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45" windowWidth="20730" windowHeight="11700"/>
  </bookViews>
  <sheets>
    <sheet name="Questionnaire" sheetId="5" r:id="rId1"/>
    <sheet name="Notes" sheetId="2" state="hidden" r:id="rId2"/>
    <sheet name="Auxiliar Tables" sheetId="3" state="hidden" r:id="rId3"/>
    <sheet name="Instructions" sheetId="4" r:id="rId4"/>
  </sheets>
  <definedNames>
    <definedName name="_xlnm._FilterDatabase" localSheetId="0" hidden="1">Questionnaire!$A$2:$L$2</definedName>
  </definedNames>
  <calcPr calcId="144525"/>
</workbook>
</file>

<file path=xl/sharedStrings.xml><?xml version="1.0" encoding="utf-8"?>
<sst xmlns="http://schemas.openxmlformats.org/spreadsheetml/2006/main" count="207" uniqueCount="122">
  <si>
    <t>Question</t>
  </si>
  <si>
    <t>Data type</t>
  </si>
  <si>
    <t>Value list</t>
  </si>
  <si>
    <t>Description</t>
  </si>
  <si>
    <t>QuestionSet</t>
  </si>
  <si>
    <t>Questions</t>
  </si>
  <si>
    <t>Types</t>
  </si>
  <si>
    <t>-----</t>
  </si>
  <si>
    <t>open-button</t>
  </si>
  <si>
    <t>Open Answer, single line [input] with a button to validate</t>
  </si>
  <si>
    <t>Value</t>
  </si>
  <si>
    <t>open</t>
  </si>
  <si>
    <t>Open Answer, single line [input]</t>
  </si>
  <si>
    <t>open-upload-image</t>
  </si>
  <si>
    <t>Upload Image</t>
  </si>
  <si>
    <t>open-textfield</t>
  </si>
  <si>
    <t>Open Answer, multi-line [textarea]</t>
  </si>
  <si>
    <t>choice-yesno</t>
  </si>
  <si>
    <t>Yes/No Choice [radio]</t>
  </si>
  <si>
    <t>choice-yesnocomment</t>
  </si>
  <si>
    <t>Yes/No Choice with optional comment [radio, input]</t>
  </si>
  <si>
    <t>choice-yesnodontknow</t>
  </si>
  <si>
    <t>Yes/No/Don't know Choice [radio]</t>
  </si>
  <si>
    <t>Comment Only</t>
  </si>
  <si>
    <t>choice</t>
  </si>
  <si>
    <t>Choice [radio]</t>
  </si>
  <si>
    <t>choice-freeform</t>
  </si>
  <si>
    <t>Choice with a freeform option [radio]</t>
  </si>
  <si>
    <t>choice-multiple</t>
  </si>
  <si>
    <t>comment</t>
  </si>
  <si>
    <t>Multiple-Choice, Multiple-Answers [checkbox]</t>
  </si>
  <si>
    <t>choice-multiple-freeform</t>
  </si>
  <si>
    <t>Multiple-Choice, Multiple-Answers, plus freeform [checkbox, input]</t>
  </si>
  <si>
    <t>range</t>
  </si>
  <si>
    <t>Range of numbers [select]</t>
  </si>
  <si>
    <t>timeperiod</t>
  </si>
  <si>
    <t>Time Period [input, select]</t>
  </si>
  <si>
    <t>custom</t>
  </si>
  <si>
    <t>Custom</t>
  </si>
  <si>
    <t>sameas</t>
  </si>
  <si>
    <t>Same as Another Question (put question number (alone) in checks</t>
  </si>
  <si>
    <t>Stats</t>
  </si>
  <si>
    <t>Values</t>
  </si>
  <si>
    <t>No</t>
  </si>
  <si>
    <t>yes</t>
  </si>
  <si>
    <t>Free Text</t>
  </si>
  <si>
    <t>DOC</t>
  </si>
  <si>
    <t>Excel</t>
  </si>
  <si>
    <t>URL</t>
  </si>
  <si>
    <t>Multiple choice, multiple answers, percentage for each answer</t>
  </si>
  <si>
    <t>Multiple choices with free text, multiple answers possible</t>
  </si>
  <si>
    <t>Year</t>
  </si>
  <si>
    <t>Multiple choice, single answer</t>
  </si>
  <si>
    <t>PubMed IDs</t>
  </si>
  <si>
    <t>Multiple choice, more answers possible</t>
  </si>
  <si>
    <t>Numeric</t>
  </si>
  <si>
    <t>Y/N</t>
  </si>
  <si>
    <t>Multiple options with text</t>
  </si>
  <si>
    <t>Multiple options</t>
  </si>
  <si>
    <t>Multiple choices,</t>
  </si>
  <si>
    <t>System generated value</t>
  </si>
  <si>
    <t>Type</t>
  </si>
  <si>
    <t>Category</t>
  </si>
  <si>
    <t>Tooltip</t>
  </si>
  <si>
    <t>Yes</t>
  </si>
  <si>
    <t>Name</t>
  </si>
  <si>
    <t>Text/Question</t>
  </si>
  <si>
    <t>Level/Number</t>
  </si>
  <si>
    <t>Help text/Description</t>
  </si>
  <si>
    <t>Data Type</t>
  </si>
  <si>
    <t>Slug</t>
  </si>
  <si>
    <t>publication</t>
  </si>
  <si>
    <t>Dependencies</t>
  </si>
  <si>
    <t>datepicker</t>
  </si>
  <si>
    <t>Instructions to fill the questionnaire template</t>
  </si>
  <si>
    <t>Required</t>
  </si>
  <si>
    <t>Options to choose</t>
  </si>
  <si>
    <t>Observations</t>
  </si>
  <si>
    <t>Cell A2</t>
  </si>
  <si>
    <t>Questionnaire name</t>
  </si>
  <si>
    <t>Col A - Type</t>
  </si>
  <si>
    <t>If questionset</t>
  </si>
  <si>
    <t>If category</t>
  </si>
  <si>
    <t>If question</t>
  </si>
  <si>
    <t>Col B - Text/Question</t>
  </si>
  <si>
    <t>Text description of the questionset, category or question</t>
  </si>
  <si>
    <t>Col C - Level/Number</t>
  </si>
  <si>
    <t>Number: 0, 1, 2</t>
  </si>
  <si>
    <t>If questionSet</t>
  </si>
  <si>
    <t>Heading: h1, h2, h3, h4</t>
  </si>
  <si>
    <t>If category or question</t>
  </si>
  <si>
    <t>Col D - Data type</t>
  </si>
  <si>
    <t>Yes, if Question</t>
  </si>
  <si>
    <t>Publication</t>
  </si>
  <si>
    <t>Date choice</t>
  </si>
  <si>
    <t>Col E - Value List</t>
  </si>
  <si>
    <t>Yes, if Question and Data type:
- choice
- choice-multiple
- choice-freeform
- choice-multiple-freeform</t>
  </si>
  <si>
    <t>Example: 
Monocentre|Multicentre</t>
  </si>
  <si>
    <t>Col F - Help text/Description</t>
  </si>
  <si>
    <t>Col G - Tooltip</t>
  </si>
  <si>
    <t>Yes/No</t>
  </si>
  <si>
    <t>The help text/description will be appear in a tooltip or not.</t>
  </si>
  <si>
    <t>Col H - Slug</t>
  </si>
  <si>
    <t>To identify the question type / tag.
If you have doubts, leave it empty.</t>
  </si>
  <si>
    <t>Text without spaces</t>
  </si>
  <si>
    <t>Col I - Dependencies</t>
  </si>
  <si>
    <t>Example:
101|2
It means that 101 is the line number of the parent question and the dependent choice is the second one.</t>
  </si>
  <si>
    <t>Col J - Stats</t>
  </si>
  <si>
    <t>If the question will be available to stats or not.</t>
  </si>
  <si>
    <t>Col K - Comments State</t>
  </si>
  <si>
    <t>If the comments appear by default.</t>
  </si>
  <si>
    <t>Comments State</t>
  </si>
  <si>
    <t xml:space="preserve"> - First indicate the line number corresponding to the parent question.
 - Use  | without space to separate 
 - Then indicate the number corresponding to the dependent choice.
</t>
  </si>
  <si>
    <t>The choices must be separated by | without spaces</t>
  </si>
  <si>
    <t>The headings should have a logical order: h1,h2,h2, h3 (but not h1,h4,h2,h4).</t>
  </si>
  <si>
    <t>numeric</t>
  </si>
  <si>
    <t>adcohort2</t>
  </si>
  <si>
    <t>Disposition</t>
  </si>
  <si>
    <t>vertical</t>
  </si>
  <si>
    <t>horizontal</t>
  </si>
  <si>
    <t>Comment Status</t>
  </si>
  <si>
    <t>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</si>
</sst>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b/>
      <sz val="10"/>
      <color theme="1"/>
      <name val="Verdana"/>
      <family val="2"/>
    </font>
    <font>
      <sz val="8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  <font>
      <u/>
      <sz val="10"/>
      <color theme="11"/>
      <name val="Verdana"/>
      <family val="2"/>
    </font>
    <font>
      <u/>
      <sz val="10"/>
      <color theme="11"/>
      <name val="Verdana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indexed="1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197">
    <xf numFmtId="0" fontId="0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1" fillId="2" borderId="0" xfId="0" applyFont="1" applyFill="1" applyAlignment="1" applyProtection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left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0197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869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0" builtinId="9" hidden="1"/>
    <cellStyle name="Followed Hyperlink" xfId="2891" builtinId="9" hidden="1"/>
    <cellStyle name="Followed Hyperlink" xfId="2892" builtinId="9" hidden="1"/>
    <cellStyle name="Followed Hyperlink" xfId="2893" builtinId="9" hidden="1"/>
    <cellStyle name="Followed Hyperlink" xfId="2894" builtinId="9" hidden="1"/>
    <cellStyle name="Followed Hyperlink" xfId="2895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Followed Hyperlink" xfId="3155" builtinId="9" hidden="1"/>
    <cellStyle name="Followed Hyperlink" xfId="3156" builtinId="9" hidden="1"/>
    <cellStyle name="Followed Hyperlink" xfId="3157" builtinId="9" hidden="1"/>
    <cellStyle name="Followed Hyperlink" xfId="3158" builtinId="9" hidden="1"/>
    <cellStyle name="Followed Hyperlink" xfId="3159" builtinId="9" hidden="1"/>
    <cellStyle name="Followed Hyperlink" xfId="3160" builtinId="9" hidden="1"/>
    <cellStyle name="Followed Hyperlink" xfId="3161" builtinId="9" hidden="1"/>
    <cellStyle name="Followed Hyperlink" xfId="3162" builtinId="9" hidden="1"/>
    <cellStyle name="Followed Hyperlink" xfId="3163" builtinId="9" hidden="1"/>
    <cellStyle name="Followed Hyperlink" xfId="3164" builtinId="9" hidden="1"/>
    <cellStyle name="Followed Hyperlink" xfId="3165" builtinId="9" hidden="1"/>
    <cellStyle name="Followed Hyperlink" xfId="3166" builtinId="9" hidden="1"/>
    <cellStyle name="Followed Hyperlink" xfId="3167" builtinId="9" hidden="1"/>
    <cellStyle name="Followed Hyperlink" xfId="3168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3" builtinId="9" hidden="1"/>
    <cellStyle name="Followed Hyperlink" xfId="3174" builtinId="9" hidden="1"/>
    <cellStyle name="Followed Hyperlink" xfId="3175" builtinId="9" hidden="1"/>
    <cellStyle name="Followed Hyperlink" xfId="3176" builtinId="9" hidden="1"/>
    <cellStyle name="Followed Hyperlink" xfId="3177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2" builtinId="9" hidden="1"/>
    <cellStyle name="Followed Hyperlink" xfId="3183" builtinId="9" hidden="1"/>
    <cellStyle name="Followed Hyperlink" xfId="3184" builtinId="9" hidden="1"/>
    <cellStyle name="Followed Hyperlink" xfId="3185" builtinId="9" hidden="1"/>
    <cellStyle name="Followed Hyperlink" xfId="3186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0" builtinId="9" hidden="1"/>
    <cellStyle name="Followed Hyperlink" xfId="3191" builtinId="9" hidden="1"/>
    <cellStyle name="Followed Hyperlink" xfId="3192" builtinId="9" hidden="1"/>
    <cellStyle name="Followed Hyperlink" xfId="3193" builtinId="9" hidden="1"/>
    <cellStyle name="Followed Hyperlink" xfId="3194" builtinId="9" hidden="1"/>
    <cellStyle name="Followed Hyperlink" xfId="3195" builtinId="9" hidden="1"/>
    <cellStyle name="Followed Hyperlink" xfId="3196" builtinId="9" hidden="1"/>
    <cellStyle name="Followed Hyperlink" xfId="3197" builtinId="9" hidden="1"/>
    <cellStyle name="Followed Hyperlink" xfId="3198" builtinId="9" hidden="1"/>
    <cellStyle name="Followed Hyperlink" xfId="3199" builtinId="9" hidden="1"/>
    <cellStyle name="Followed Hyperlink" xfId="3200" builtinId="9" hidden="1"/>
    <cellStyle name="Followed Hyperlink" xfId="3201" builtinId="9" hidden="1"/>
    <cellStyle name="Followed Hyperlink" xfId="3202" builtinId="9" hidden="1"/>
    <cellStyle name="Followed Hyperlink" xfId="3203" builtinId="9" hidden="1"/>
    <cellStyle name="Followed Hyperlink" xfId="3204" builtinId="9" hidden="1"/>
    <cellStyle name="Followed Hyperlink" xfId="3205" builtinId="9" hidden="1"/>
    <cellStyle name="Followed Hyperlink" xfId="3206" builtinId="9" hidden="1"/>
    <cellStyle name="Followed Hyperlink" xfId="3207" builtinId="9" hidden="1"/>
    <cellStyle name="Followed Hyperlink" xfId="3208" builtinId="9" hidden="1"/>
    <cellStyle name="Followed Hyperlink" xfId="3209" builtinId="9" hidden="1"/>
    <cellStyle name="Followed Hyperlink" xfId="3210" builtinId="9" hidden="1"/>
    <cellStyle name="Followed Hyperlink" xfId="3211" builtinId="9" hidden="1"/>
    <cellStyle name="Followed Hyperlink" xfId="3212" builtinId="9" hidden="1"/>
    <cellStyle name="Followed Hyperlink" xfId="3213" builtinId="9" hidden="1"/>
    <cellStyle name="Followed Hyperlink" xfId="3214" builtinId="9" hidden="1"/>
    <cellStyle name="Followed Hyperlink" xfId="3215" builtinId="9" hidden="1"/>
    <cellStyle name="Followed Hyperlink" xfId="3216" builtinId="9" hidden="1"/>
    <cellStyle name="Followed Hyperlink" xfId="3217" builtinId="9" hidden="1"/>
    <cellStyle name="Followed Hyperlink" xfId="3218" builtinId="9" hidden="1"/>
    <cellStyle name="Followed Hyperlink" xfId="3219" builtinId="9" hidden="1"/>
    <cellStyle name="Followed Hyperlink" xfId="3220" builtinId="9" hidden="1"/>
    <cellStyle name="Followed Hyperlink" xfId="3221" builtinId="9" hidden="1"/>
    <cellStyle name="Followed Hyperlink" xfId="3222" builtinId="9" hidden="1"/>
    <cellStyle name="Followed Hyperlink" xfId="3223" builtinId="9" hidden="1"/>
    <cellStyle name="Followed Hyperlink" xfId="3224" builtinId="9" hidden="1"/>
    <cellStyle name="Followed Hyperlink" xfId="3225" builtinId="9" hidden="1"/>
    <cellStyle name="Followed Hyperlink" xfId="3226" builtinId="9" hidden="1"/>
    <cellStyle name="Followed Hyperlink" xfId="3227" builtinId="9" hidden="1"/>
    <cellStyle name="Followed Hyperlink" xfId="3228" builtinId="9" hidden="1"/>
    <cellStyle name="Followed Hyperlink" xfId="3229" builtinId="9" hidden="1"/>
    <cellStyle name="Followed Hyperlink" xfId="3230" builtinId="9" hidden="1"/>
    <cellStyle name="Followed Hyperlink" xfId="3231" builtinId="9" hidden="1"/>
    <cellStyle name="Followed Hyperlink" xfId="3232" builtinId="9" hidden="1"/>
    <cellStyle name="Followed Hyperlink" xfId="3233" builtinId="9" hidden="1"/>
    <cellStyle name="Followed Hyperlink" xfId="3234" builtinId="9" hidden="1"/>
    <cellStyle name="Followed Hyperlink" xfId="3235" builtinId="9" hidden="1"/>
    <cellStyle name="Followed Hyperlink" xfId="3236" builtinId="9" hidden="1"/>
    <cellStyle name="Followed Hyperlink" xfId="3237" builtinId="9" hidden="1"/>
    <cellStyle name="Followed Hyperlink" xfId="3238" builtinId="9" hidden="1"/>
    <cellStyle name="Followed Hyperlink" xfId="3239" builtinId="9" hidden="1"/>
    <cellStyle name="Followed Hyperlink" xfId="3240" builtinId="9" hidden="1"/>
    <cellStyle name="Followed Hyperlink" xfId="3241" builtinId="9" hidden="1"/>
    <cellStyle name="Followed Hyperlink" xfId="3242" builtinId="9" hidden="1"/>
    <cellStyle name="Followed Hyperlink" xfId="3243" builtinId="9" hidden="1"/>
    <cellStyle name="Followed Hyperlink" xfId="3244" builtinId="9" hidden="1"/>
    <cellStyle name="Followed Hyperlink" xfId="3245" builtinId="9" hidden="1"/>
    <cellStyle name="Followed Hyperlink" xfId="3246" builtinId="9" hidden="1"/>
    <cellStyle name="Followed Hyperlink" xfId="3247" builtinId="9" hidden="1"/>
    <cellStyle name="Followed Hyperlink" xfId="3248" builtinId="9" hidden="1"/>
    <cellStyle name="Followed Hyperlink" xfId="3249" builtinId="9" hidden="1"/>
    <cellStyle name="Followed Hyperlink" xfId="3250" builtinId="9" hidden="1"/>
    <cellStyle name="Followed Hyperlink" xfId="3251" builtinId="9" hidden="1"/>
    <cellStyle name="Followed Hyperlink" xfId="3252" builtinId="9" hidden="1"/>
    <cellStyle name="Followed Hyperlink" xfId="3253" builtinId="9" hidden="1"/>
    <cellStyle name="Followed Hyperlink" xfId="3254" builtinId="9" hidden="1"/>
    <cellStyle name="Followed Hyperlink" xfId="3255" builtinId="9" hidden="1"/>
    <cellStyle name="Followed Hyperlink" xfId="3256" builtinId="9" hidden="1"/>
    <cellStyle name="Followed Hyperlink" xfId="3257" builtinId="9" hidden="1"/>
    <cellStyle name="Followed Hyperlink" xfId="3258" builtinId="9" hidden="1"/>
    <cellStyle name="Followed Hyperlink" xfId="3259" builtinId="9" hidden="1"/>
    <cellStyle name="Followed Hyperlink" xfId="3260" builtinId="9" hidden="1"/>
    <cellStyle name="Followed Hyperlink" xfId="3261" builtinId="9" hidden="1"/>
    <cellStyle name="Followed Hyperlink" xfId="3262" builtinId="9" hidden="1"/>
    <cellStyle name="Followed Hyperlink" xfId="3263" builtinId="9" hidden="1"/>
    <cellStyle name="Followed Hyperlink" xfId="3264" builtinId="9" hidden="1"/>
    <cellStyle name="Followed Hyperlink" xfId="3265" builtinId="9" hidden="1"/>
    <cellStyle name="Followed Hyperlink" xfId="3266" builtinId="9" hidden="1"/>
    <cellStyle name="Followed Hyperlink" xfId="3267" builtinId="9" hidden="1"/>
    <cellStyle name="Followed Hyperlink" xfId="3268" builtinId="9" hidden="1"/>
    <cellStyle name="Followed Hyperlink" xfId="3269" builtinId="9" hidden="1"/>
    <cellStyle name="Followed Hyperlink" xfId="3270" builtinId="9" hidden="1"/>
    <cellStyle name="Followed Hyperlink" xfId="3271" builtinId="9" hidden="1"/>
    <cellStyle name="Followed Hyperlink" xfId="3272" builtinId="9" hidden="1"/>
    <cellStyle name="Followed Hyperlink" xfId="3273" builtinId="9" hidden="1"/>
    <cellStyle name="Followed Hyperlink" xfId="3274" builtinId="9" hidden="1"/>
    <cellStyle name="Followed Hyperlink" xfId="3275" builtinId="9" hidden="1"/>
    <cellStyle name="Followed Hyperlink" xfId="3276" builtinId="9" hidden="1"/>
    <cellStyle name="Followed Hyperlink" xfId="3277" builtinId="9" hidden="1"/>
    <cellStyle name="Followed Hyperlink" xfId="3278" builtinId="9" hidden="1"/>
    <cellStyle name="Followed Hyperlink" xfId="3279" builtinId="9" hidden="1"/>
    <cellStyle name="Followed Hyperlink" xfId="3280" builtinId="9" hidden="1"/>
    <cellStyle name="Followed Hyperlink" xfId="3281" builtinId="9" hidden="1"/>
    <cellStyle name="Followed Hyperlink" xfId="3282" builtinId="9" hidden="1"/>
    <cellStyle name="Followed Hyperlink" xfId="3283" builtinId="9" hidden="1"/>
    <cellStyle name="Followed Hyperlink" xfId="3284" builtinId="9" hidden="1"/>
    <cellStyle name="Followed Hyperlink" xfId="3285" builtinId="9" hidden="1"/>
    <cellStyle name="Followed Hyperlink" xfId="3286" builtinId="9" hidden="1"/>
    <cellStyle name="Followed Hyperlink" xfId="3287" builtinId="9" hidden="1"/>
    <cellStyle name="Followed Hyperlink" xfId="3288" builtinId="9" hidden="1"/>
    <cellStyle name="Followed Hyperlink" xfId="3289" builtinId="9" hidden="1"/>
    <cellStyle name="Followed Hyperlink" xfId="3290" builtinId="9" hidden="1"/>
    <cellStyle name="Followed Hyperlink" xfId="3291" builtinId="9" hidden="1"/>
    <cellStyle name="Followed Hyperlink" xfId="3292" builtinId="9" hidden="1"/>
    <cellStyle name="Followed Hyperlink" xfId="3293" builtinId="9" hidden="1"/>
    <cellStyle name="Followed Hyperlink" xfId="3294" builtinId="9" hidden="1"/>
    <cellStyle name="Followed Hyperlink" xfId="3295" builtinId="9" hidden="1"/>
    <cellStyle name="Followed Hyperlink" xfId="3296" builtinId="9" hidden="1"/>
    <cellStyle name="Followed Hyperlink" xfId="3297" builtinId="9" hidden="1"/>
    <cellStyle name="Followed Hyperlink" xfId="3298" builtinId="9" hidden="1"/>
    <cellStyle name="Followed Hyperlink" xfId="3299" builtinId="9" hidden="1"/>
    <cellStyle name="Followed Hyperlink" xfId="3300" builtinId="9" hidden="1"/>
    <cellStyle name="Followed Hyperlink" xfId="3301" builtinId="9" hidden="1"/>
    <cellStyle name="Followed Hyperlink" xfId="3302" builtinId="9" hidden="1"/>
    <cellStyle name="Followed Hyperlink" xfId="3303" builtinId="9" hidden="1"/>
    <cellStyle name="Followed Hyperlink" xfId="3304" builtinId="9" hidden="1"/>
    <cellStyle name="Followed Hyperlink" xfId="3305" builtinId="9" hidden="1"/>
    <cellStyle name="Followed Hyperlink" xfId="3306" builtinId="9" hidden="1"/>
    <cellStyle name="Followed Hyperlink" xfId="3307" builtinId="9" hidden="1"/>
    <cellStyle name="Followed Hyperlink" xfId="3308" builtinId="9" hidden="1"/>
    <cellStyle name="Followed Hyperlink" xfId="3309" builtinId="9" hidden="1"/>
    <cellStyle name="Followed Hyperlink" xfId="3310" builtinId="9" hidden="1"/>
    <cellStyle name="Followed Hyperlink" xfId="3311" builtinId="9" hidden="1"/>
    <cellStyle name="Followed Hyperlink" xfId="3312" builtinId="9" hidden="1"/>
    <cellStyle name="Followed Hyperlink" xfId="3313" builtinId="9" hidden="1"/>
    <cellStyle name="Followed Hyperlink" xfId="3314" builtinId="9" hidden="1"/>
    <cellStyle name="Followed Hyperlink" xfId="3315" builtinId="9" hidden="1"/>
    <cellStyle name="Followed Hyperlink" xfId="3316" builtinId="9" hidden="1"/>
    <cellStyle name="Followed Hyperlink" xfId="3317" builtinId="9" hidden="1"/>
    <cellStyle name="Followed Hyperlink" xfId="3318" builtinId="9" hidden="1"/>
    <cellStyle name="Followed Hyperlink" xfId="3319" builtinId="9" hidden="1"/>
    <cellStyle name="Followed Hyperlink" xfId="3320" builtinId="9" hidden="1"/>
    <cellStyle name="Followed Hyperlink" xfId="3321" builtinId="9" hidden="1"/>
    <cellStyle name="Followed Hyperlink" xfId="3322" builtinId="9" hidden="1"/>
    <cellStyle name="Followed Hyperlink" xfId="3323" builtinId="9" hidden="1"/>
    <cellStyle name="Followed Hyperlink" xfId="3324" builtinId="9" hidden="1"/>
    <cellStyle name="Followed Hyperlink" xfId="3325" builtinId="9" hidden="1"/>
    <cellStyle name="Followed Hyperlink" xfId="3326" builtinId="9" hidden="1"/>
    <cellStyle name="Followed Hyperlink" xfId="3327" builtinId="9" hidden="1"/>
    <cellStyle name="Followed Hyperlink" xfId="3328" builtinId="9" hidden="1"/>
    <cellStyle name="Followed Hyperlink" xfId="3329" builtinId="9" hidden="1"/>
    <cellStyle name="Followed Hyperlink" xfId="3330" builtinId="9" hidden="1"/>
    <cellStyle name="Followed Hyperlink" xfId="3331" builtinId="9" hidden="1"/>
    <cellStyle name="Followed Hyperlink" xfId="3332" builtinId="9" hidden="1"/>
    <cellStyle name="Followed Hyperlink" xfId="3333" builtinId="9" hidden="1"/>
    <cellStyle name="Followed Hyperlink" xfId="3334" builtinId="9" hidden="1"/>
    <cellStyle name="Followed Hyperlink" xfId="3335" builtinId="9" hidden="1"/>
    <cellStyle name="Followed Hyperlink" xfId="3336" builtinId="9" hidden="1"/>
    <cellStyle name="Followed Hyperlink" xfId="3337" builtinId="9" hidden="1"/>
    <cellStyle name="Followed Hyperlink" xfId="3338" builtinId="9" hidden="1"/>
    <cellStyle name="Followed Hyperlink" xfId="3339" builtinId="9" hidden="1"/>
    <cellStyle name="Followed Hyperlink" xfId="3340" builtinId="9" hidden="1"/>
    <cellStyle name="Followed Hyperlink" xfId="3341" builtinId="9" hidden="1"/>
    <cellStyle name="Followed Hyperlink" xfId="3342" builtinId="9" hidden="1"/>
    <cellStyle name="Followed Hyperlink" xfId="3343" builtinId="9" hidden="1"/>
    <cellStyle name="Followed Hyperlink" xfId="3344" builtinId="9" hidden="1"/>
    <cellStyle name="Followed Hyperlink" xfId="3345" builtinId="9" hidden="1"/>
    <cellStyle name="Followed Hyperlink" xfId="3346" builtinId="9" hidden="1"/>
    <cellStyle name="Followed Hyperlink" xfId="3347" builtinId="9" hidden="1"/>
    <cellStyle name="Followed Hyperlink" xfId="3348" builtinId="9" hidden="1"/>
    <cellStyle name="Followed Hyperlink" xfId="3349" builtinId="9" hidden="1"/>
    <cellStyle name="Followed Hyperlink" xfId="3350" builtinId="9" hidden="1"/>
    <cellStyle name="Followed Hyperlink" xfId="3351" builtinId="9" hidden="1"/>
    <cellStyle name="Followed Hyperlink" xfId="3352" builtinId="9" hidden="1"/>
    <cellStyle name="Followed Hyperlink" xfId="3353" builtinId="9" hidden="1"/>
    <cellStyle name="Followed Hyperlink" xfId="3354" builtinId="9" hidden="1"/>
    <cellStyle name="Followed Hyperlink" xfId="3355" builtinId="9" hidden="1"/>
    <cellStyle name="Followed Hyperlink" xfId="3356" builtinId="9" hidden="1"/>
    <cellStyle name="Followed Hyperlink" xfId="3357" builtinId="9" hidden="1"/>
    <cellStyle name="Followed Hyperlink" xfId="3358" builtinId="9" hidden="1"/>
    <cellStyle name="Followed Hyperlink" xfId="3359" builtinId="9" hidden="1"/>
    <cellStyle name="Followed Hyperlink" xfId="3360" builtinId="9" hidden="1"/>
    <cellStyle name="Followed Hyperlink" xfId="3361" builtinId="9" hidden="1"/>
    <cellStyle name="Followed Hyperlink" xfId="3362" builtinId="9" hidden="1"/>
    <cellStyle name="Followed Hyperlink" xfId="3363" builtinId="9" hidden="1"/>
    <cellStyle name="Followed Hyperlink" xfId="3364" builtinId="9" hidden="1"/>
    <cellStyle name="Followed Hyperlink" xfId="3365" builtinId="9" hidden="1"/>
    <cellStyle name="Followed Hyperlink" xfId="3366" builtinId="9" hidden="1"/>
    <cellStyle name="Followed Hyperlink" xfId="3367" builtinId="9" hidden="1"/>
    <cellStyle name="Followed Hyperlink" xfId="3368" builtinId="9" hidden="1"/>
    <cellStyle name="Followed Hyperlink" xfId="3369" builtinId="9" hidden="1"/>
    <cellStyle name="Followed Hyperlink" xfId="3370" builtinId="9" hidden="1"/>
    <cellStyle name="Followed Hyperlink" xfId="3371" builtinId="9" hidden="1"/>
    <cellStyle name="Followed Hyperlink" xfId="3372" builtinId="9" hidden="1"/>
    <cellStyle name="Followed Hyperlink" xfId="3373" builtinId="9" hidden="1"/>
    <cellStyle name="Followed Hyperlink" xfId="3374" builtinId="9" hidden="1"/>
    <cellStyle name="Followed Hyperlink" xfId="3375" builtinId="9" hidden="1"/>
    <cellStyle name="Followed Hyperlink" xfId="3376" builtinId="9" hidden="1"/>
    <cellStyle name="Followed Hyperlink" xfId="3377" builtinId="9" hidden="1"/>
    <cellStyle name="Followed Hyperlink" xfId="3378" builtinId="9" hidden="1"/>
    <cellStyle name="Followed Hyperlink" xfId="3379" builtinId="9" hidden="1"/>
    <cellStyle name="Followed Hyperlink" xfId="3380" builtinId="9" hidden="1"/>
    <cellStyle name="Followed Hyperlink" xfId="3381" builtinId="9" hidden="1"/>
    <cellStyle name="Followed Hyperlink" xfId="3382" builtinId="9" hidden="1"/>
    <cellStyle name="Followed Hyperlink" xfId="3383" builtinId="9" hidden="1"/>
    <cellStyle name="Followed Hyperlink" xfId="3384" builtinId="9" hidden="1"/>
    <cellStyle name="Followed Hyperlink" xfId="3385" builtinId="9" hidden="1"/>
    <cellStyle name="Followed Hyperlink" xfId="3386" builtinId="9" hidden="1"/>
    <cellStyle name="Followed Hyperlink" xfId="3387" builtinId="9" hidden="1"/>
    <cellStyle name="Followed Hyperlink" xfId="3388" builtinId="9" hidden="1"/>
    <cellStyle name="Followed Hyperlink" xfId="3389" builtinId="9" hidden="1"/>
    <cellStyle name="Followed Hyperlink" xfId="3390" builtinId="9" hidden="1"/>
    <cellStyle name="Followed Hyperlink" xfId="3391" builtinId="9" hidden="1"/>
    <cellStyle name="Followed Hyperlink" xfId="3392" builtinId="9" hidden="1"/>
    <cellStyle name="Followed Hyperlink" xfId="3393" builtinId="9" hidden="1"/>
    <cellStyle name="Followed Hyperlink" xfId="3394" builtinId="9" hidden="1"/>
    <cellStyle name="Followed Hyperlink" xfId="3395" builtinId="9" hidden="1"/>
    <cellStyle name="Followed Hyperlink" xfId="3396" builtinId="9" hidden="1"/>
    <cellStyle name="Followed Hyperlink" xfId="3397" builtinId="9" hidden="1"/>
    <cellStyle name="Followed Hyperlink" xfId="3398" builtinId="9" hidden="1"/>
    <cellStyle name="Followed Hyperlink" xfId="3399" builtinId="9" hidden="1"/>
    <cellStyle name="Followed Hyperlink" xfId="3400" builtinId="9" hidden="1"/>
    <cellStyle name="Followed Hyperlink" xfId="3401" builtinId="9" hidden="1"/>
    <cellStyle name="Followed Hyperlink" xfId="3402" builtinId="9" hidden="1"/>
    <cellStyle name="Followed Hyperlink" xfId="3403" builtinId="9" hidden="1"/>
    <cellStyle name="Followed Hyperlink" xfId="3404" builtinId="9" hidden="1"/>
    <cellStyle name="Followed Hyperlink" xfId="3405" builtinId="9" hidden="1"/>
    <cellStyle name="Followed Hyperlink" xfId="3406" builtinId="9" hidden="1"/>
    <cellStyle name="Followed Hyperlink" xfId="3407" builtinId="9" hidden="1"/>
    <cellStyle name="Followed Hyperlink" xfId="3408" builtinId="9" hidden="1"/>
    <cellStyle name="Followed Hyperlink" xfId="3409" builtinId="9" hidden="1"/>
    <cellStyle name="Followed Hyperlink" xfId="3410" builtinId="9" hidden="1"/>
    <cellStyle name="Followed Hyperlink" xfId="3411" builtinId="9" hidden="1"/>
    <cellStyle name="Followed Hyperlink" xfId="3412" builtinId="9" hidden="1"/>
    <cellStyle name="Followed Hyperlink" xfId="3413" builtinId="9" hidden="1"/>
    <cellStyle name="Followed Hyperlink" xfId="3414" builtinId="9" hidden="1"/>
    <cellStyle name="Followed Hyperlink" xfId="3415" builtinId="9" hidden="1"/>
    <cellStyle name="Followed Hyperlink" xfId="3416" builtinId="9" hidden="1"/>
    <cellStyle name="Followed Hyperlink" xfId="3417" builtinId="9" hidden="1"/>
    <cellStyle name="Followed Hyperlink" xfId="3418" builtinId="9" hidden="1"/>
    <cellStyle name="Followed Hyperlink" xfId="3419" builtinId="9" hidden="1"/>
    <cellStyle name="Followed Hyperlink" xfId="3420" builtinId="9" hidden="1"/>
    <cellStyle name="Followed Hyperlink" xfId="3421" builtinId="9" hidden="1"/>
    <cellStyle name="Followed Hyperlink" xfId="3422" builtinId="9" hidden="1"/>
    <cellStyle name="Followed Hyperlink" xfId="3423" builtinId="9" hidden="1"/>
    <cellStyle name="Followed Hyperlink" xfId="3424" builtinId="9" hidden="1"/>
    <cellStyle name="Followed Hyperlink" xfId="3425" builtinId="9" hidden="1"/>
    <cellStyle name="Followed Hyperlink" xfId="3426" builtinId="9" hidden="1"/>
    <cellStyle name="Followed Hyperlink" xfId="3427" builtinId="9" hidden="1"/>
    <cellStyle name="Followed Hyperlink" xfId="3428" builtinId="9" hidden="1"/>
    <cellStyle name="Followed Hyperlink" xfId="3429" builtinId="9" hidden="1"/>
    <cellStyle name="Followed Hyperlink" xfId="3430" builtinId="9" hidden="1"/>
    <cellStyle name="Followed Hyperlink" xfId="3431" builtinId="9" hidden="1"/>
    <cellStyle name="Followed Hyperlink" xfId="3432" builtinId="9" hidden="1"/>
    <cellStyle name="Followed Hyperlink" xfId="3433" builtinId="9" hidden="1"/>
    <cellStyle name="Followed Hyperlink" xfId="3434" builtinId="9" hidden="1"/>
    <cellStyle name="Followed Hyperlink" xfId="3435" builtinId="9" hidden="1"/>
    <cellStyle name="Followed Hyperlink" xfId="3436" builtinId="9" hidden="1"/>
    <cellStyle name="Followed Hyperlink" xfId="3437" builtinId="9" hidden="1"/>
    <cellStyle name="Followed Hyperlink" xfId="3438" builtinId="9" hidden="1"/>
    <cellStyle name="Followed Hyperlink" xfId="3439" builtinId="9" hidden="1"/>
    <cellStyle name="Followed Hyperlink" xfId="3440" builtinId="9" hidden="1"/>
    <cellStyle name="Followed Hyperlink" xfId="3441" builtinId="9" hidden="1"/>
    <cellStyle name="Followed Hyperlink" xfId="3442" builtinId="9" hidden="1"/>
    <cellStyle name="Followed Hyperlink" xfId="3443" builtinId="9" hidden="1"/>
    <cellStyle name="Followed Hyperlink" xfId="3444" builtinId="9" hidden="1"/>
    <cellStyle name="Followed Hyperlink" xfId="3445" builtinId="9" hidden="1"/>
    <cellStyle name="Followed Hyperlink" xfId="3446" builtinId="9" hidden="1"/>
    <cellStyle name="Followed Hyperlink" xfId="3447" builtinId="9" hidden="1"/>
    <cellStyle name="Followed Hyperlink" xfId="3448" builtinId="9" hidden="1"/>
    <cellStyle name="Followed Hyperlink" xfId="3449" builtinId="9" hidden="1"/>
    <cellStyle name="Followed Hyperlink" xfId="3450" builtinId="9" hidden="1"/>
    <cellStyle name="Followed Hyperlink" xfId="3451" builtinId="9" hidden="1"/>
    <cellStyle name="Followed Hyperlink" xfId="3452" builtinId="9" hidden="1"/>
    <cellStyle name="Followed Hyperlink" xfId="3453" builtinId="9" hidden="1"/>
    <cellStyle name="Followed Hyperlink" xfId="3454" builtinId="9" hidden="1"/>
    <cellStyle name="Followed Hyperlink" xfId="3455" builtinId="9" hidden="1"/>
    <cellStyle name="Followed Hyperlink" xfId="3456" builtinId="9" hidden="1"/>
    <cellStyle name="Followed Hyperlink" xfId="3457" builtinId="9" hidden="1"/>
    <cellStyle name="Followed Hyperlink" xfId="3458" builtinId="9" hidden="1"/>
    <cellStyle name="Followed Hyperlink" xfId="3459" builtinId="9" hidden="1"/>
    <cellStyle name="Followed Hyperlink" xfId="3460" builtinId="9" hidden="1"/>
    <cellStyle name="Followed Hyperlink" xfId="3461" builtinId="9" hidden="1"/>
    <cellStyle name="Followed Hyperlink" xfId="3462" builtinId="9" hidden="1"/>
    <cellStyle name="Followed Hyperlink" xfId="3463" builtinId="9" hidden="1"/>
    <cellStyle name="Followed Hyperlink" xfId="3464" builtinId="9" hidden="1"/>
    <cellStyle name="Followed Hyperlink" xfId="3465" builtinId="9" hidden="1"/>
    <cellStyle name="Followed Hyperlink" xfId="3466" builtinId="9" hidden="1"/>
    <cellStyle name="Followed Hyperlink" xfId="3467" builtinId="9" hidden="1"/>
    <cellStyle name="Followed Hyperlink" xfId="3468" builtinId="9" hidden="1"/>
    <cellStyle name="Followed Hyperlink" xfId="3469" builtinId="9" hidden="1"/>
    <cellStyle name="Followed Hyperlink" xfId="3470" builtinId="9" hidden="1"/>
    <cellStyle name="Followed Hyperlink" xfId="3471" builtinId="9" hidden="1"/>
    <cellStyle name="Followed Hyperlink" xfId="3472" builtinId="9" hidden="1"/>
    <cellStyle name="Followed Hyperlink" xfId="3473" builtinId="9" hidden="1"/>
    <cellStyle name="Followed Hyperlink" xfId="3474" builtinId="9" hidden="1"/>
    <cellStyle name="Followed Hyperlink" xfId="3475" builtinId="9" hidden="1"/>
    <cellStyle name="Followed Hyperlink" xfId="3476" builtinId="9" hidden="1"/>
    <cellStyle name="Followed Hyperlink" xfId="3477" builtinId="9" hidden="1"/>
    <cellStyle name="Followed Hyperlink" xfId="3478" builtinId="9" hidden="1"/>
    <cellStyle name="Followed Hyperlink" xfId="3479" builtinId="9" hidden="1"/>
    <cellStyle name="Followed Hyperlink" xfId="3480" builtinId="9" hidden="1"/>
    <cellStyle name="Followed Hyperlink" xfId="3481" builtinId="9" hidden="1"/>
    <cellStyle name="Followed Hyperlink" xfId="3482" builtinId="9" hidden="1"/>
    <cellStyle name="Followed Hyperlink" xfId="3483" builtinId="9" hidden="1"/>
    <cellStyle name="Followed Hyperlink" xfId="3484" builtinId="9" hidden="1"/>
    <cellStyle name="Followed Hyperlink" xfId="3485" builtinId="9" hidden="1"/>
    <cellStyle name="Followed Hyperlink" xfId="3486" builtinId="9" hidden="1"/>
    <cellStyle name="Followed Hyperlink" xfId="3487" builtinId="9" hidden="1"/>
    <cellStyle name="Followed Hyperlink" xfId="3488" builtinId="9" hidden="1"/>
    <cellStyle name="Followed Hyperlink" xfId="3489" builtinId="9" hidden="1"/>
    <cellStyle name="Followed Hyperlink" xfId="3490" builtinId="9" hidden="1"/>
    <cellStyle name="Followed Hyperlink" xfId="3491" builtinId="9" hidden="1"/>
    <cellStyle name="Followed Hyperlink" xfId="3492" builtinId="9" hidden="1"/>
    <cellStyle name="Followed Hyperlink" xfId="3493" builtinId="9" hidden="1"/>
    <cellStyle name="Followed Hyperlink" xfId="3494" builtinId="9" hidden="1"/>
    <cellStyle name="Followed Hyperlink" xfId="3495" builtinId="9" hidden="1"/>
    <cellStyle name="Followed Hyperlink" xfId="3496" builtinId="9" hidden="1"/>
    <cellStyle name="Followed Hyperlink" xfId="3497" builtinId="9" hidden="1"/>
    <cellStyle name="Followed Hyperlink" xfId="3498" builtinId="9" hidden="1"/>
    <cellStyle name="Followed Hyperlink" xfId="3499" builtinId="9" hidden="1"/>
    <cellStyle name="Followed Hyperlink" xfId="3500" builtinId="9" hidden="1"/>
    <cellStyle name="Followed Hyperlink" xfId="3501" builtinId="9" hidden="1"/>
    <cellStyle name="Followed Hyperlink" xfId="3502" builtinId="9" hidden="1"/>
    <cellStyle name="Followed Hyperlink" xfId="3503" builtinId="9" hidden="1"/>
    <cellStyle name="Followed Hyperlink" xfId="3504" builtinId="9" hidden="1"/>
    <cellStyle name="Followed Hyperlink" xfId="3505" builtinId="9" hidden="1"/>
    <cellStyle name="Followed Hyperlink" xfId="3506" builtinId="9" hidden="1"/>
    <cellStyle name="Followed Hyperlink" xfId="3507" builtinId="9" hidden="1"/>
    <cellStyle name="Followed Hyperlink" xfId="3508" builtinId="9" hidden="1"/>
    <cellStyle name="Followed Hyperlink" xfId="3509" builtinId="9" hidden="1"/>
    <cellStyle name="Followed Hyperlink" xfId="3510" builtinId="9" hidden="1"/>
    <cellStyle name="Followed Hyperlink" xfId="3511" builtinId="9" hidden="1"/>
    <cellStyle name="Followed Hyperlink" xfId="3512" builtinId="9" hidden="1"/>
    <cellStyle name="Followed Hyperlink" xfId="3513" builtinId="9" hidden="1"/>
    <cellStyle name="Followed Hyperlink" xfId="3514" builtinId="9" hidden="1"/>
    <cellStyle name="Followed Hyperlink" xfId="3515" builtinId="9" hidden="1"/>
    <cellStyle name="Followed Hyperlink" xfId="3516" builtinId="9" hidden="1"/>
    <cellStyle name="Followed Hyperlink" xfId="3517" builtinId="9" hidden="1"/>
    <cellStyle name="Followed Hyperlink" xfId="3518" builtinId="9" hidden="1"/>
    <cellStyle name="Followed Hyperlink" xfId="3519" builtinId="9" hidden="1"/>
    <cellStyle name="Followed Hyperlink" xfId="3520" builtinId="9" hidden="1"/>
    <cellStyle name="Followed Hyperlink" xfId="3521" builtinId="9" hidden="1"/>
    <cellStyle name="Followed Hyperlink" xfId="3522" builtinId="9" hidden="1"/>
    <cellStyle name="Followed Hyperlink" xfId="3523" builtinId="9" hidden="1"/>
    <cellStyle name="Followed Hyperlink" xfId="3524" builtinId="9" hidden="1"/>
    <cellStyle name="Followed Hyperlink" xfId="3525" builtinId="9" hidden="1"/>
    <cellStyle name="Followed Hyperlink" xfId="3526" builtinId="9" hidden="1"/>
    <cellStyle name="Followed Hyperlink" xfId="3527" builtinId="9" hidden="1"/>
    <cellStyle name="Followed Hyperlink" xfId="3528" builtinId="9" hidden="1"/>
    <cellStyle name="Followed Hyperlink" xfId="3529" builtinId="9" hidden="1"/>
    <cellStyle name="Followed Hyperlink" xfId="3530" builtinId="9" hidden="1"/>
    <cellStyle name="Followed Hyperlink" xfId="3531" builtinId="9" hidden="1"/>
    <cellStyle name="Followed Hyperlink" xfId="3532" builtinId="9" hidden="1"/>
    <cellStyle name="Followed Hyperlink" xfId="3533" builtinId="9" hidden="1"/>
    <cellStyle name="Followed Hyperlink" xfId="3534" builtinId="9" hidden="1"/>
    <cellStyle name="Followed Hyperlink" xfId="3535" builtinId="9" hidden="1"/>
    <cellStyle name="Followed Hyperlink" xfId="3536" builtinId="9" hidden="1"/>
    <cellStyle name="Followed Hyperlink" xfId="3537" builtinId="9" hidden="1"/>
    <cellStyle name="Followed Hyperlink" xfId="3538" builtinId="9" hidden="1"/>
    <cellStyle name="Followed Hyperlink" xfId="3539" builtinId="9" hidden="1"/>
    <cellStyle name="Followed Hyperlink" xfId="3540" builtinId="9" hidden="1"/>
    <cellStyle name="Followed Hyperlink" xfId="3541" builtinId="9" hidden="1"/>
    <cellStyle name="Followed Hyperlink" xfId="3542" builtinId="9" hidden="1"/>
    <cellStyle name="Followed Hyperlink" xfId="3543" builtinId="9" hidden="1"/>
    <cellStyle name="Followed Hyperlink" xfId="3544" builtinId="9" hidden="1"/>
    <cellStyle name="Followed Hyperlink" xfId="3545" builtinId="9" hidden="1"/>
    <cellStyle name="Followed Hyperlink" xfId="354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52" builtinId="9" hidden="1"/>
    <cellStyle name="Followed Hyperlink" xfId="3553" builtinId="9" hidden="1"/>
    <cellStyle name="Followed Hyperlink" xfId="3554" builtinId="9" hidden="1"/>
    <cellStyle name="Followed Hyperlink" xfId="3555" builtinId="9" hidden="1"/>
    <cellStyle name="Followed Hyperlink" xfId="3556" builtinId="9" hidden="1"/>
    <cellStyle name="Followed Hyperlink" xfId="3557" builtinId="9" hidden="1"/>
    <cellStyle name="Followed Hyperlink" xfId="3558" builtinId="9" hidden="1"/>
    <cellStyle name="Followed Hyperlink" xfId="3559" builtinId="9" hidden="1"/>
    <cellStyle name="Followed Hyperlink" xfId="3560" builtinId="9" hidden="1"/>
    <cellStyle name="Followed Hyperlink" xfId="3561" builtinId="9" hidden="1"/>
    <cellStyle name="Followed Hyperlink" xfId="3562" builtinId="9" hidden="1"/>
    <cellStyle name="Followed Hyperlink" xfId="3563" builtinId="9" hidden="1"/>
    <cellStyle name="Followed Hyperlink" xfId="3564" builtinId="9" hidden="1"/>
    <cellStyle name="Followed Hyperlink" xfId="3565" builtinId="9" hidden="1"/>
    <cellStyle name="Followed Hyperlink" xfId="3566" builtinId="9" hidden="1"/>
    <cellStyle name="Followed Hyperlink" xfId="3567" builtinId="9" hidden="1"/>
    <cellStyle name="Followed Hyperlink" xfId="3568" builtinId="9" hidden="1"/>
    <cellStyle name="Followed Hyperlink" xfId="3569" builtinId="9" hidden="1"/>
    <cellStyle name="Followed Hyperlink" xfId="3570" builtinId="9" hidden="1"/>
    <cellStyle name="Followed Hyperlink" xfId="3571" builtinId="9" hidden="1"/>
    <cellStyle name="Followed Hyperlink" xfId="3572" builtinId="9" hidden="1"/>
    <cellStyle name="Followed Hyperlink" xfId="3573" builtinId="9" hidden="1"/>
    <cellStyle name="Followed Hyperlink" xfId="3574" builtinId="9" hidden="1"/>
    <cellStyle name="Followed Hyperlink" xfId="3575" builtinId="9" hidden="1"/>
    <cellStyle name="Followed Hyperlink" xfId="3576" builtinId="9" hidden="1"/>
    <cellStyle name="Followed Hyperlink" xfId="3577" builtinId="9" hidden="1"/>
    <cellStyle name="Followed Hyperlink" xfId="3578" builtinId="9" hidden="1"/>
    <cellStyle name="Followed Hyperlink" xfId="3579" builtinId="9" hidden="1"/>
    <cellStyle name="Followed Hyperlink" xfId="3580" builtinId="9" hidden="1"/>
    <cellStyle name="Followed Hyperlink" xfId="3581" builtinId="9" hidden="1"/>
    <cellStyle name="Followed Hyperlink" xfId="3582" builtinId="9" hidden="1"/>
    <cellStyle name="Followed Hyperlink" xfId="3583" builtinId="9" hidden="1"/>
    <cellStyle name="Followed Hyperlink" xfId="3584" builtinId="9" hidden="1"/>
    <cellStyle name="Followed Hyperlink" xfId="3585" builtinId="9" hidden="1"/>
    <cellStyle name="Followed Hyperlink" xfId="3586" builtinId="9" hidden="1"/>
    <cellStyle name="Followed Hyperlink" xfId="3587" builtinId="9" hidden="1"/>
    <cellStyle name="Followed Hyperlink" xfId="3588" builtinId="9" hidden="1"/>
    <cellStyle name="Followed Hyperlink" xfId="3589" builtinId="9" hidden="1"/>
    <cellStyle name="Followed Hyperlink" xfId="3590" builtinId="9" hidden="1"/>
    <cellStyle name="Followed Hyperlink" xfId="3591" builtinId="9" hidden="1"/>
    <cellStyle name="Followed Hyperlink" xfId="3592" builtinId="9" hidden="1"/>
    <cellStyle name="Followed Hyperlink" xfId="3593" builtinId="9" hidden="1"/>
    <cellStyle name="Followed Hyperlink" xfId="3594" builtinId="9" hidden="1"/>
    <cellStyle name="Followed Hyperlink" xfId="3595" builtinId="9" hidden="1"/>
    <cellStyle name="Followed Hyperlink" xfId="3596" builtinId="9" hidden="1"/>
    <cellStyle name="Followed Hyperlink" xfId="3597" builtinId="9" hidden="1"/>
    <cellStyle name="Followed Hyperlink" xfId="3598" builtinId="9" hidden="1"/>
    <cellStyle name="Followed Hyperlink" xfId="3599" builtinId="9" hidden="1"/>
    <cellStyle name="Followed Hyperlink" xfId="3600" builtinId="9" hidden="1"/>
    <cellStyle name="Followed Hyperlink" xfId="3601" builtinId="9" hidden="1"/>
    <cellStyle name="Followed Hyperlink" xfId="3602" builtinId="9" hidden="1"/>
    <cellStyle name="Followed Hyperlink" xfId="3603" builtinId="9" hidden="1"/>
    <cellStyle name="Followed Hyperlink" xfId="3604" builtinId="9" hidden="1"/>
    <cellStyle name="Followed Hyperlink" xfId="3605" builtinId="9" hidden="1"/>
    <cellStyle name="Followed Hyperlink" xfId="3606" builtinId="9" hidden="1"/>
    <cellStyle name="Followed Hyperlink" xfId="3607" builtinId="9" hidden="1"/>
    <cellStyle name="Followed Hyperlink" xfId="3608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10054" builtinId="9" hidden="1"/>
    <cellStyle name="Followed Hyperlink" xfId="10055" builtinId="9" hidden="1"/>
    <cellStyle name="Followed Hyperlink" xfId="10056" builtinId="9" hidden="1"/>
    <cellStyle name="Followed Hyperlink" xfId="10057" builtinId="9" hidden="1"/>
    <cellStyle name="Followed Hyperlink" xfId="10058" builtinId="9" hidden="1"/>
    <cellStyle name="Followed Hyperlink" xfId="10059" builtinId="9" hidden="1"/>
    <cellStyle name="Followed Hyperlink" xfId="10060" builtinId="9" hidden="1"/>
    <cellStyle name="Followed Hyperlink" xfId="10061" builtinId="9" hidden="1"/>
    <cellStyle name="Followed Hyperlink" xfId="10062" builtinId="9" hidden="1"/>
    <cellStyle name="Followed Hyperlink" xfId="10063" builtinId="9" hidden="1"/>
    <cellStyle name="Followed Hyperlink" xfId="10064" builtinId="9" hidden="1"/>
    <cellStyle name="Followed Hyperlink" xfId="10065" builtinId="9" hidden="1"/>
    <cellStyle name="Followed Hyperlink" xfId="10066" builtinId="9" hidden="1"/>
    <cellStyle name="Followed Hyperlink" xfId="10067" builtinId="9" hidden="1"/>
    <cellStyle name="Followed Hyperlink" xfId="10068" builtinId="9" hidden="1"/>
    <cellStyle name="Followed Hyperlink" xfId="10069" builtinId="9" hidden="1"/>
    <cellStyle name="Followed Hyperlink" xfId="10070" builtinId="9" hidden="1"/>
    <cellStyle name="Followed Hyperlink" xfId="10071" builtinId="9" hidden="1"/>
    <cellStyle name="Followed Hyperlink" xfId="10072" builtinId="9" hidden="1"/>
    <cellStyle name="Followed Hyperlink" xfId="10073" builtinId="9" hidden="1"/>
    <cellStyle name="Followed Hyperlink" xfId="10074" builtinId="9" hidden="1"/>
    <cellStyle name="Followed Hyperlink" xfId="10075" builtinId="9" hidden="1"/>
    <cellStyle name="Followed Hyperlink" xfId="10076" builtinId="9" hidden="1"/>
    <cellStyle name="Followed Hyperlink" xfId="10077" builtinId="9" hidden="1"/>
    <cellStyle name="Followed Hyperlink" xfId="10078" builtinId="9" hidden="1"/>
    <cellStyle name="Followed Hyperlink" xfId="10079" builtinId="9" hidden="1"/>
    <cellStyle name="Followed Hyperlink" xfId="10080" builtinId="9" hidden="1"/>
    <cellStyle name="Followed Hyperlink" xfId="10081" builtinId="9" hidden="1"/>
    <cellStyle name="Followed Hyperlink" xfId="10082" builtinId="9" hidden="1"/>
    <cellStyle name="Followed Hyperlink" xfId="10083" builtinId="9" hidden="1"/>
    <cellStyle name="Followed Hyperlink" xfId="10084" builtinId="9" hidden="1"/>
    <cellStyle name="Followed Hyperlink" xfId="10085" builtinId="9" hidden="1"/>
    <cellStyle name="Followed Hyperlink" xfId="10086" builtinId="9" hidden="1"/>
    <cellStyle name="Followed Hyperlink" xfId="10087" builtinId="9" hidden="1"/>
    <cellStyle name="Followed Hyperlink" xfId="10088" builtinId="9" hidden="1"/>
    <cellStyle name="Followed Hyperlink" xfId="10089" builtinId="9" hidden="1"/>
    <cellStyle name="Followed Hyperlink" xfId="10090" builtinId="9" hidden="1"/>
    <cellStyle name="Followed Hyperlink" xfId="10091" builtinId="9" hidden="1"/>
    <cellStyle name="Followed Hyperlink" xfId="10092" builtinId="9" hidden="1"/>
    <cellStyle name="Followed Hyperlink" xfId="10093" builtinId="9" hidden="1"/>
    <cellStyle name="Followed Hyperlink" xfId="10094" builtinId="9" hidden="1"/>
    <cellStyle name="Followed Hyperlink" xfId="10095" builtinId="9" hidden="1"/>
    <cellStyle name="Followed Hyperlink" xfId="10096" builtinId="9" hidden="1"/>
    <cellStyle name="Followed Hyperlink" xfId="10097" builtinId="9" hidden="1"/>
    <cellStyle name="Followed Hyperlink" xfId="10098" builtinId="9" hidden="1"/>
    <cellStyle name="Followed Hyperlink" xfId="10099" builtinId="9" hidden="1"/>
    <cellStyle name="Followed Hyperlink" xfId="10100" builtinId="9" hidden="1"/>
    <cellStyle name="Followed Hyperlink" xfId="10101" builtinId="9" hidden="1"/>
    <cellStyle name="Followed Hyperlink" xfId="10102" builtinId="9" hidden="1"/>
    <cellStyle name="Followed Hyperlink" xfId="10103" builtinId="9" hidden="1"/>
    <cellStyle name="Followed Hyperlink" xfId="10104" builtinId="9" hidden="1"/>
    <cellStyle name="Followed Hyperlink" xfId="10105" builtinId="9" hidden="1"/>
    <cellStyle name="Followed Hyperlink" xfId="10106" builtinId="9" hidden="1"/>
    <cellStyle name="Followed Hyperlink" xfId="10107" builtinId="9" hidden="1"/>
    <cellStyle name="Followed Hyperlink" xfId="10108" builtinId="9" hidden="1"/>
    <cellStyle name="Followed Hyperlink" xfId="10109" builtinId="9" hidden="1"/>
    <cellStyle name="Followed Hyperlink" xfId="10110" builtinId="9" hidden="1"/>
    <cellStyle name="Followed Hyperlink" xfId="10111" builtinId="9" hidden="1"/>
    <cellStyle name="Followed Hyperlink" xfId="10112" builtinId="9" hidden="1"/>
    <cellStyle name="Followed Hyperlink" xfId="10113" builtinId="9" hidden="1"/>
    <cellStyle name="Followed Hyperlink" xfId="10114" builtinId="9" hidden="1"/>
    <cellStyle name="Followed Hyperlink" xfId="10115" builtinId="9" hidden="1"/>
    <cellStyle name="Followed Hyperlink" xfId="10116" builtinId="9" hidden="1"/>
    <cellStyle name="Followed Hyperlink" xfId="10117" builtinId="9" hidden="1"/>
    <cellStyle name="Followed Hyperlink" xfId="10118" builtinId="9" hidden="1"/>
    <cellStyle name="Followed Hyperlink" xfId="10119" builtinId="9" hidden="1"/>
    <cellStyle name="Followed Hyperlink" xfId="10120" builtinId="9" hidden="1"/>
    <cellStyle name="Followed Hyperlink" xfId="10121" builtinId="9" hidden="1"/>
    <cellStyle name="Followed Hyperlink" xfId="10122" builtinId="9" hidden="1"/>
    <cellStyle name="Followed Hyperlink" xfId="10123" builtinId="9" hidden="1"/>
    <cellStyle name="Followed Hyperlink" xfId="10124" builtinId="9" hidden="1"/>
    <cellStyle name="Followed Hyperlink" xfId="10125" builtinId="9" hidden="1"/>
    <cellStyle name="Followed Hyperlink" xfId="10126" builtinId="9" hidden="1"/>
    <cellStyle name="Followed Hyperlink" xfId="10127" builtinId="9" hidden="1"/>
    <cellStyle name="Followed Hyperlink" xfId="10128" builtinId="9" hidden="1"/>
    <cellStyle name="Followed Hyperlink" xfId="10129" builtinId="9" hidden="1"/>
    <cellStyle name="Followed Hyperlink" xfId="10130" builtinId="9" hidden="1"/>
    <cellStyle name="Followed Hyperlink" xfId="10131" builtinId="9" hidden="1"/>
    <cellStyle name="Followed Hyperlink" xfId="10132" builtinId="9" hidden="1"/>
    <cellStyle name="Followed Hyperlink" xfId="10133" builtinId="9" hidden="1"/>
    <cellStyle name="Followed Hyperlink" xfId="10134" builtinId="9" hidden="1"/>
    <cellStyle name="Followed Hyperlink" xfId="10135" builtinId="9" hidden="1"/>
    <cellStyle name="Followed Hyperlink" xfId="10136" builtinId="9" hidden="1"/>
    <cellStyle name="Followed Hyperlink" xfId="10137" builtinId="9" hidden="1"/>
    <cellStyle name="Followed Hyperlink" xfId="10138" builtinId="9" hidden="1"/>
    <cellStyle name="Followed Hyperlink" xfId="10139" builtinId="9" hidden="1"/>
    <cellStyle name="Followed Hyperlink" xfId="10140" builtinId="9" hidden="1"/>
    <cellStyle name="Followed Hyperlink" xfId="10141" builtinId="9" hidden="1"/>
    <cellStyle name="Followed Hyperlink" xfId="10142" builtinId="9" hidden="1"/>
    <cellStyle name="Followed Hyperlink" xfId="10143" builtinId="9" hidden="1"/>
    <cellStyle name="Followed Hyperlink" xfId="10144" builtinId="9" hidden="1"/>
    <cellStyle name="Followed Hyperlink" xfId="10145" builtinId="9" hidden="1"/>
    <cellStyle name="Followed Hyperlink" xfId="10146" builtinId="9" hidden="1"/>
    <cellStyle name="Followed Hyperlink" xfId="10147" builtinId="9" hidden="1"/>
    <cellStyle name="Followed Hyperlink" xfId="10148" builtinId="9" hidden="1"/>
    <cellStyle name="Followed Hyperlink" xfId="10149" builtinId="9" hidden="1"/>
    <cellStyle name="Followed Hyperlink" xfId="10150" builtinId="9" hidden="1"/>
    <cellStyle name="Followed Hyperlink" xfId="10151" builtinId="9" hidden="1"/>
    <cellStyle name="Followed Hyperlink" xfId="10152" builtinId="9" hidden="1"/>
    <cellStyle name="Followed Hyperlink" xfId="10153" builtinId="9" hidden="1"/>
    <cellStyle name="Followed Hyperlink" xfId="10154" builtinId="9" hidden="1"/>
    <cellStyle name="Followed Hyperlink" xfId="10155" builtinId="9" hidden="1"/>
    <cellStyle name="Followed Hyperlink" xfId="10156" builtinId="9" hidden="1"/>
    <cellStyle name="Followed Hyperlink" xfId="10157" builtinId="9" hidden="1"/>
    <cellStyle name="Followed Hyperlink" xfId="10158" builtinId="9" hidden="1"/>
    <cellStyle name="Followed Hyperlink" xfId="10159" builtinId="9" hidden="1"/>
    <cellStyle name="Followed Hyperlink" xfId="10160" builtinId="9" hidden="1"/>
    <cellStyle name="Followed Hyperlink" xfId="10161" builtinId="9" hidden="1"/>
    <cellStyle name="Followed Hyperlink" xfId="10162" builtinId="9" hidden="1"/>
    <cellStyle name="Followed Hyperlink" xfId="10163" builtinId="9" hidden="1"/>
    <cellStyle name="Followed Hyperlink" xfId="10164" builtinId="9" hidden="1"/>
    <cellStyle name="Followed Hyperlink" xfId="10165" builtinId="9" hidden="1"/>
    <cellStyle name="Followed Hyperlink" xfId="10166" builtinId="9" hidden="1"/>
    <cellStyle name="Followed Hyperlink" xfId="10167" builtinId="9" hidden="1"/>
    <cellStyle name="Followed Hyperlink" xfId="10168" builtinId="9" hidden="1"/>
    <cellStyle name="Followed Hyperlink" xfId="10169" builtinId="9" hidden="1"/>
    <cellStyle name="Followed Hyperlink" xfId="10170" builtinId="9" hidden="1"/>
    <cellStyle name="Followed Hyperlink" xfId="10171" builtinId="9" hidden="1"/>
    <cellStyle name="Followed Hyperlink" xfId="10172" builtinId="9" hidden="1"/>
    <cellStyle name="Followed Hyperlink" xfId="10173" builtinId="9" hidden="1"/>
    <cellStyle name="Followed Hyperlink" xfId="10174" builtinId="9" hidden="1"/>
    <cellStyle name="Followed Hyperlink" xfId="10175" builtinId="9" hidden="1"/>
    <cellStyle name="Followed Hyperlink" xfId="10176" builtinId="9" hidden="1"/>
    <cellStyle name="Followed Hyperlink" xfId="10177" builtinId="9" hidden="1"/>
    <cellStyle name="Followed Hyperlink" xfId="10178" builtinId="9" hidden="1"/>
    <cellStyle name="Followed Hyperlink" xfId="10179" builtinId="9" hidden="1"/>
    <cellStyle name="Followed Hyperlink" xfId="10180" builtinId="9" hidden="1"/>
    <cellStyle name="Followed Hyperlink" xfId="10181" builtinId="9" hidden="1"/>
    <cellStyle name="Followed Hyperlink" xfId="10182" builtinId="9" hidden="1"/>
    <cellStyle name="Followed Hyperlink" xfId="10183" builtinId="9" hidden="1"/>
    <cellStyle name="Followed Hyperlink" xfId="10184" builtinId="9" hidden="1"/>
    <cellStyle name="Followed Hyperlink" xfId="10185" builtinId="9" hidden="1"/>
    <cellStyle name="Followed Hyperlink" xfId="10186" builtinId="9" hidden="1"/>
    <cellStyle name="Followed Hyperlink" xfId="10187" builtinId="9" hidden="1"/>
    <cellStyle name="Followed Hyperlink" xfId="10188" builtinId="9" hidden="1"/>
    <cellStyle name="Followed Hyperlink" xfId="10189" builtinId="9" hidden="1"/>
    <cellStyle name="Followed Hyperlink" xfId="10190" builtinId="9" hidden="1"/>
    <cellStyle name="Followed Hyperlink" xfId="10191" builtinId="9" hidden="1"/>
    <cellStyle name="Followed Hyperlink" xfId="10192" builtinId="9" hidden="1"/>
    <cellStyle name="Followed Hyperlink" xfId="10193" builtinId="9" hidden="1"/>
    <cellStyle name="Followed Hyperlink" xfId="10194" builtinId="9" hidden="1"/>
    <cellStyle name="Followed Hyperlink" xfId="10195" builtinId="9" hidden="1"/>
    <cellStyle name="Followed Hyperlink" xfId="10196" builtinId="9" hidden="1"/>
    <cellStyle name="Followed Hyperlink 10" xfId="3625" hidden="1"/>
    <cellStyle name="Followed Hyperlink 10" xfId="3894" hidden="1"/>
    <cellStyle name="Followed Hyperlink 10" xfId="4037" hidden="1"/>
    <cellStyle name="Followed Hyperlink 10" xfId="4180" hidden="1"/>
    <cellStyle name="Followed Hyperlink 10" xfId="4323" hidden="1"/>
    <cellStyle name="Followed Hyperlink 10" xfId="4466" hidden="1"/>
    <cellStyle name="Followed Hyperlink 10" xfId="4568" hidden="1"/>
    <cellStyle name="Followed Hyperlink 10" xfId="4752" hidden="1"/>
    <cellStyle name="Followed Hyperlink 10" xfId="4895" hidden="1"/>
    <cellStyle name="Followed Hyperlink 10" xfId="5034" hidden="1"/>
    <cellStyle name="Followed Hyperlink 10" xfId="5180" hidden="1"/>
    <cellStyle name="Followed Hyperlink 10" xfId="5312" hidden="1"/>
    <cellStyle name="Followed Hyperlink 10" xfId="5466" hidden="1"/>
    <cellStyle name="Followed Hyperlink 10" xfId="5610" hidden="1"/>
    <cellStyle name="Followed Hyperlink 10" xfId="5753" hidden="1"/>
    <cellStyle name="Followed Hyperlink 10" xfId="5896" hidden="1"/>
    <cellStyle name="Followed Hyperlink 10" xfId="6038" hidden="1"/>
    <cellStyle name="Followed Hyperlink 10" xfId="6181" hidden="1"/>
    <cellStyle name="Followed Hyperlink 10" xfId="6324" hidden="1"/>
    <cellStyle name="Followed Hyperlink 10" xfId="6468" hidden="1"/>
    <cellStyle name="Followed Hyperlink 10" xfId="6606" hidden="1"/>
    <cellStyle name="Followed Hyperlink 10" xfId="6754" hidden="1"/>
    <cellStyle name="Followed Hyperlink 10" xfId="6897" hidden="1"/>
    <cellStyle name="Followed Hyperlink 10" xfId="7040" hidden="1"/>
    <cellStyle name="Followed Hyperlink 10" xfId="7183" hidden="1"/>
    <cellStyle name="Followed Hyperlink 10" xfId="7326" hidden="1"/>
    <cellStyle name="Followed Hyperlink 10" xfId="7469" hidden="1"/>
    <cellStyle name="Followed Hyperlink 10" xfId="7612" hidden="1"/>
    <cellStyle name="Followed Hyperlink 10" xfId="7755" hidden="1"/>
    <cellStyle name="Followed Hyperlink 10" xfId="7898" hidden="1"/>
    <cellStyle name="Followed Hyperlink 10" xfId="8041" hidden="1"/>
    <cellStyle name="Followed Hyperlink 10" xfId="8184" hidden="1"/>
    <cellStyle name="Followed Hyperlink 10" xfId="8327" hidden="1"/>
    <cellStyle name="Followed Hyperlink 10" xfId="8470" hidden="1"/>
    <cellStyle name="Followed Hyperlink 10" xfId="8610" hidden="1"/>
    <cellStyle name="Followed Hyperlink 10" xfId="8756" hidden="1"/>
    <cellStyle name="Followed Hyperlink 10" xfId="8899" hidden="1"/>
    <cellStyle name="Followed Hyperlink 10" xfId="9042" hidden="1"/>
    <cellStyle name="Followed Hyperlink 10" xfId="9185" hidden="1"/>
    <cellStyle name="Followed Hyperlink 10" xfId="9328" hidden="1"/>
    <cellStyle name="Followed Hyperlink 10" xfId="9471" hidden="1"/>
    <cellStyle name="Followed Hyperlink 10" xfId="9612" hidden="1"/>
    <cellStyle name="Followed Hyperlink 10" xfId="9757" hidden="1"/>
    <cellStyle name="Followed Hyperlink 10" xfId="9900" hidden="1"/>
    <cellStyle name="Followed Hyperlink 10" xfId="10043"/>
    <cellStyle name="Followed Hyperlink 100" xfId="3715" hidden="1"/>
    <cellStyle name="Followed Hyperlink 100" xfId="3804" hidden="1"/>
    <cellStyle name="Followed Hyperlink 100" xfId="3947" hidden="1"/>
    <cellStyle name="Followed Hyperlink 100" xfId="4090" hidden="1"/>
    <cellStyle name="Followed Hyperlink 100" xfId="4233" hidden="1"/>
    <cellStyle name="Followed Hyperlink 100" xfId="4376" hidden="1"/>
    <cellStyle name="Followed Hyperlink 100" xfId="4478" hidden="1"/>
    <cellStyle name="Followed Hyperlink 100" xfId="4662" hidden="1"/>
    <cellStyle name="Followed Hyperlink 100" xfId="4805" hidden="1"/>
    <cellStyle name="Followed Hyperlink 100" xfId="4944" hidden="1"/>
    <cellStyle name="Followed Hyperlink 100" xfId="5090" hidden="1"/>
    <cellStyle name="Followed Hyperlink 100" xfId="5222" hidden="1"/>
    <cellStyle name="Followed Hyperlink 100" xfId="5376" hidden="1"/>
    <cellStyle name="Followed Hyperlink 100" xfId="5520" hidden="1"/>
    <cellStyle name="Followed Hyperlink 100" xfId="5663" hidden="1"/>
    <cellStyle name="Followed Hyperlink 100" xfId="5806" hidden="1"/>
    <cellStyle name="Followed Hyperlink 100" xfId="5948" hidden="1"/>
    <cellStyle name="Followed Hyperlink 100" xfId="6091" hidden="1"/>
    <cellStyle name="Followed Hyperlink 100" xfId="6234" hidden="1"/>
    <cellStyle name="Followed Hyperlink 100" xfId="6378" hidden="1"/>
    <cellStyle name="Followed Hyperlink 100" xfId="6516" hidden="1"/>
    <cellStyle name="Followed Hyperlink 100" xfId="6664" hidden="1"/>
    <cellStyle name="Followed Hyperlink 100" xfId="6807" hidden="1"/>
    <cellStyle name="Followed Hyperlink 100" xfId="6950" hidden="1"/>
    <cellStyle name="Followed Hyperlink 100" xfId="7093" hidden="1"/>
    <cellStyle name="Followed Hyperlink 100" xfId="7236" hidden="1"/>
    <cellStyle name="Followed Hyperlink 100" xfId="7379" hidden="1"/>
    <cellStyle name="Followed Hyperlink 100" xfId="7522" hidden="1"/>
    <cellStyle name="Followed Hyperlink 100" xfId="7665" hidden="1"/>
    <cellStyle name="Followed Hyperlink 100" xfId="7808" hidden="1"/>
    <cellStyle name="Followed Hyperlink 100" xfId="7951" hidden="1"/>
    <cellStyle name="Followed Hyperlink 100" xfId="8094" hidden="1"/>
    <cellStyle name="Followed Hyperlink 100" xfId="8237" hidden="1"/>
    <cellStyle name="Followed Hyperlink 100" xfId="8380" hidden="1"/>
    <cellStyle name="Followed Hyperlink 100" xfId="8520" hidden="1"/>
    <cellStyle name="Followed Hyperlink 100" xfId="8666" hidden="1"/>
    <cellStyle name="Followed Hyperlink 100" xfId="8809" hidden="1"/>
    <cellStyle name="Followed Hyperlink 100" xfId="8952" hidden="1"/>
    <cellStyle name="Followed Hyperlink 100" xfId="9095" hidden="1"/>
    <cellStyle name="Followed Hyperlink 100" xfId="9238" hidden="1"/>
    <cellStyle name="Followed Hyperlink 100" xfId="9381" hidden="1"/>
    <cellStyle name="Followed Hyperlink 100" xfId="9522" hidden="1"/>
    <cellStyle name="Followed Hyperlink 100" xfId="9667" hidden="1"/>
    <cellStyle name="Followed Hyperlink 100" xfId="9810" hidden="1"/>
    <cellStyle name="Followed Hyperlink 100" xfId="9953"/>
    <cellStyle name="Followed Hyperlink 101" xfId="3716" hidden="1"/>
    <cellStyle name="Followed Hyperlink 101" xfId="3803" hidden="1"/>
    <cellStyle name="Followed Hyperlink 101" xfId="3946" hidden="1"/>
    <cellStyle name="Followed Hyperlink 101" xfId="4089" hidden="1"/>
    <cellStyle name="Followed Hyperlink 101" xfId="4232" hidden="1"/>
    <cellStyle name="Followed Hyperlink 101" xfId="4375" hidden="1"/>
    <cellStyle name="Followed Hyperlink 101" xfId="4477" hidden="1"/>
    <cellStyle name="Followed Hyperlink 101" xfId="4661" hidden="1"/>
    <cellStyle name="Followed Hyperlink 101" xfId="4804" hidden="1"/>
    <cellStyle name="Followed Hyperlink 101" xfId="4943" hidden="1"/>
    <cellStyle name="Followed Hyperlink 101" xfId="5089" hidden="1"/>
    <cellStyle name="Followed Hyperlink 101" xfId="5221" hidden="1"/>
    <cellStyle name="Followed Hyperlink 101" xfId="5375" hidden="1"/>
    <cellStyle name="Followed Hyperlink 101" xfId="5519" hidden="1"/>
    <cellStyle name="Followed Hyperlink 101" xfId="5662" hidden="1"/>
    <cellStyle name="Followed Hyperlink 101" xfId="5805" hidden="1"/>
    <cellStyle name="Followed Hyperlink 101" xfId="5947" hidden="1"/>
    <cellStyle name="Followed Hyperlink 101" xfId="6090" hidden="1"/>
    <cellStyle name="Followed Hyperlink 101" xfId="6233" hidden="1"/>
    <cellStyle name="Followed Hyperlink 101" xfId="6377" hidden="1"/>
    <cellStyle name="Followed Hyperlink 101" xfId="6515" hidden="1"/>
    <cellStyle name="Followed Hyperlink 101" xfId="6663" hidden="1"/>
    <cellStyle name="Followed Hyperlink 101" xfId="6806" hidden="1"/>
    <cellStyle name="Followed Hyperlink 101" xfId="6949" hidden="1"/>
    <cellStyle name="Followed Hyperlink 101" xfId="7092" hidden="1"/>
    <cellStyle name="Followed Hyperlink 101" xfId="7235" hidden="1"/>
    <cellStyle name="Followed Hyperlink 101" xfId="7378" hidden="1"/>
    <cellStyle name="Followed Hyperlink 101" xfId="7521" hidden="1"/>
    <cellStyle name="Followed Hyperlink 101" xfId="7664" hidden="1"/>
    <cellStyle name="Followed Hyperlink 101" xfId="7807" hidden="1"/>
    <cellStyle name="Followed Hyperlink 101" xfId="7950" hidden="1"/>
    <cellStyle name="Followed Hyperlink 101" xfId="8093" hidden="1"/>
    <cellStyle name="Followed Hyperlink 101" xfId="8236" hidden="1"/>
    <cellStyle name="Followed Hyperlink 101" xfId="8379" hidden="1"/>
    <cellStyle name="Followed Hyperlink 101" xfId="8519" hidden="1"/>
    <cellStyle name="Followed Hyperlink 101" xfId="8665" hidden="1"/>
    <cellStyle name="Followed Hyperlink 101" xfId="8808" hidden="1"/>
    <cellStyle name="Followed Hyperlink 101" xfId="8951" hidden="1"/>
    <cellStyle name="Followed Hyperlink 101" xfId="9094" hidden="1"/>
    <cellStyle name="Followed Hyperlink 101" xfId="9237" hidden="1"/>
    <cellStyle name="Followed Hyperlink 101" xfId="9380" hidden="1"/>
    <cellStyle name="Followed Hyperlink 101" xfId="9521" hidden="1"/>
    <cellStyle name="Followed Hyperlink 101" xfId="9666" hidden="1"/>
    <cellStyle name="Followed Hyperlink 101" xfId="9809" hidden="1"/>
    <cellStyle name="Followed Hyperlink 101" xfId="9952"/>
    <cellStyle name="Followed Hyperlink 102" xfId="3717" hidden="1"/>
    <cellStyle name="Followed Hyperlink 102" xfId="3802" hidden="1"/>
    <cellStyle name="Followed Hyperlink 102" xfId="3945" hidden="1"/>
    <cellStyle name="Followed Hyperlink 102" xfId="4088" hidden="1"/>
    <cellStyle name="Followed Hyperlink 102" xfId="4231" hidden="1"/>
    <cellStyle name="Followed Hyperlink 102" xfId="4374" hidden="1"/>
    <cellStyle name="Followed Hyperlink 102" xfId="4476" hidden="1"/>
    <cellStyle name="Followed Hyperlink 102" xfId="4660" hidden="1"/>
    <cellStyle name="Followed Hyperlink 102" xfId="4803" hidden="1"/>
    <cellStyle name="Followed Hyperlink 102" xfId="4942" hidden="1"/>
    <cellStyle name="Followed Hyperlink 102" xfId="5088" hidden="1"/>
    <cellStyle name="Followed Hyperlink 102" xfId="5220" hidden="1"/>
    <cellStyle name="Followed Hyperlink 102" xfId="5374" hidden="1"/>
    <cellStyle name="Followed Hyperlink 102" xfId="5518" hidden="1"/>
    <cellStyle name="Followed Hyperlink 102" xfId="5661" hidden="1"/>
    <cellStyle name="Followed Hyperlink 102" xfId="5804" hidden="1"/>
    <cellStyle name="Followed Hyperlink 102" xfId="5946" hidden="1"/>
    <cellStyle name="Followed Hyperlink 102" xfId="6089" hidden="1"/>
    <cellStyle name="Followed Hyperlink 102" xfId="6232" hidden="1"/>
    <cellStyle name="Followed Hyperlink 102" xfId="6376" hidden="1"/>
    <cellStyle name="Followed Hyperlink 102" xfId="6514" hidden="1"/>
    <cellStyle name="Followed Hyperlink 102" xfId="6662" hidden="1"/>
    <cellStyle name="Followed Hyperlink 102" xfId="6805" hidden="1"/>
    <cellStyle name="Followed Hyperlink 102" xfId="6948" hidden="1"/>
    <cellStyle name="Followed Hyperlink 102" xfId="7091" hidden="1"/>
    <cellStyle name="Followed Hyperlink 102" xfId="7234" hidden="1"/>
    <cellStyle name="Followed Hyperlink 102" xfId="7377" hidden="1"/>
    <cellStyle name="Followed Hyperlink 102" xfId="7520" hidden="1"/>
    <cellStyle name="Followed Hyperlink 102" xfId="7663" hidden="1"/>
    <cellStyle name="Followed Hyperlink 102" xfId="7806" hidden="1"/>
    <cellStyle name="Followed Hyperlink 102" xfId="7949" hidden="1"/>
    <cellStyle name="Followed Hyperlink 102" xfId="8092" hidden="1"/>
    <cellStyle name="Followed Hyperlink 102" xfId="8235" hidden="1"/>
    <cellStyle name="Followed Hyperlink 102" xfId="8378" hidden="1"/>
    <cellStyle name="Followed Hyperlink 102" xfId="8518" hidden="1"/>
    <cellStyle name="Followed Hyperlink 102" xfId="8664" hidden="1"/>
    <cellStyle name="Followed Hyperlink 102" xfId="8807" hidden="1"/>
    <cellStyle name="Followed Hyperlink 102" xfId="8950" hidden="1"/>
    <cellStyle name="Followed Hyperlink 102" xfId="9093" hidden="1"/>
    <cellStyle name="Followed Hyperlink 102" xfId="9236" hidden="1"/>
    <cellStyle name="Followed Hyperlink 102" xfId="9379" hidden="1"/>
    <cellStyle name="Followed Hyperlink 102" xfId="9520" hidden="1"/>
    <cellStyle name="Followed Hyperlink 102" xfId="9665" hidden="1"/>
    <cellStyle name="Followed Hyperlink 102" xfId="9808" hidden="1"/>
    <cellStyle name="Followed Hyperlink 102" xfId="9951"/>
    <cellStyle name="Followed Hyperlink 103" xfId="3718" hidden="1"/>
    <cellStyle name="Followed Hyperlink 103" xfId="3801" hidden="1"/>
    <cellStyle name="Followed Hyperlink 103" xfId="3944" hidden="1"/>
    <cellStyle name="Followed Hyperlink 103" xfId="4087" hidden="1"/>
    <cellStyle name="Followed Hyperlink 103" xfId="4230" hidden="1"/>
    <cellStyle name="Followed Hyperlink 103" xfId="4373" hidden="1"/>
    <cellStyle name="Followed Hyperlink 103" xfId="4475" hidden="1"/>
    <cellStyle name="Followed Hyperlink 103" xfId="4659" hidden="1"/>
    <cellStyle name="Followed Hyperlink 103" xfId="4802" hidden="1"/>
    <cellStyle name="Followed Hyperlink 103" xfId="4941" hidden="1"/>
    <cellStyle name="Followed Hyperlink 103" xfId="5087" hidden="1"/>
    <cellStyle name="Followed Hyperlink 103" xfId="5219" hidden="1"/>
    <cellStyle name="Followed Hyperlink 103" xfId="5373" hidden="1"/>
    <cellStyle name="Followed Hyperlink 103" xfId="5517" hidden="1"/>
    <cellStyle name="Followed Hyperlink 103" xfId="5660" hidden="1"/>
    <cellStyle name="Followed Hyperlink 103" xfId="5803" hidden="1"/>
    <cellStyle name="Followed Hyperlink 103" xfId="5945" hidden="1"/>
    <cellStyle name="Followed Hyperlink 103" xfId="6088" hidden="1"/>
    <cellStyle name="Followed Hyperlink 103" xfId="6231" hidden="1"/>
    <cellStyle name="Followed Hyperlink 103" xfId="6375" hidden="1"/>
    <cellStyle name="Followed Hyperlink 103" xfId="6513" hidden="1"/>
    <cellStyle name="Followed Hyperlink 103" xfId="6661" hidden="1"/>
    <cellStyle name="Followed Hyperlink 103" xfId="6804" hidden="1"/>
    <cellStyle name="Followed Hyperlink 103" xfId="6947" hidden="1"/>
    <cellStyle name="Followed Hyperlink 103" xfId="7090" hidden="1"/>
    <cellStyle name="Followed Hyperlink 103" xfId="7233" hidden="1"/>
    <cellStyle name="Followed Hyperlink 103" xfId="7376" hidden="1"/>
    <cellStyle name="Followed Hyperlink 103" xfId="7519" hidden="1"/>
    <cellStyle name="Followed Hyperlink 103" xfId="7662" hidden="1"/>
    <cellStyle name="Followed Hyperlink 103" xfId="7805" hidden="1"/>
    <cellStyle name="Followed Hyperlink 103" xfId="7948" hidden="1"/>
    <cellStyle name="Followed Hyperlink 103" xfId="8091" hidden="1"/>
    <cellStyle name="Followed Hyperlink 103" xfId="8234" hidden="1"/>
    <cellStyle name="Followed Hyperlink 103" xfId="8377" hidden="1"/>
    <cellStyle name="Followed Hyperlink 103" xfId="8517" hidden="1"/>
    <cellStyle name="Followed Hyperlink 103" xfId="8663" hidden="1"/>
    <cellStyle name="Followed Hyperlink 103" xfId="8806" hidden="1"/>
    <cellStyle name="Followed Hyperlink 103" xfId="8949" hidden="1"/>
    <cellStyle name="Followed Hyperlink 103" xfId="9092" hidden="1"/>
    <cellStyle name="Followed Hyperlink 103" xfId="9235" hidden="1"/>
    <cellStyle name="Followed Hyperlink 103" xfId="9378" hidden="1"/>
    <cellStyle name="Followed Hyperlink 103" xfId="9519" hidden="1"/>
    <cellStyle name="Followed Hyperlink 103" xfId="9664" hidden="1"/>
    <cellStyle name="Followed Hyperlink 103" xfId="9807" hidden="1"/>
    <cellStyle name="Followed Hyperlink 103" xfId="9950"/>
    <cellStyle name="Followed Hyperlink 104" xfId="3719" hidden="1"/>
    <cellStyle name="Followed Hyperlink 104" xfId="3800" hidden="1"/>
    <cellStyle name="Followed Hyperlink 104" xfId="3943" hidden="1"/>
    <cellStyle name="Followed Hyperlink 104" xfId="4086" hidden="1"/>
    <cellStyle name="Followed Hyperlink 104" xfId="4229" hidden="1"/>
    <cellStyle name="Followed Hyperlink 104" xfId="4372" hidden="1"/>
    <cellStyle name="Followed Hyperlink 104" xfId="4577" hidden="1"/>
    <cellStyle name="Followed Hyperlink 104" xfId="4658" hidden="1"/>
    <cellStyle name="Followed Hyperlink 104" xfId="4801" hidden="1"/>
    <cellStyle name="Followed Hyperlink 104" xfId="4940" hidden="1"/>
    <cellStyle name="Followed Hyperlink 104" xfId="5086" hidden="1"/>
    <cellStyle name="Followed Hyperlink 104" xfId="5218" hidden="1"/>
    <cellStyle name="Followed Hyperlink 104" xfId="5372" hidden="1"/>
    <cellStyle name="Followed Hyperlink 104" xfId="5516" hidden="1"/>
    <cellStyle name="Followed Hyperlink 104" xfId="5659" hidden="1"/>
    <cellStyle name="Followed Hyperlink 104" xfId="5802" hidden="1"/>
    <cellStyle name="Followed Hyperlink 104" xfId="5944" hidden="1"/>
    <cellStyle name="Followed Hyperlink 104" xfId="6087" hidden="1"/>
    <cellStyle name="Followed Hyperlink 104" xfId="6230" hidden="1"/>
    <cellStyle name="Followed Hyperlink 104" xfId="6374" hidden="1"/>
    <cellStyle name="Followed Hyperlink 104" xfId="6512" hidden="1"/>
    <cellStyle name="Followed Hyperlink 104" xfId="6660" hidden="1"/>
    <cellStyle name="Followed Hyperlink 104" xfId="6803" hidden="1"/>
    <cellStyle name="Followed Hyperlink 104" xfId="6946" hidden="1"/>
    <cellStyle name="Followed Hyperlink 104" xfId="7089" hidden="1"/>
    <cellStyle name="Followed Hyperlink 104" xfId="7232" hidden="1"/>
    <cellStyle name="Followed Hyperlink 104" xfId="7375" hidden="1"/>
    <cellStyle name="Followed Hyperlink 104" xfId="7518" hidden="1"/>
    <cellStyle name="Followed Hyperlink 104" xfId="7661" hidden="1"/>
    <cellStyle name="Followed Hyperlink 104" xfId="7804" hidden="1"/>
    <cellStyle name="Followed Hyperlink 104" xfId="7947" hidden="1"/>
    <cellStyle name="Followed Hyperlink 104" xfId="8090" hidden="1"/>
    <cellStyle name="Followed Hyperlink 104" xfId="8233" hidden="1"/>
    <cellStyle name="Followed Hyperlink 104" xfId="8376" hidden="1"/>
    <cellStyle name="Followed Hyperlink 104" xfId="8516" hidden="1"/>
    <cellStyle name="Followed Hyperlink 104" xfId="8662" hidden="1"/>
    <cellStyle name="Followed Hyperlink 104" xfId="8805" hidden="1"/>
    <cellStyle name="Followed Hyperlink 104" xfId="8948" hidden="1"/>
    <cellStyle name="Followed Hyperlink 104" xfId="9091" hidden="1"/>
    <cellStyle name="Followed Hyperlink 104" xfId="9234" hidden="1"/>
    <cellStyle name="Followed Hyperlink 104" xfId="9377" hidden="1"/>
    <cellStyle name="Followed Hyperlink 104" xfId="9518" hidden="1"/>
    <cellStyle name="Followed Hyperlink 104" xfId="9663" hidden="1"/>
    <cellStyle name="Followed Hyperlink 104" xfId="9806" hidden="1"/>
    <cellStyle name="Followed Hyperlink 104" xfId="9949"/>
    <cellStyle name="Followed Hyperlink 105" xfId="3720" hidden="1"/>
    <cellStyle name="Followed Hyperlink 105" xfId="3799" hidden="1"/>
    <cellStyle name="Followed Hyperlink 105" xfId="3942" hidden="1"/>
    <cellStyle name="Followed Hyperlink 105" xfId="4085" hidden="1"/>
    <cellStyle name="Followed Hyperlink 105" xfId="4228" hidden="1"/>
    <cellStyle name="Followed Hyperlink 105" xfId="4371" hidden="1"/>
    <cellStyle name="Followed Hyperlink 105" xfId="4578" hidden="1"/>
    <cellStyle name="Followed Hyperlink 105" xfId="4657" hidden="1"/>
    <cellStyle name="Followed Hyperlink 105" xfId="4800" hidden="1"/>
    <cellStyle name="Followed Hyperlink 105" xfId="4939" hidden="1"/>
    <cellStyle name="Followed Hyperlink 105" xfId="5085" hidden="1"/>
    <cellStyle name="Followed Hyperlink 105" xfId="5217" hidden="1"/>
    <cellStyle name="Followed Hyperlink 105" xfId="5371" hidden="1"/>
    <cellStyle name="Followed Hyperlink 105" xfId="5515" hidden="1"/>
    <cellStyle name="Followed Hyperlink 105" xfId="5658" hidden="1"/>
    <cellStyle name="Followed Hyperlink 105" xfId="5801" hidden="1"/>
    <cellStyle name="Followed Hyperlink 105" xfId="5943" hidden="1"/>
    <cellStyle name="Followed Hyperlink 105" xfId="6086" hidden="1"/>
    <cellStyle name="Followed Hyperlink 105" xfId="6229" hidden="1"/>
    <cellStyle name="Followed Hyperlink 105" xfId="6373" hidden="1"/>
    <cellStyle name="Followed Hyperlink 105" xfId="6511" hidden="1"/>
    <cellStyle name="Followed Hyperlink 105" xfId="6659" hidden="1"/>
    <cellStyle name="Followed Hyperlink 105" xfId="6802" hidden="1"/>
    <cellStyle name="Followed Hyperlink 105" xfId="6945" hidden="1"/>
    <cellStyle name="Followed Hyperlink 105" xfId="7088" hidden="1"/>
    <cellStyle name="Followed Hyperlink 105" xfId="7231" hidden="1"/>
    <cellStyle name="Followed Hyperlink 105" xfId="7374" hidden="1"/>
    <cellStyle name="Followed Hyperlink 105" xfId="7517" hidden="1"/>
    <cellStyle name="Followed Hyperlink 105" xfId="7660" hidden="1"/>
    <cellStyle name="Followed Hyperlink 105" xfId="7803" hidden="1"/>
    <cellStyle name="Followed Hyperlink 105" xfId="7946" hidden="1"/>
    <cellStyle name="Followed Hyperlink 105" xfId="8089" hidden="1"/>
    <cellStyle name="Followed Hyperlink 105" xfId="8232" hidden="1"/>
    <cellStyle name="Followed Hyperlink 105" xfId="8375" hidden="1"/>
    <cellStyle name="Followed Hyperlink 105" xfId="8515" hidden="1"/>
    <cellStyle name="Followed Hyperlink 105" xfId="8661" hidden="1"/>
    <cellStyle name="Followed Hyperlink 105" xfId="8804" hidden="1"/>
    <cellStyle name="Followed Hyperlink 105" xfId="8947" hidden="1"/>
    <cellStyle name="Followed Hyperlink 105" xfId="9090" hidden="1"/>
    <cellStyle name="Followed Hyperlink 105" xfId="9233" hidden="1"/>
    <cellStyle name="Followed Hyperlink 105" xfId="9376" hidden="1"/>
    <cellStyle name="Followed Hyperlink 105" xfId="9517" hidden="1"/>
    <cellStyle name="Followed Hyperlink 105" xfId="9662" hidden="1"/>
    <cellStyle name="Followed Hyperlink 105" xfId="9805" hidden="1"/>
    <cellStyle name="Followed Hyperlink 105" xfId="9948"/>
    <cellStyle name="Followed Hyperlink 106" xfId="3721" hidden="1"/>
    <cellStyle name="Followed Hyperlink 106" xfId="3798" hidden="1"/>
    <cellStyle name="Followed Hyperlink 106" xfId="3941" hidden="1"/>
    <cellStyle name="Followed Hyperlink 106" xfId="4084" hidden="1"/>
    <cellStyle name="Followed Hyperlink 106" xfId="4227" hidden="1"/>
    <cellStyle name="Followed Hyperlink 106" xfId="4370" hidden="1"/>
    <cellStyle name="Followed Hyperlink 106" xfId="4579" hidden="1"/>
    <cellStyle name="Followed Hyperlink 106" xfId="4656" hidden="1"/>
    <cellStyle name="Followed Hyperlink 106" xfId="4799" hidden="1"/>
    <cellStyle name="Followed Hyperlink 106" xfId="4938" hidden="1"/>
    <cellStyle name="Followed Hyperlink 106" xfId="5084" hidden="1"/>
    <cellStyle name="Followed Hyperlink 106" xfId="5216" hidden="1"/>
    <cellStyle name="Followed Hyperlink 106" xfId="5370" hidden="1"/>
    <cellStyle name="Followed Hyperlink 106" xfId="5514" hidden="1"/>
    <cellStyle name="Followed Hyperlink 106" xfId="5657" hidden="1"/>
    <cellStyle name="Followed Hyperlink 106" xfId="5800" hidden="1"/>
    <cellStyle name="Followed Hyperlink 106" xfId="5942" hidden="1"/>
    <cellStyle name="Followed Hyperlink 106" xfId="6085" hidden="1"/>
    <cellStyle name="Followed Hyperlink 106" xfId="6228" hidden="1"/>
    <cellStyle name="Followed Hyperlink 106" xfId="6372" hidden="1"/>
    <cellStyle name="Followed Hyperlink 106" xfId="6510" hidden="1"/>
    <cellStyle name="Followed Hyperlink 106" xfId="6658" hidden="1"/>
    <cellStyle name="Followed Hyperlink 106" xfId="6801" hidden="1"/>
    <cellStyle name="Followed Hyperlink 106" xfId="6944" hidden="1"/>
    <cellStyle name="Followed Hyperlink 106" xfId="7087" hidden="1"/>
    <cellStyle name="Followed Hyperlink 106" xfId="7230" hidden="1"/>
    <cellStyle name="Followed Hyperlink 106" xfId="7373" hidden="1"/>
    <cellStyle name="Followed Hyperlink 106" xfId="7516" hidden="1"/>
    <cellStyle name="Followed Hyperlink 106" xfId="7659" hidden="1"/>
    <cellStyle name="Followed Hyperlink 106" xfId="7802" hidden="1"/>
    <cellStyle name="Followed Hyperlink 106" xfId="7945" hidden="1"/>
    <cellStyle name="Followed Hyperlink 106" xfId="8088" hidden="1"/>
    <cellStyle name="Followed Hyperlink 106" xfId="8231" hidden="1"/>
    <cellStyle name="Followed Hyperlink 106" xfId="8374" hidden="1"/>
    <cellStyle name="Followed Hyperlink 106" xfId="8514" hidden="1"/>
    <cellStyle name="Followed Hyperlink 106" xfId="8660" hidden="1"/>
    <cellStyle name="Followed Hyperlink 106" xfId="8803" hidden="1"/>
    <cellStyle name="Followed Hyperlink 106" xfId="8946" hidden="1"/>
    <cellStyle name="Followed Hyperlink 106" xfId="9089" hidden="1"/>
    <cellStyle name="Followed Hyperlink 106" xfId="9232" hidden="1"/>
    <cellStyle name="Followed Hyperlink 106" xfId="9375" hidden="1"/>
    <cellStyle name="Followed Hyperlink 106" xfId="9516" hidden="1"/>
    <cellStyle name="Followed Hyperlink 106" xfId="9661" hidden="1"/>
    <cellStyle name="Followed Hyperlink 106" xfId="9804" hidden="1"/>
    <cellStyle name="Followed Hyperlink 106" xfId="9947"/>
    <cellStyle name="Followed Hyperlink 107" xfId="3722" hidden="1"/>
    <cellStyle name="Followed Hyperlink 107" xfId="3797" hidden="1"/>
    <cellStyle name="Followed Hyperlink 107" xfId="3940" hidden="1"/>
    <cellStyle name="Followed Hyperlink 107" xfId="4083" hidden="1"/>
    <cellStyle name="Followed Hyperlink 107" xfId="4226" hidden="1"/>
    <cellStyle name="Followed Hyperlink 107" xfId="4369" hidden="1"/>
    <cellStyle name="Followed Hyperlink 107" xfId="4580" hidden="1"/>
    <cellStyle name="Followed Hyperlink 107" xfId="4655" hidden="1"/>
    <cellStyle name="Followed Hyperlink 107" xfId="4798" hidden="1"/>
    <cellStyle name="Followed Hyperlink 107" xfId="4937" hidden="1"/>
    <cellStyle name="Followed Hyperlink 107" xfId="5083" hidden="1"/>
    <cellStyle name="Followed Hyperlink 107" xfId="5215" hidden="1"/>
    <cellStyle name="Followed Hyperlink 107" xfId="5369" hidden="1"/>
    <cellStyle name="Followed Hyperlink 107" xfId="5513" hidden="1"/>
    <cellStyle name="Followed Hyperlink 107" xfId="5656" hidden="1"/>
    <cellStyle name="Followed Hyperlink 107" xfId="5799" hidden="1"/>
    <cellStyle name="Followed Hyperlink 107" xfId="5941" hidden="1"/>
    <cellStyle name="Followed Hyperlink 107" xfId="6084" hidden="1"/>
    <cellStyle name="Followed Hyperlink 107" xfId="6227" hidden="1"/>
    <cellStyle name="Followed Hyperlink 107" xfId="6371" hidden="1"/>
    <cellStyle name="Followed Hyperlink 107" xfId="6509" hidden="1"/>
    <cellStyle name="Followed Hyperlink 107" xfId="6657" hidden="1"/>
    <cellStyle name="Followed Hyperlink 107" xfId="6800" hidden="1"/>
    <cellStyle name="Followed Hyperlink 107" xfId="6943" hidden="1"/>
    <cellStyle name="Followed Hyperlink 107" xfId="7086" hidden="1"/>
    <cellStyle name="Followed Hyperlink 107" xfId="7229" hidden="1"/>
    <cellStyle name="Followed Hyperlink 107" xfId="7372" hidden="1"/>
    <cellStyle name="Followed Hyperlink 107" xfId="7515" hidden="1"/>
    <cellStyle name="Followed Hyperlink 107" xfId="7658" hidden="1"/>
    <cellStyle name="Followed Hyperlink 107" xfId="7801" hidden="1"/>
    <cellStyle name="Followed Hyperlink 107" xfId="7944" hidden="1"/>
    <cellStyle name="Followed Hyperlink 107" xfId="8087" hidden="1"/>
    <cellStyle name="Followed Hyperlink 107" xfId="8230" hidden="1"/>
    <cellStyle name="Followed Hyperlink 107" xfId="8373" hidden="1"/>
    <cellStyle name="Followed Hyperlink 107" xfId="8513" hidden="1"/>
    <cellStyle name="Followed Hyperlink 107" xfId="8659" hidden="1"/>
    <cellStyle name="Followed Hyperlink 107" xfId="8802" hidden="1"/>
    <cellStyle name="Followed Hyperlink 107" xfId="8945" hidden="1"/>
    <cellStyle name="Followed Hyperlink 107" xfId="9088" hidden="1"/>
    <cellStyle name="Followed Hyperlink 107" xfId="9231" hidden="1"/>
    <cellStyle name="Followed Hyperlink 107" xfId="9374" hidden="1"/>
    <cellStyle name="Followed Hyperlink 107" xfId="9515" hidden="1"/>
    <cellStyle name="Followed Hyperlink 107" xfId="9660" hidden="1"/>
    <cellStyle name="Followed Hyperlink 107" xfId="9803" hidden="1"/>
    <cellStyle name="Followed Hyperlink 107" xfId="9946"/>
    <cellStyle name="Followed Hyperlink 108" xfId="3723" hidden="1"/>
    <cellStyle name="Followed Hyperlink 108" xfId="3796" hidden="1"/>
    <cellStyle name="Followed Hyperlink 108" xfId="3939" hidden="1"/>
    <cellStyle name="Followed Hyperlink 108" xfId="4082" hidden="1"/>
    <cellStyle name="Followed Hyperlink 108" xfId="4225" hidden="1"/>
    <cellStyle name="Followed Hyperlink 108" xfId="4368" hidden="1"/>
    <cellStyle name="Followed Hyperlink 108" xfId="4581" hidden="1"/>
    <cellStyle name="Followed Hyperlink 108" xfId="4654" hidden="1"/>
    <cellStyle name="Followed Hyperlink 108" xfId="4797" hidden="1"/>
    <cellStyle name="Followed Hyperlink 108" xfId="4936" hidden="1"/>
    <cellStyle name="Followed Hyperlink 108" xfId="5082" hidden="1"/>
    <cellStyle name="Followed Hyperlink 108" xfId="5214" hidden="1"/>
    <cellStyle name="Followed Hyperlink 108" xfId="5368" hidden="1"/>
    <cellStyle name="Followed Hyperlink 108" xfId="5512" hidden="1"/>
    <cellStyle name="Followed Hyperlink 108" xfId="5655" hidden="1"/>
    <cellStyle name="Followed Hyperlink 108" xfId="5798" hidden="1"/>
    <cellStyle name="Followed Hyperlink 108" xfId="5940" hidden="1"/>
    <cellStyle name="Followed Hyperlink 108" xfId="6083" hidden="1"/>
    <cellStyle name="Followed Hyperlink 108" xfId="6226" hidden="1"/>
    <cellStyle name="Followed Hyperlink 108" xfId="6370" hidden="1"/>
    <cellStyle name="Followed Hyperlink 108" xfId="6508" hidden="1"/>
    <cellStyle name="Followed Hyperlink 108" xfId="6656" hidden="1"/>
    <cellStyle name="Followed Hyperlink 108" xfId="6799" hidden="1"/>
    <cellStyle name="Followed Hyperlink 108" xfId="6942" hidden="1"/>
    <cellStyle name="Followed Hyperlink 108" xfId="7085" hidden="1"/>
    <cellStyle name="Followed Hyperlink 108" xfId="7228" hidden="1"/>
    <cellStyle name="Followed Hyperlink 108" xfId="7371" hidden="1"/>
    <cellStyle name="Followed Hyperlink 108" xfId="7514" hidden="1"/>
    <cellStyle name="Followed Hyperlink 108" xfId="7657" hidden="1"/>
    <cellStyle name="Followed Hyperlink 108" xfId="7800" hidden="1"/>
    <cellStyle name="Followed Hyperlink 108" xfId="7943" hidden="1"/>
    <cellStyle name="Followed Hyperlink 108" xfId="8086" hidden="1"/>
    <cellStyle name="Followed Hyperlink 108" xfId="8229" hidden="1"/>
    <cellStyle name="Followed Hyperlink 108" xfId="8372" hidden="1"/>
    <cellStyle name="Followed Hyperlink 108" xfId="8512" hidden="1"/>
    <cellStyle name="Followed Hyperlink 108" xfId="8658" hidden="1"/>
    <cellStyle name="Followed Hyperlink 108" xfId="8801" hidden="1"/>
    <cellStyle name="Followed Hyperlink 108" xfId="8944" hidden="1"/>
    <cellStyle name="Followed Hyperlink 108" xfId="9087" hidden="1"/>
    <cellStyle name="Followed Hyperlink 108" xfId="9230" hidden="1"/>
    <cellStyle name="Followed Hyperlink 108" xfId="9373" hidden="1"/>
    <cellStyle name="Followed Hyperlink 108" xfId="9514" hidden="1"/>
    <cellStyle name="Followed Hyperlink 108" xfId="9659" hidden="1"/>
    <cellStyle name="Followed Hyperlink 108" xfId="9802" hidden="1"/>
    <cellStyle name="Followed Hyperlink 108" xfId="9945"/>
    <cellStyle name="Followed Hyperlink 109" xfId="3724" hidden="1"/>
    <cellStyle name="Followed Hyperlink 109" xfId="3795" hidden="1"/>
    <cellStyle name="Followed Hyperlink 109" xfId="3938" hidden="1"/>
    <cellStyle name="Followed Hyperlink 109" xfId="4081" hidden="1"/>
    <cellStyle name="Followed Hyperlink 109" xfId="4224" hidden="1"/>
    <cellStyle name="Followed Hyperlink 109" xfId="4367" hidden="1"/>
    <cellStyle name="Followed Hyperlink 109" xfId="4582" hidden="1"/>
    <cellStyle name="Followed Hyperlink 109" xfId="4653" hidden="1"/>
    <cellStyle name="Followed Hyperlink 109" xfId="4796" hidden="1"/>
    <cellStyle name="Followed Hyperlink 109" xfId="4935" hidden="1"/>
    <cellStyle name="Followed Hyperlink 109" xfId="5081" hidden="1"/>
    <cellStyle name="Followed Hyperlink 109" xfId="5213" hidden="1"/>
    <cellStyle name="Followed Hyperlink 109" xfId="5367" hidden="1"/>
    <cellStyle name="Followed Hyperlink 109" xfId="5511" hidden="1"/>
    <cellStyle name="Followed Hyperlink 109" xfId="5654" hidden="1"/>
    <cellStyle name="Followed Hyperlink 109" xfId="5797" hidden="1"/>
    <cellStyle name="Followed Hyperlink 109" xfId="5939" hidden="1"/>
    <cellStyle name="Followed Hyperlink 109" xfId="6082" hidden="1"/>
    <cellStyle name="Followed Hyperlink 109" xfId="6225" hidden="1"/>
    <cellStyle name="Followed Hyperlink 109" xfId="6369" hidden="1"/>
    <cellStyle name="Followed Hyperlink 109" xfId="6507" hidden="1"/>
    <cellStyle name="Followed Hyperlink 109" xfId="6655" hidden="1"/>
    <cellStyle name="Followed Hyperlink 109" xfId="6798" hidden="1"/>
    <cellStyle name="Followed Hyperlink 109" xfId="6941" hidden="1"/>
    <cellStyle name="Followed Hyperlink 109" xfId="7084" hidden="1"/>
    <cellStyle name="Followed Hyperlink 109" xfId="7227" hidden="1"/>
    <cellStyle name="Followed Hyperlink 109" xfId="7370" hidden="1"/>
    <cellStyle name="Followed Hyperlink 109" xfId="7513" hidden="1"/>
    <cellStyle name="Followed Hyperlink 109" xfId="7656" hidden="1"/>
    <cellStyle name="Followed Hyperlink 109" xfId="7799" hidden="1"/>
    <cellStyle name="Followed Hyperlink 109" xfId="7942" hidden="1"/>
    <cellStyle name="Followed Hyperlink 109" xfId="8085" hidden="1"/>
    <cellStyle name="Followed Hyperlink 109" xfId="8228" hidden="1"/>
    <cellStyle name="Followed Hyperlink 109" xfId="8371" hidden="1"/>
    <cellStyle name="Followed Hyperlink 109" xfId="8511" hidden="1"/>
    <cellStyle name="Followed Hyperlink 109" xfId="8657" hidden="1"/>
    <cellStyle name="Followed Hyperlink 109" xfId="8800" hidden="1"/>
    <cellStyle name="Followed Hyperlink 109" xfId="8943" hidden="1"/>
    <cellStyle name="Followed Hyperlink 109" xfId="9086" hidden="1"/>
    <cellStyle name="Followed Hyperlink 109" xfId="9229" hidden="1"/>
    <cellStyle name="Followed Hyperlink 109" xfId="9372" hidden="1"/>
    <cellStyle name="Followed Hyperlink 109" xfId="9513" hidden="1"/>
    <cellStyle name="Followed Hyperlink 109" xfId="9658" hidden="1"/>
    <cellStyle name="Followed Hyperlink 109" xfId="9801" hidden="1"/>
    <cellStyle name="Followed Hyperlink 109" xfId="9944"/>
    <cellStyle name="Followed Hyperlink 11" xfId="3626" hidden="1"/>
    <cellStyle name="Followed Hyperlink 11" xfId="3893" hidden="1"/>
    <cellStyle name="Followed Hyperlink 11" xfId="4036" hidden="1"/>
    <cellStyle name="Followed Hyperlink 11" xfId="4179" hidden="1"/>
    <cellStyle name="Followed Hyperlink 11" xfId="4322" hidden="1"/>
    <cellStyle name="Followed Hyperlink 11" xfId="4465" hidden="1"/>
    <cellStyle name="Followed Hyperlink 11" xfId="4567" hidden="1"/>
    <cellStyle name="Followed Hyperlink 11" xfId="4751" hidden="1"/>
    <cellStyle name="Followed Hyperlink 11" xfId="4894" hidden="1"/>
    <cellStyle name="Followed Hyperlink 11" xfId="5033" hidden="1"/>
    <cellStyle name="Followed Hyperlink 11" xfId="5179" hidden="1"/>
    <cellStyle name="Followed Hyperlink 11" xfId="5311" hidden="1"/>
    <cellStyle name="Followed Hyperlink 11" xfId="5465" hidden="1"/>
    <cellStyle name="Followed Hyperlink 11" xfId="5609" hidden="1"/>
    <cellStyle name="Followed Hyperlink 11" xfId="5752" hidden="1"/>
    <cellStyle name="Followed Hyperlink 11" xfId="5895" hidden="1"/>
    <cellStyle name="Followed Hyperlink 11" xfId="6037" hidden="1"/>
    <cellStyle name="Followed Hyperlink 11" xfId="6180" hidden="1"/>
    <cellStyle name="Followed Hyperlink 11" xfId="6323" hidden="1"/>
    <cellStyle name="Followed Hyperlink 11" xfId="6467" hidden="1"/>
    <cellStyle name="Followed Hyperlink 11" xfId="6605" hidden="1"/>
    <cellStyle name="Followed Hyperlink 11" xfId="6753" hidden="1"/>
    <cellStyle name="Followed Hyperlink 11" xfId="6896" hidden="1"/>
    <cellStyle name="Followed Hyperlink 11" xfId="7039" hidden="1"/>
    <cellStyle name="Followed Hyperlink 11" xfId="7182" hidden="1"/>
    <cellStyle name="Followed Hyperlink 11" xfId="7325" hidden="1"/>
    <cellStyle name="Followed Hyperlink 11" xfId="7468" hidden="1"/>
    <cellStyle name="Followed Hyperlink 11" xfId="7611" hidden="1"/>
    <cellStyle name="Followed Hyperlink 11" xfId="7754" hidden="1"/>
    <cellStyle name="Followed Hyperlink 11" xfId="7897" hidden="1"/>
    <cellStyle name="Followed Hyperlink 11" xfId="8040" hidden="1"/>
    <cellStyle name="Followed Hyperlink 11" xfId="8183" hidden="1"/>
    <cellStyle name="Followed Hyperlink 11" xfId="8326" hidden="1"/>
    <cellStyle name="Followed Hyperlink 11" xfId="8469" hidden="1"/>
    <cellStyle name="Followed Hyperlink 11" xfId="8609" hidden="1"/>
    <cellStyle name="Followed Hyperlink 11" xfId="8755" hidden="1"/>
    <cellStyle name="Followed Hyperlink 11" xfId="8898" hidden="1"/>
    <cellStyle name="Followed Hyperlink 11" xfId="9041" hidden="1"/>
    <cellStyle name="Followed Hyperlink 11" xfId="9184" hidden="1"/>
    <cellStyle name="Followed Hyperlink 11" xfId="9327" hidden="1"/>
    <cellStyle name="Followed Hyperlink 11" xfId="9470" hidden="1"/>
    <cellStyle name="Followed Hyperlink 11" xfId="9611" hidden="1"/>
    <cellStyle name="Followed Hyperlink 11" xfId="9756" hidden="1"/>
    <cellStyle name="Followed Hyperlink 11" xfId="9899" hidden="1"/>
    <cellStyle name="Followed Hyperlink 11" xfId="10042"/>
    <cellStyle name="Followed Hyperlink 110" xfId="3725" hidden="1"/>
    <cellStyle name="Followed Hyperlink 110" xfId="3794" hidden="1"/>
    <cellStyle name="Followed Hyperlink 110" xfId="3937" hidden="1"/>
    <cellStyle name="Followed Hyperlink 110" xfId="4080" hidden="1"/>
    <cellStyle name="Followed Hyperlink 110" xfId="4223" hidden="1"/>
    <cellStyle name="Followed Hyperlink 110" xfId="4366" hidden="1"/>
    <cellStyle name="Followed Hyperlink 110" xfId="4583" hidden="1"/>
    <cellStyle name="Followed Hyperlink 110" xfId="4652" hidden="1"/>
    <cellStyle name="Followed Hyperlink 110" xfId="4795" hidden="1"/>
    <cellStyle name="Followed Hyperlink 110" xfId="4934" hidden="1"/>
    <cellStyle name="Followed Hyperlink 110" xfId="5080" hidden="1"/>
    <cellStyle name="Followed Hyperlink 110" xfId="5212" hidden="1"/>
    <cellStyle name="Followed Hyperlink 110" xfId="5366" hidden="1"/>
    <cellStyle name="Followed Hyperlink 110" xfId="5510" hidden="1"/>
    <cellStyle name="Followed Hyperlink 110" xfId="5653" hidden="1"/>
    <cellStyle name="Followed Hyperlink 110" xfId="5796" hidden="1"/>
    <cellStyle name="Followed Hyperlink 110" xfId="5938" hidden="1"/>
    <cellStyle name="Followed Hyperlink 110" xfId="6081" hidden="1"/>
    <cellStyle name="Followed Hyperlink 110" xfId="6224" hidden="1"/>
    <cellStyle name="Followed Hyperlink 110" xfId="6368" hidden="1"/>
    <cellStyle name="Followed Hyperlink 110" xfId="6506" hidden="1"/>
    <cellStyle name="Followed Hyperlink 110" xfId="6654" hidden="1"/>
    <cellStyle name="Followed Hyperlink 110" xfId="6797" hidden="1"/>
    <cellStyle name="Followed Hyperlink 110" xfId="6940" hidden="1"/>
    <cellStyle name="Followed Hyperlink 110" xfId="7083" hidden="1"/>
    <cellStyle name="Followed Hyperlink 110" xfId="7226" hidden="1"/>
    <cellStyle name="Followed Hyperlink 110" xfId="7369" hidden="1"/>
    <cellStyle name="Followed Hyperlink 110" xfId="7512" hidden="1"/>
    <cellStyle name="Followed Hyperlink 110" xfId="7655" hidden="1"/>
    <cellStyle name="Followed Hyperlink 110" xfId="7798" hidden="1"/>
    <cellStyle name="Followed Hyperlink 110" xfId="7941" hidden="1"/>
    <cellStyle name="Followed Hyperlink 110" xfId="8084" hidden="1"/>
    <cellStyle name="Followed Hyperlink 110" xfId="8227" hidden="1"/>
    <cellStyle name="Followed Hyperlink 110" xfId="8370" hidden="1"/>
    <cellStyle name="Followed Hyperlink 110" xfId="8510" hidden="1"/>
    <cellStyle name="Followed Hyperlink 110" xfId="8656" hidden="1"/>
    <cellStyle name="Followed Hyperlink 110" xfId="8799" hidden="1"/>
    <cellStyle name="Followed Hyperlink 110" xfId="8942" hidden="1"/>
    <cellStyle name="Followed Hyperlink 110" xfId="9085" hidden="1"/>
    <cellStyle name="Followed Hyperlink 110" xfId="9228" hidden="1"/>
    <cellStyle name="Followed Hyperlink 110" xfId="9371" hidden="1"/>
    <cellStyle name="Followed Hyperlink 110" xfId="9512" hidden="1"/>
    <cellStyle name="Followed Hyperlink 110" xfId="9657" hidden="1"/>
    <cellStyle name="Followed Hyperlink 110" xfId="9800" hidden="1"/>
    <cellStyle name="Followed Hyperlink 110" xfId="9943"/>
    <cellStyle name="Followed Hyperlink 111" xfId="3726" hidden="1"/>
    <cellStyle name="Followed Hyperlink 111" xfId="3793" hidden="1"/>
    <cellStyle name="Followed Hyperlink 111" xfId="3936" hidden="1"/>
    <cellStyle name="Followed Hyperlink 111" xfId="4079" hidden="1"/>
    <cellStyle name="Followed Hyperlink 111" xfId="4222" hidden="1"/>
    <cellStyle name="Followed Hyperlink 111" xfId="4365" hidden="1"/>
    <cellStyle name="Followed Hyperlink 111" xfId="4584" hidden="1"/>
    <cellStyle name="Followed Hyperlink 111" xfId="4651" hidden="1"/>
    <cellStyle name="Followed Hyperlink 111" xfId="4794" hidden="1"/>
    <cellStyle name="Followed Hyperlink 111" xfId="4933" hidden="1"/>
    <cellStyle name="Followed Hyperlink 111" xfId="5079" hidden="1"/>
    <cellStyle name="Followed Hyperlink 111" xfId="5211" hidden="1"/>
    <cellStyle name="Followed Hyperlink 111" xfId="5365" hidden="1"/>
    <cellStyle name="Followed Hyperlink 111" xfId="5509" hidden="1"/>
    <cellStyle name="Followed Hyperlink 111" xfId="5652" hidden="1"/>
    <cellStyle name="Followed Hyperlink 111" xfId="5795" hidden="1"/>
    <cellStyle name="Followed Hyperlink 111" xfId="5937" hidden="1"/>
    <cellStyle name="Followed Hyperlink 111" xfId="6080" hidden="1"/>
    <cellStyle name="Followed Hyperlink 111" xfId="6223" hidden="1"/>
    <cellStyle name="Followed Hyperlink 111" xfId="6367" hidden="1"/>
    <cellStyle name="Followed Hyperlink 111" xfId="6505" hidden="1"/>
    <cellStyle name="Followed Hyperlink 111" xfId="6653" hidden="1"/>
    <cellStyle name="Followed Hyperlink 111" xfId="6796" hidden="1"/>
    <cellStyle name="Followed Hyperlink 111" xfId="6939" hidden="1"/>
    <cellStyle name="Followed Hyperlink 111" xfId="7082" hidden="1"/>
    <cellStyle name="Followed Hyperlink 111" xfId="7225" hidden="1"/>
    <cellStyle name="Followed Hyperlink 111" xfId="7368" hidden="1"/>
    <cellStyle name="Followed Hyperlink 111" xfId="7511" hidden="1"/>
    <cellStyle name="Followed Hyperlink 111" xfId="7654" hidden="1"/>
    <cellStyle name="Followed Hyperlink 111" xfId="7797" hidden="1"/>
    <cellStyle name="Followed Hyperlink 111" xfId="7940" hidden="1"/>
    <cellStyle name="Followed Hyperlink 111" xfId="8083" hidden="1"/>
    <cellStyle name="Followed Hyperlink 111" xfId="8226" hidden="1"/>
    <cellStyle name="Followed Hyperlink 111" xfId="8369" hidden="1"/>
    <cellStyle name="Followed Hyperlink 111" xfId="8509" hidden="1"/>
    <cellStyle name="Followed Hyperlink 111" xfId="8655" hidden="1"/>
    <cellStyle name="Followed Hyperlink 111" xfId="8798" hidden="1"/>
    <cellStyle name="Followed Hyperlink 111" xfId="8941" hidden="1"/>
    <cellStyle name="Followed Hyperlink 111" xfId="9084" hidden="1"/>
    <cellStyle name="Followed Hyperlink 111" xfId="9227" hidden="1"/>
    <cellStyle name="Followed Hyperlink 111" xfId="9370" hidden="1"/>
    <cellStyle name="Followed Hyperlink 111" xfId="9511" hidden="1"/>
    <cellStyle name="Followed Hyperlink 111" xfId="9656" hidden="1"/>
    <cellStyle name="Followed Hyperlink 111" xfId="9799" hidden="1"/>
    <cellStyle name="Followed Hyperlink 111" xfId="9942"/>
    <cellStyle name="Followed Hyperlink 112" xfId="3727" hidden="1"/>
    <cellStyle name="Followed Hyperlink 112" xfId="3792" hidden="1"/>
    <cellStyle name="Followed Hyperlink 112" xfId="3935" hidden="1"/>
    <cellStyle name="Followed Hyperlink 112" xfId="4078" hidden="1"/>
    <cellStyle name="Followed Hyperlink 112" xfId="4221" hidden="1"/>
    <cellStyle name="Followed Hyperlink 112" xfId="4364" hidden="1"/>
    <cellStyle name="Followed Hyperlink 112" xfId="4585" hidden="1"/>
    <cellStyle name="Followed Hyperlink 112" xfId="4650" hidden="1"/>
    <cellStyle name="Followed Hyperlink 112" xfId="4793" hidden="1"/>
    <cellStyle name="Followed Hyperlink 112" xfId="4932" hidden="1"/>
    <cellStyle name="Followed Hyperlink 112" xfId="5078" hidden="1"/>
    <cellStyle name="Followed Hyperlink 112" xfId="5210" hidden="1"/>
    <cellStyle name="Followed Hyperlink 112" xfId="5364" hidden="1"/>
    <cellStyle name="Followed Hyperlink 112" xfId="5508" hidden="1"/>
    <cellStyle name="Followed Hyperlink 112" xfId="5651" hidden="1"/>
    <cellStyle name="Followed Hyperlink 112" xfId="5794" hidden="1"/>
    <cellStyle name="Followed Hyperlink 112" xfId="5936" hidden="1"/>
    <cellStyle name="Followed Hyperlink 112" xfId="6079" hidden="1"/>
    <cellStyle name="Followed Hyperlink 112" xfId="6222" hidden="1"/>
    <cellStyle name="Followed Hyperlink 112" xfId="6366" hidden="1"/>
    <cellStyle name="Followed Hyperlink 112" xfId="6504" hidden="1"/>
    <cellStyle name="Followed Hyperlink 112" xfId="6652" hidden="1"/>
    <cellStyle name="Followed Hyperlink 112" xfId="6795" hidden="1"/>
    <cellStyle name="Followed Hyperlink 112" xfId="6938" hidden="1"/>
    <cellStyle name="Followed Hyperlink 112" xfId="7081" hidden="1"/>
    <cellStyle name="Followed Hyperlink 112" xfId="7224" hidden="1"/>
    <cellStyle name="Followed Hyperlink 112" xfId="7367" hidden="1"/>
    <cellStyle name="Followed Hyperlink 112" xfId="7510" hidden="1"/>
    <cellStyle name="Followed Hyperlink 112" xfId="7653" hidden="1"/>
    <cellStyle name="Followed Hyperlink 112" xfId="7796" hidden="1"/>
    <cellStyle name="Followed Hyperlink 112" xfId="7939" hidden="1"/>
    <cellStyle name="Followed Hyperlink 112" xfId="8082" hidden="1"/>
    <cellStyle name="Followed Hyperlink 112" xfId="8225" hidden="1"/>
    <cellStyle name="Followed Hyperlink 112" xfId="8368" hidden="1"/>
    <cellStyle name="Followed Hyperlink 112" xfId="8508" hidden="1"/>
    <cellStyle name="Followed Hyperlink 112" xfId="8654" hidden="1"/>
    <cellStyle name="Followed Hyperlink 112" xfId="8797" hidden="1"/>
    <cellStyle name="Followed Hyperlink 112" xfId="8940" hidden="1"/>
    <cellStyle name="Followed Hyperlink 112" xfId="9083" hidden="1"/>
    <cellStyle name="Followed Hyperlink 112" xfId="9226" hidden="1"/>
    <cellStyle name="Followed Hyperlink 112" xfId="9369" hidden="1"/>
    <cellStyle name="Followed Hyperlink 112" xfId="9510" hidden="1"/>
    <cellStyle name="Followed Hyperlink 112" xfId="9655" hidden="1"/>
    <cellStyle name="Followed Hyperlink 112" xfId="9798" hidden="1"/>
    <cellStyle name="Followed Hyperlink 112" xfId="9941"/>
    <cellStyle name="Followed Hyperlink 113" xfId="3728" hidden="1"/>
    <cellStyle name="Followed Hyperlink 113" xfId="3791" hidden="1"/>
    <cellStyle name="Followed Hyperlink 113" xfId="3934" hidden="1"/>
    <cellStyle name="Followed Hyperlink 113" xfId="4077" hidden="1"/>
    <cellStyle name="Followed Hyperlink 113" xfId="4220" hidden="1"/>
    <cellStyle name="Followed Hyperlink 113" xfId="4363" hidden="1"/>
    <cellStyle name="Followed Hyperlink 113" xfId="4586" hidden="1"/>
    <cellStyle name="Followed Hyperlink 113" xfId="4649" hidden="1"/>
    <cellStyle name="Followed Hyperlink 113" xfId="4792" hidden="1"/>
    <cellStyle name="Followed Hyperlink 113" xfId="4931" hidden="1"/>
    <cellStyle name="Followed Hyperlink 113" xfId="5077" hidden="1"/>
    <cellStyle name="Followed Hyperlink 113" xfId="5209" hidden="1"/>
    <cellStyle name="Followed Hyperlink 113" xfId="5363" hidden="1"/>
    <cellStyle name="Followed Hyperlink 113" xfId="5507" hidden="1"/>
    <cellStyle name="Followed Hyperlink 113" xfId="5650" hidden="1"/>
    <cellStyle name="Followed Hyperlink 113" xfId="5793" hidden="1"/>
    <cellStyle name="Followed Hyperlink 113" xfId="5935" hidden="1"/>
    <cellStyle name="Followed Hyperlink 113" xfId="6078" hidden="1"/>
    <cellStyle name="Followed Hyperlink 113" xfId="6221" hidden="1"/>
    <cellStyle name="Followed Hyperlink 113" xfId="6365" hidden="1"/>
    <cellStyle name="Followed Hyperlink 113" xfId="6503" hidden="1"/>
    <cellStyle name="Followed Hyperlink 113" xfId="6651" hidden="1"/>
    <cellStyle name="Followed Hyperlink 113" xfId="6794" hidden="1"/>
    <cellStyle name="Followed Hyperlink 113" xfId="6937" hidden="1"/>
    <cellStyle name="Followed Hyperlink 113" xfId="7080" hidden="1"/>
    <cellStyle name="Followed Hyperlink 113" xfId="7223" hidden="1"/>
    <cellStyle name="Followed Hyperlink 113" xfId="7366" hidden="1"/>
    <cellStyle name="Followed Hyperlink 113" xfId="7509" hidden="1"/>
    <cellStyle name="Followed Hyperlink 113" xfId="7652" hidden="1"/>
    <cellStyle name="Followed Hyperlink 113" xfId="7795" hidden="1"/>
    <cellStyle name="Followed Hyperlink 113" xfId="7938" hidden="1"/>
    <cellStyle name="Followed Hyperlink 113" xfId="8081" hidden="1"/>
    <cellStyle name="Followed Hyperlink 113" xfId="8224" hidden="1"/>
    <cellStyle name="Followed Hyperlink 113" xfId="8367" hidden="1"/>
    <cellStyle name="Followed Hyperlink 113" xfId="8507" hidden="1"/>
    <cellStyle name="Followed Hyperlink 113" xfId="8653" hidden="1"/>
    <cellStyle name="Followed Hyperlink 113" xfId="8796" hidden="1"/>
    <cellStyle name="Followed Hyperlink 113" xfId="8939" hidden="1"/>
    <cellStyle name="Followed Hyperlink 113" xfId="9082" hidden="1"/>
    <cellStyle name="Followed Hyperlink 113" xfId="9225" hidden="1"/>
    <cellStyle name="Followed Hyperlink 113" xfId="9368" hidden="1"/>
    <cellStyle name="Followed Hyperlink 113" xfId="9509" hidden="1"/>
    <cellStyle name="Followed Hyperlink 113" xfId="9654" hidden="1"/>
    <cellStyle name="Followed Hyperlink 113" xfId="9797" hidden="1"/>
    <cellStyle name="Followed Hyperlink 113" xfId="9940"/>
    <cellStyle name="Followed Hyperlink 114" xfId="3729" hidden="1"/>
    <cellStyle name="Followed Hyperlink 114" xfId="3790" hidden="1"/>
    <cellStyle name="Followed Hyperlink 114" xfId="3933" hidden="1"/>
    <cellStyle name="Followed Hyperlink 114" xfId="4076" hidden="1"/>
    <cellStyle name="Followed Hyperlink 114" xfId="4219" hidden="1"/>
    <cellStyle name="Followed Hyperlink 114" xfId="4362" hidden="1"/>
    <cellStyle name="Followed Hyperlink 114" xfId="4587" hidden="1"/>
    <cellStyle name="Followed Hyperlink 114" xfId="4648" hidden="1"/>
    <cellStyle name="Followed Hyperlink 114" xfId="4791" hidden="1"/>
    <cellStyle name="Followed Hyperlink 114" xfId="4930" hidden="1"/>
    <cellStyle name="Followed Hyperlink 114" xfId="5076" hidden="1"/>
    <cellStyle name="Followed Hyperlink 114" xfId="5208" hidden="1"/>
    <cellStyle name="Followed Hyperlink 114" xfId="5362" hidden="1"/>
    <cellStyle name="Followed Hyperlink 114" xfId="5506" hidden="1"/>
    <cellStyle name="Followed Hyperlink 114" xfId="5649" hidden="1"/>
    <cellStyle name="Followed Hyperlink 114" xfId="5792" hidden="1"/>
    <cellStyle name="Followed Hyperlink 114" xfId="5934" hidden="1"/>
    <cellStyle name="Followed Hyperlink 114" xfId="6077" hidden="1"/>
    <cellStyle name="Followed Hyperlink 114" xfId="6220" hidden="1"/>
    <cellStyle name="Followed Hyperlink 114" xfId="6364" hidden="1"/>
    <cellStyle name="Followed Hyperlink 114" xfId="6502" hidden="1"/>
    <cellStyle name="Followed Hyperlink 114" xfId="6650" hidden="1"/>
    <cellStyle name="Followed Hyperlink 114" xfId="6793" hidden="1"/>
    <cellStyle name="Followed Hyperlink 114" xfId="6936" hidden="1"/>
    <cellStyle name="Followed Hyperlink 114" xfId="7079" hidden="1"/>
    <cellStyle name="Followed Hyperlink 114" xfId="7222" hidden="1"/>
    <cellStyle name="Followed Hyperlink 114" xfId="7365" hidden="1"/>
    <cellStyle name="Followed Hyperlink 114" xfId="7508" hidden="1"/>
    <cellStyle name="Followed Hyperlink 114" xfId="7651" hidden="1"/>
    <cellStyle name="Followed Hyperlink 114" xfId="7794" hidden="1"/>
    <cellStyle name="Followed Hyperlink 114" xfId="7937" hidden="1"/>
    <cellStyle name="Followed Hyperlink 114" xfId="8080" hidden="1"/>
    <cellStyle name="Followed Hyperlink 114" xfId="8223" hidden="1"/>
    <cellStyle name="Followed Hyperlink 114" xfId="8366" hidden="1"/>
    <cellStyle name="Followed Hyperlink 114" xfId="8506" hidden="1"/>
    <cellStyle name="Followed Hyperlink 114" xfId="8652" hidden="1"/>
    <cellStyle name="Followed Hyperlink 114" xfId="8795" hidden="1"/>
    <cellStyle name="Followed Hyperlink 114" xfId="8938" hidden="1"/>
    <cellStyle name="Followed Hyperlink 114" xfId="9081" hidden="1"/>
    <cellStyle name="Followed Hyperlink 114" xfId="9224" hidden="1"/>
    <cellStyle name="Followed Hyperlink 114" xfId="9367" hidden="1"/>
    <cellStyle name="Followed Hyperlink 114" xfId="9508" hidden="1"/>
    <cellStyle name="Followed Hyperlink 114" xfId="9653" hidden="1"/>
    <cellStyle name="Followed Hyperlink 114" xfId="9796" hidden="1"/>
    <cellStyle name="Followed Hyperlink 114" xfId="9939"/>
    <cellStyle name="Followed Hyperlink 115" xfId="3730" hidden="1"/>
    <cellStyle name="Followed Hyperlink 115" xfId="3789" hidden="1"/>
    <cellStyle name="Followed Hyperlink 115" xfId="3932" hidden="1"/>
    <cellStyle name="Followed Hyperlink 115" xfId="4075" hidden="1"/>
    <cellStyle name="Followed Hyperlink 115" xfId="4218" hidden="1"/>
    <cellStyle name="Followed Hyperlink 115" xfId="4361" hidden="1"/>
    <cellStyle name="Followed Hyperlink 115" xfId="4588" hidden="1"/>
    <cellStyle name="Followed Hyperlink 115" xfId="4647" hidden="1"/>
    <cellStyle name="Followed Hyperlink 115" xfId="4790" hidden="1"/>
    <cellStyle name="Followed Hyperlink 115" xfId="4929" hidden="1"/>
    <cellStyle name="Followed Hyperlink 115" xfId="5075" hidden="1"/>
    <cellStyle name="Followed Hyperlink 115" xfId="5207" hidden="1"/>
    <cellStyle name="Followed Hyperlink 115" xfId="5361" hidden="1"/>
    <cellStyle name="Followed Hyperlink 115" xfId="5505" hidden="1"/>
    <cellStyle name="Followed Hyperlink 115" xfId="5648" hidden="1"/>
    <cellStyle name="Followed Hyperlink 115" xfId="5791" hidden="1"/>
    <cellStyle name="Followed Hyperlink 115" xfId="5933" hidden="1"/>
    <cellStyle name="Followed Hyperlink 115" xfId="6076" hidden="1"/>
    <cellStyle name="Followed Hyperlink 115" xfId="6219" hidden="1"/>
    <cellStyle name="Followed Hyperlink 115" xfId="6363" hidden="1"/>
    <cellStyle name="Followed Hyperlink 115" xfId="6501" hidden="1"/>
    <cellStyle name="Followed Hyperlink 115" xfId="6649" hidden="1"/>
    <cellStyle name="Followed Hyperlink 115" xfId="6792" hidden="1"/>
    <cellStyle name="Followed Hyperlink 115" xfId="6935" hidden="1"/>
    <cellStyle name="Followed Hyperlink 115" xfId="7078" hidden="1"/>
    <cellStyle name="Followed Hyperlink 115" xfId="7221" hidden="1"/>
    <cellStyle name="Followed Hyperlink 115" xfId="7364" hidden="1"/>
    <cellStyle name="Followed Hyperlink 115" xfId="7507" hidden="1"/>
    <cellStyle name="Followed Hyperlink 115" xfId="7650" hidden="1"/>
    <cellStyle name="Followed Hyperlink 115" xfId="7793" hidden="1"/>
    <cellStyle name="Followed Hyperlink 115" xfId="7936" hidden="1"/>
    <cellStyle name="Followed Hyperlink 115" xfId="8079" hidden="1"/>
    <cellStyle name="Followed Hyperlink 115" xfId="8222" hidden="1"/>
    <cellStyle name="Followed Hyperlink 115" xfId="8365" hidden="1"/>
    <cellStyle name="Followed Hyperlink 115" xfId="8505" hidden="1"/>
    <cellStyle name="Followed Hyperlink 115" xfId="8651" hidden="1"/>
    <cellStyle name="Followed Hyperlink 115" xfId="8794" hidden="1"/>
    <cellStyle name="Followed Hyperlink 115" xfId="8937" hidden="1"/>
    <cellStyle name="Followed Hyperlink 115" xfId="9080" hidden="1"/>
    <cellStyle name="Followed Hyperlink 115" xfId="9223" hidden="1"/>
    <cellStyle name="Followed Hyperlink 115" xfId="9366" hidden="1"/>
    <cellStyle name="Followed Hyperlink 115" xfId="9507" hidden="1"/>
    <cellStyle name="Followed Hyperlink 115" xfId="9652" hidden="1"/>
    <cellStyle name="Followed Hyperlink 115" xfId="9795" hidden="1"/>
    <cellStyle name="Followed Hyperlink 115" xfId="9938"/>
    <cellStyle name="Followed Hyperlink 116" xfId="3731" hidden="1"/>
    <cellStyle name="Followed Hyperlink 116" xfId="3788" hidden="1"/>
    <cellStyle name="Followed Hyperlink 116" xfId="3931" hidden="1"/>
    <cellStyle name="Followed Hyperlink 116" xfId="4074" hidden="1"/>
    <cellStyle name="Followed Hyperlink 116" xfId="4217" hidden="1"/>
    <cellStyle name="Followed Hyperlink 116" xfId="4360" hidden="1"/>
    <cellStyle name="Followed Hyperlink 116" xfId="4589" hidden="1"/>
    <cellStyle name="Followed Hyperlink 116" xfId="4646" hidden="1"/>
    <cellStyle name="Followed Hyperlink 116" xfId="4789" hidden="1"/>
    <cellStyle name="Followed Hyperlink 116" xfId="4928" hidden="1"/>
    <cellStyle name="Followed Hyperlink 116" xfId="5074" hidden="1"/>
    <cellStyle name="Followed Hyperlink 116" xfId="5206" hidden="1"/>
    <cellStyle name="Followed Hyperlink 116" xfId="5360" hidden="1"/>
    <cellStyle name="Followed Hyperlink 116" xfId="5504" hidden="1"/>
    <cellStyle name="Followed Hyperlink 116" xfId="5647" hidden="1"/>
    <cellStyle name="Followed Hyperlink 116" xfId="5790" hidden="1"/>
    <cellStyle name="Followed Hyperlink 116" xfId="5932" hidden="1"/>
    <cellStyle name="Followed Hyperlink 116" xfId="6075" hidden="1"/>
    <cellStyle name="Followed Hyperlink 116" xfId="6218" hidden="1"/>
    <cellStyle name="Followed Hyperlink 116" xfId="6362" hidden="1"/>
    <cellStyle name="Followed Hyperlink 116" xfId="6500" hidden="1"/>
    <cellStyle name="Followed Hyperlink 116" xfId="6648" hidden="1"/>
    <cellStyle name="Followed Hyperlink 116" xfId="6791" hidden="1"/>
    <cellStyle name="Followed Hyperlink 116" xfId="6934" hidden="1"/>
    <cellStyle name="Followed Hyperlink 116" xfId="7077" hidden="1"/>
    <cellStyle name="Followed Hyperlink 116" xfId="7220" hidden="1"/>
    <cellStyle name="Followed Hyperlink 116" xfId="7363" hidden="1"/>
    <cellStyle name="Followed Hyperlink 116" xfId="7506" hidden="1"/>
    <cellStyle name="Followed Hyperlink 116" xfId="7649" hidden="1"/>
    <cellStyle name="Followed Hyperlink 116" xfId="7792" hidden="1"/>
    <cellStyle name="Followed Hyperlink 116" xfId="7935" hidden="1"/>
    <cellStyle name="Followed Hyperlink 116" xfId="8078" hidden="1"/>
    <cellStyle name="Followed Hyperlink 116" xfId="8221" hidden="1"/>
    <cellStyle name="Followed Hyperlink 116" xfId="8364" hidden="1"/>
    <cellStyle name="Followed Hyperlink 116" xfId="8504" hidden="1"/>
    <cellStyle name="Followed Hyperlink 116" xfId="8650" hidden="1"/>
    <cellStyle name="Followed Hyperlink 116" xfId="8793" hidden="1"/>
    <cellStyle name="Followed Hyperlink 116" xfId="8936" hidden="1"/>
    <cellStyle name="Followed Hyperlink 116" xfId="9079" hidden="1"/>
    <cellStyle name="Followed Hyperlink 116" xfId="9222" hidden="1"/>
    <cellStyle name="Followed Hyperlink 116" xfId="9365" hidden="1"/>
    <cellStyle name="Followed Hyperlink 116" xfId="9506" hidden="1"/>
    <cellStyle name="Followed Hyperlink 116" xfId="9651" hidden="1"/>
    <cellStyle name="Followed Hyperlink 116" xfId="9794" hidden="1"/>
    <cellStyle name="Followed Hyperlink 116" xfId="9937"/>
    <cellStyle name="Followed Hyperlink 117" xfId="3732" hidden="1"/>
    <cellStyle name="Followed Hyperlink 117" xfId="3787" hidden="1"/>
    <cellStyle name="Followed Hyperlink 117" xfId="3930" hidden="1"/>
    <cellStyle name="Followed Hyperlink 117" xfId="4073" hidden="1"/>
    <cellStyle name="Followed Hyperlink 117" xfId="4216" hidden="1"/>
    <cellStyle name="Followed Hyperlink 117" xfId="4359" hidden="1"/>
    <cellStyle name="Followed Hyperlink 117" xfId="4590" hidden="1"/>
    <cellStyle name="Followed Hyperlink 117" xfId="4645" hidden="1"/>
    <cellStyle name="Followed Hyperlink 117" xfId="4788" hidden="1"/>
    <cellStyle name="Followed Hyperlink 117" xfId="4927" hidden="1"/>
    <cellStyle name="Followed Hyperlink 117" xfId="5073" hidden="1"/>
    <cellStyle name="Followed Hyperlink 117" xfId="5205" hidden="1"/>
    <cellStyle name="Followed Hyperlink 117" xfId="5359" hidden="1"/>
    <cellStyle name="Followed Hyperlink 117" xfId="5503" hidden="1"/>
    <cellStyle name="Followed Hyperlink 117" xfId="5646" hidden="1"/>
    <cellStyle name="Followed Hyperlink 117" xfId="5789" hidden="1"/>
    <cellStyle name="Followed Hyperlink 117" xfId="5931" hidden="1"/>
    <cellStyle name="Followed Hyperlink 117" xfId="6074" hidden="1"/>
    <cellStyle name="Followed Hyperlink 117" xfId="6217" hidden="1"/>
    <cellStyle name="Followed Hyperlink 117" xfId="6361" hidden="1"/>
    <cellStyle name="Followed Hyperlink 117" xfId="6499" hidden="1"/>
    <cellStyle name="Followed Hyperlink 117" xfId="6647" hidden="1"/>
    <cellStyle name="Followed Hyperlink 117" xfId="6790" hidden="1"/>
    <cellStyle name="Followed Hyperlink 117" xfId="6933" hidden="1"/>
    <cellStyle name="Followed Hyperlink 117" xfId="7076" hidden="1"/>
    <cellStyle name="Followed Hyperlink 117" xfId="7219" hidden="1"/>
    <cellStyle name="Followed Hyperlink 117" xfId="7362" hidden="1"/>
    <cellStyle name="Followed Hyperlink 117" xfId="7505" hidden="1"/>
    <cellStyle name="Followed Hyperlink 117" xfId="7648" hidden="1"/>
    <cellStyle name="Followed Hyperlink 117" xfId="7791" hidden="1"/>
    <cellStyle name="Followed Hyperlink 117" xfId="7934" hidden="1"/>
    <cellStyle name="Followed Hyperlink 117" xfId="8077" hidden="1"/>
    <cellStyle name="Followed Hyperlink 117" xfId="8220" hidden="1"/>
    <cellStyle name="Followed Hyperlink 117" xfId="8363" hidden="1"/>
    <cellStyle name="Followed Hyperlink 117" xfId="8503" hidden="1"/>
    <cellStyle name="Followed Hyperlink 117" xfId="8649" hidden="1"/>
    <cellStyle name="Followed Hyperlink 117" xfId="8792" hidden="1"/>
    <cellStyle name="Followed Hyperlink 117" xfId="8935" hidden="1"/>
    <cellStyle name="Followed Hyperlink 117" xfId="9078" hidden="1"/>
    <cellStyle name="Followed Hyperlink 117" xfId="9221" hidden="1"/>
    <cellStyle name="Followed Hyperlink 117" xfId="9364" hidden="1"/>
    <cellStyle name="Followed Hyperlink 117" xfId="9505" hidden="1"/>
    <cellStyle name="Followed Hyperlink 117" xfId="9650" hidden="1"/>
    <cellStyle name="Followed Hyperlink 117" xfId="9793" hidden="1"/>
    <cellStyle name="Followed Hyperlink 117" xfId="9936"/>
    <cellStyle name="Followed Hyperlink 118" xfId="3733" hidden="1"/>
    <cellStyle name="Followed Hyperlink 118" xfId="3786" hidden="1"/>
    <cellStyle name="Followed Hyperlink 118" xfId="3929" hidden="1"/>
    <cellStyle name="Followed Hyperlink 118" xfId="4072" hidden="1"/>
    <cellStyle name="Followed Hyperlink 118" xfId="4215" hidden="1"/>
    <cellStyle name="Followed Hyperlink 118" xfId="4358" hidden="1"/>
    <cellStyle name="Followed Hyperlink 118" xfId="4591" hidden="1"/>
    <cellStyle name="Followed Hyperlink 118" xfId="4644" hidden="1"/>
    <cellStyle name="Followed Hyperlink 118" xfId="4787" hidden="1"/>
    <cellStyle name="Followed Hyperlink 118" xfId="4926" hidden="1"/>
    <cellStyle name="Followed Hyperlink 118" xfId="5072" hidden="1"/>
    <cellStyle name="Followed Hyperlink 118" xfId="5204" hidden="1"/>
    <cellStyle name="Followed Hyperlink 118" xfId="5358" hidden="1"/>
    <cellStyle name="Followed Hyperlink 118" xfId="5502" hidden="1"/>
    <cellStyle name="Followed Hyperlink 118" xfId="5645" hidden="1"/>
    <cellStyle name="Followed Hyperlink 118" xfId="5788" hidden="1"/>
    <cellStyle name="Followed Hyperlink 118" xfId="5930" hidden="1"/>
    <cellStyle name="Followed Hyperlink 118" xfId="6073" hidden="1"/>
    <cellStyle name="Followed Hyperlink 118" xfId="6216" hidden="1"/>
    <cellStyle name="Followed Hyperlink 118" xfId="6360" hidden="1"/>
    <cellStyle name="Followed Hyperlink 118" xfId="6498" hidden="1"/>
    <cellStyle name="Followed Hyperlink 118" xfId="6646" hidden="1"/>
    <cellStyle name="Followed Hyperlink 118" xfId="6789" hidden="1"/>
    <cellStyle name="Followed Hyperlink 118" xfId="6932" hidden="1"/>
    <cellStyle name="Followed Hyperlink 118" xfId="7075" hidden="1"/>
    <cellStyle name="Followed Hyperlink 118" xfId="7218" hidden="1"/>
    <cellStyle name="Followed Hyperlink 118" xfId="7361" hidden="1"/>
    <cellStyle name="Followed Hyperlink 118" xfId="7504" hidden="1"/>
    <cellStyle name="Followed Hyperlink 118" xfId="7647" hidden="1"/>
    <cellStyle name="Followed Hyperlink 118" xfId="7790" hidden="1"/>
    <cellStyle name="Followed Hyperlink 118" xfId="7933" hidden="1"/>
    <cellStyle name="Followed Hyperlink 118" xfId="8076" hidden="1"/>
    <cellStyle name="Followed Hyperlink 118" xfId="8219" hidden="1"/>
    <cellStyle name="Followed Hyperlink 118" xfId="8362" hidden="1"/>
    <cellStyle name="Followed Hyperlink 118" xfId="8502" hidden="1"/>
    <cellStyle name="Followed Hyperlink 118" xfId="8648" hidden="1"/>
    <cellStyle name="Followed Hyperlink 118" xfId="8791" hidden="1"/>
    <cellStyle name="Followed Hyperlink 118" xfId="8934" hidden="1"/>
    <cellStyle name="Followed Hyperlink 118" xfId="9077" hidden="1"/>
    <cellStyle name="Followed Hyperlink 118" xfId="9220" hidden="1"/>
    <cellStyle name="Followed Hyperlink 118" xfId="9363" hidden="1"/>
    <cellStyle name="Followed Hyperlink 118" xfId="9504" hidden="1"/>
    <cellStyle name="Followed Hyperlink 118" xfId="9649" hidden="1"/>
    <cellStyle name="Followed Hyperlink 118" xfId="9792" hidden="1"/>
    <cellStyle name="Followed Hyperlink 118" xfId="9935"/>
    <cellStyle name="Followed Hyperlink 119" xfId="3734" hidden="1"/>
    <cellStyle name="Followed Hyperlink 119" xfId="3785" hidden="1"/>
    <cellStyle name="Followed Hyperlink 119" xfId="3928" hidden="1"/>
    <cellStyle name="Followed Hyperlink 119" xfId="4071" hidden="1"/>
    <cellStyle name="Followed Hyperlink 119" xfId="4214" hidden="1"/>
    <cellStyle name="Followed Hyperlink 119" xfId="4357" hidden="1"/>
    <cellStyle name="Followed Hyperlink 119" xfId="4592" hidden="1"/>
    <cellStyle name="Followed Hyperlink 119" xfId="4643" hidden="1"/>
    <cellStyle name="Followed Hyperlink 119" xfId="4786" hidden="1"/>
    <cellStyle name="Followed Hyperlink 119" xfId="4925" hidden="1"/>
    <cellStyle name="Followed Hyperlink 119" xfId="5071" hidden="1"/>
    <cellStyle name="Followed Hyperlink 119" xfId="5203" hidden="1"/>
    <cellStyle name="Followed Hyperlink 119" xfId="5357" hidden="1"/>
    <cellStyle name="Followed Hyperlink 119" xfId="5501" hidden="1"/>
    <cellStyle name="Followed Hyperlink 119" xfId="5644" hidden="1"/>
    <cellStyle name="Followed Hyperlink 119" xfId="5787" hidden="1"/>
    <cellStyle name="Followed Hyperlink 119" xfId="5929" hidden="1"/>
    <cellStyle name="Followed Hyperlink 119" xfId="6072" hidden="1"/>
    <cellStyle name="Followed Hyperlink 119" xfId="6215" hidden="1"/>
    <cellStyle name="Followed Hyperlink 119" xfId="6359" hidden="1"/>
    <cellStyle name="Followed Hyperlink 119" xfId="6497" hidden="1"/>
    <cellStyle name="Followed Hyperlink 119" xfId="6645" hidden="1"/>
    <cellStyle name="Followed Hyperlink 119" xfId="6788" hidden="1"/>
    <cellStyle name="Followed Hyperlink 119" xfId="6931" hidden="1"/>
    <cellStyle name="Followed Hyperlink 119" xfId="7074" hidden="1"/>
    <cellStyle name="Followed Hyperlink 119" xfId="7217" hidden="1"/>
    <cellStyle name="Followed Hyperlink 119" xfId="7360" hidden="1"/>
    <cellStyle name="Followed Hyperlink 119" xfId="7503" hidden="1"/>
    <cellStyle name="Followed Hyperlink 119" xfId="7646" hidden="1"/>
    <cellStyle name="Followed Hyperlink 119" xfId="7789" hidden="1"/>
    <cellStyle name="Followed Hyperlink 119" xfId="7932" hidden="1"/>
    <cellStyle name="Followed Hyperlink 119" xfId="8075" hidden="1"/>
    <cellStyle name="Followed Hyperlink 119" xfId="8218" hidden="1"/>
    <cellStyle name="Followed Hyperlink 119" xfId="8361" hidden="1"/>
    <cellStyle name="Followed Hyperlink 119" xfId="8501" hidden="1"/>
    <cellStyle name="Followed Hyperlink 119" xfId="8647" hidden="1"/>
    <cellStyle name="Followed Hyperlink 119" xfId="8790" hidden="1"/>
    <cellStyle name="Followed Hyperlink 119" xfId="8933" hidden="1"/>
    <cellStyle name="Followed Hyperlink 119" xfId="9076" hidden="1"/>
    <cellStyle name="Followed Hyperlink 119" xfId="9219" hidden="1"/>
    <cellStyle name="Followed Hyperlink 119" xfId="9362" hidden="1"/>
    <cellStyle name="Followed Hyperlink 119" xfId="9503" hidden="1"/>
    <cellStyle name="Followed Hyperlink 119" xfId="9648" hidden="1"/>
    <cellStyle name="Followed Hyperlink 119" xfId="9791" hidden="1"/>
    <cellStyle name="Followed Hyperlink 119" xfId="9934"/>
    <cellStyle name="Followed Hyperlink 12" xfId="3627" hidden="1"/>
    <cellStyle name="Followed Hyperlink 12" xfId="3892" hidden="1"/>
    <cellStyle name="Followed Hyperlink 12" xfId="4035" hidden="1"/>
    <cellStyle name="Followed Hyperlink 12" xfId="4178" hidden="1"/>
    <cellStyle name="Followed Hyperlink 12" xfId="4321" hidden="1"/>
    <cellStyle name="Followed Hyperlink 12" xfId="4464" hidden="1"/>
    <cellStyle name="Followed Hyperlink 12" xfId="4566" hidden="1"/>
    <cellStyle name="Followed Hyperlink 12" xfId="4750" hidden="1"/>
    <cellStyle name="Followed Hyperlink 12" xfId="4893" hidden="1"/>
    <cellStyle name="Followed Hyperlink 12" xfId="5032" hidden="1"/>
    <cellStyle name="Followed Hyperlink 12" xfId="5178" hidden="1"/>
    <cellStyle name="Followed Hyperlink 12" xfId="5310" hidden="1"/>
    <cellStyle name="Followed Hyperlink 12" xfId="5464" hidden="1"/>
    <cellStyle name="Followed Hyperlink 12" xfId="5608" hidden="1"/>
    <cellStyle name="Followed Hyperlink 12" xfId="5751" hidden="1"/>
    <cellStyle name="Followed Hyperlink 12" xfId="5894" hidden="1"/>
    <cellStyle name="Followed Hyperlink 12" xfId="6036" hidden="1"/>
    <cellStyle name="Followed Hyperlink 12" xfId="6179" hidden="1"/>
    <cellStyle name="Followed Hyperlink 12" xfId="6322" hidden="1"/>
    <cellStyle name="Followed Hyperlink 12" xfId="6466" hidden="1"/>
    <cellStyle name="Followed Hyperlink 12" xfId="6604" hidden="1"/>
    <cellStyle name="Followed Hyperlink 12" xfId="6752" hidden="1"/>
    <cellStyle name="Followed Hyperlink 12" xfId="6895" hidden="1"/>
    <cellStyle name="Followed Hyperlink 12" xfId="7038" hidden="1"/>
    <cellStyle name="Followed Hyperlink 12" xfId="7181" hidden="1"/>
    <cellStyle name="Followed Hyperlink 12" xfId="7324" hidden="1"/>
    <cellStyle name="Followed Hyperlink 12" xfId="7467" hidden="1"/>
    <cellStyle name="Followed Hyperlink 12" xfId="7610" hidden="1"/>
    <cellStyle name="Followed Hyperlink 12" xfId="7753" hidden="1"/>
    <cellStyle name="Followed Hyperlink 12" xfId="7896" hidden="1"/>
    <cellStyle name="Followed Hyperlink 12" xfId="8039" hidden="1"/>
    <cellStyle name="Followed Hyperlink 12" xfId="8182" hidden="1"/>
    <cellStyle name="Followed Hyperlink 12" xfId="8325" hidden="1"/>
    <cellStyle name="Followed Hyperlink 12" xfId="8468" hidden="1"/>
    <cellStyle name="Followed Hyperlink 12" xfId="8608" hidden="1"/>
    <cellStyle name="Followed Hyperlink 12" xfId="8754" hidden="1"/>
    <cellStyle name="Followed Hyperlink 12" xfId="8897" hidden="1"/>
    <cellStyle name="Followed Hyperlink 12" xfId="9040" hidden="1"/>
    <cellStyle name="Followed Hyperlink 12" xfId="9183" hidden="1"/>
    <cellStyle name="Followed Hyperlink 12" xfId="9326" hidden="1"/>
    <cellStyle name="Followed Hyperlink 12" xfId="9469" hidden="1"/>
    <cellStyle name="Followed Hyperlink 12" xfId="9610" hidden="1"/>
    <cellStyle name="Followed Hyperlink 12" xfId="9755" hidden="1"/>
    <cellStyle name="Followed Hyperlink 12" xfId="9898" hidden="1"/>
    <cellStyle name="Followed Hyperlink 12" xfId="10041"/>
    <cellStyle name="Followed Hyperlink 120" xfId="3735" hidden="1"/>
    <cellStyle name="Followed Hyperlink 120" xfId="3784" hidden="1"/>
    <cellStyle name="Followed Hyperlink 120" xfId="3927" hidden="1"/>
    <cellStyle name="Followed Hyperlink 120" xfId="4070" hidden="1"/>
    <cellStyle name="Followed Hyperlink 120" xfId="4213" hidden="1"/>
    <cellStyle name="Followed Hyperlink 120" xfId="4356" hidden="1"/>
    <cellStyle name="Followed Hyperlink 120" xfId="4593" hidden="1"/>
    <cellStyle name="Followed Hyperlink 120" xfId="4642" hidden="1"/>
    <cellStyle name="Followed Hyperlink 120" xfId="4785" hidden="1"/>
    <cellStyle name="Followed Hyperlink 120" xfId="4924" hidden="1"/>
    <cellStyle name="Followed Hyperlink 120" xfId="5070" hidden="1"/>
    <cellStyle name="Followed Hyperlink 120" xfId="5202" hidden="1"/>
    <cellStyle name="Followed Hyperlink 120" xfId="5356" hidden="1"/>
    <cellStyle name="Followed Hyperlink 120" xfId="5500" hidden="1"/>
    <cellStyle name="Followed Hyperlink 120" xfId="5643" hidden="1"/>
    <cellStyle name="Followed Hyperlink 120" xfId="5786" hidden="1"/>
    <cellStyle name="Followed Hyperlink 120" xfId="5928" hidden="1"/>
    <cellStyle name="Followed Hyperlink 120" xfId="6071" hidden="1"/>
    <cellStyle name="Followed Hyperlink 120" xfId="6214" hidden="1"/>
    <cellStyle name="Followed Hyperlink 120" xfId="6358" hidden="1"/>
    <cellStyle name="Followed Hyperlink 120" xfId="6496" hidden="1"/>
    <cellStyle name="Followed Hyperlink 120" xfId="6644" hidden="1"/>
    <cellStyle name="Followed Hyperlink 120" xfId="6787" hidden="1"/>
    <cellStyle name="Followed Hyperlink 120" xfId="6930" hidden="1"/>
    <cellStyle name="Followed Hyperlink 120" xfId="7073" hidden="1"/>
    <cellStyle name="Followed Hyperlink 120" xfId="7216" hidden="1"/>
    <cellStyle name="Followed Hyperlink 120" xfId="7359" hidden="1"/>
    <cellStyle name="Followed Hyperlink 120" xfId="7502" hidden="1"/>
    <cellStyle name="Followed Hyperlink 120" xfId="7645" hidden="1"/>
    <cellStyle name="Followed Hyperlink 120" xfId="7788" hidden="1"/>
    <cellStyle name="Followed Hyperlink 120" xfId="7931" hidden="1"/>
    <cellStyle name="Followed Hyperlink 120" xfId="8074" hidden="1"/>
    <cellStyle name="Followed Hyperlink 120" xfId="8217" hidden="1"/>
    <cellStyle name="Followed Hyperlink 120" xfId="8360" hidden="1"/>
    <cellStyle name="Followed Hyperlink 120" xfId="8500" hidden="1"/>
    <cellStyle name="Followed Hyperlink 120" xfId="8646" hidden="1"/>
    <cellStyle name="Followed Hyperlink 120" xfId="8789" hidden="1"/>
    <cellStyle name="Followed Hyperlink 120" xfId="8932" hidden="1"/>
    <cellStyle name="Followed Hyperlink 120" xfId="9075" hidden="1"/>
    <cellStyle name="Followed Hyperlink 120" xfId="9218" hidden="1"/>
    <cellStyle name="Followed Hyperlink 120" xfId="9361" hidden="1"/>
    <cellStyle name="Followed Hyperlink 120" xfId="9502" hidden="1"/>
    <cellStyle name="Followed Hyperlink 120" xfId="9647" hidden="1"/>
    <cellStyle name="Followed Hyperlink 120" xfId="9790" hidden="1"/>
    <cellStyle name="Followed Hyperlink 120" xfId="9933"/>
    <cellStyle name="Followed Hyperlink 121" xfId="3736" hidden="1"/>
    <cellStyle name="Followed Hyperlink 121" xfId="3783" hidden="1"/>
    <cellStyle name="Followed Hyperlink 121" xfId="3926" hidden="1"/>
    <cellStyle name="Followed Hyperlink 121" xfId="4069" hidden="1"/>
    <cellStyle name="Followed Hyperlink 121" xfId="4212" hidden="1"/>
    <cellStyle name="Followed Hyperlink 121" xfId="4355" hidden="1"/>
    <cellStyle name="Followed Hyperlink 121" xfId="4594" hidden="1"/>
    <cellStyle name="Followed Hyperlink 121" xfId="4641" hidden="1"/>
    <cellStyle name="Followed Hyperlink 121" xfId="4784" hidden="1"/>
    <cellStyle name="Followed Hyperlink 121" xfId="4923" hidden="1"/>
    <cellStyle name="Followed Hyperlink 121" xfId="5069" hidden="1"/>
    <cellStyle name="Followed Hyperlink 121" xfId="5201" hidden="1"/>
    <cellStyle name="Followed Hyperlink 121" xfId="5355" hidden="1"/>
    <cellStyle name="Followed Hyperlink 121" xfId="5499" hidden="1"/>
    <cellStyle name="Followed Hyperlink 121" xfId="5642" hidden="1"/>
    <cellStyle name="Followed Hyperlink 121" xfId="5785" hidden="1"/>
    <cellStyle name="Followed Hyperlink 121" xfId="5927" hidden="1"/>
    <cellStyle name="Followed Hyperlink 121" xfId="6070" hidden="1"/>
    <cellStyle name="Followed Hyperlink 121" xfId="6213" hidden="1"/>
    <cellStyle name="Followed Hyperlink 121" xfId="6357" hidden="1"/>
    <cellStyle name="Followed Hyperlink 121" xfId="6495" hidden="1"/>
    <cellStyle name="Followed Hyperlink 121" xfId="6643" hidden="1"/>
    <cellStyle name="Followed Hyperlink 121" xfId="6786" hidden="1"/>
    <cellStyle name="Followed Hyperlink 121" xfId="6929" hidden="1"/>
    <cellStyle name="Followed Hyperlink 121" xfId="7072" hidden="1"/>
    <cellStyle name="Followed Hyperlink 121" xfId="7215" hidden="1"/>
    <cellStyle name="Followed Hyperlink 121" xfId="7358" hidden="1"/>
    <cellStyle name="Followed Hyperlink 121" xfId="7501" hidden="1"/>
    <cellStyle name="Followed Hyperlink 121" xfId="7644" hidden="1"/>
    <cellStyle name="Followed Hyperlink 121" xfId="7787" hidden="1"/>
    <cellStyle name="Followed Hyperlink 121" xfId="7930" hidden="1"/>
    <cellStyle name="Followed Hyperlink 121" xfId="8073" hidden="1"/>
    <cellStyle name="Followed Hyperlink 121" xfId="8216" hidden="1"/>
    <cellStyle name="Followed Hyperlink 121" xfId="8359" hidden="1"/>
    <cellStyle name="Followed Hyperlink 121" xfId="8499" hidden="1"/>
    <cellStyle name="Followed Hyperlink 121" xfId="8645" hidden="1"/>
    <cellStyle name="Followed Hyperlink 121" xfId="8788" hidden="1"/>
    <cellStyle name="Followed Hyperlink 121" xfId="8931" hidden="1"/>
    <cellStyle name="Followed Hyperlink 121" xfId="9074" hidden="1"/>
    <cellStyle name="Followed Hyperlink 121" xfId="9217" hidden="1"/>
    <cellStyle name="Followed Hyperlink 121" xfId="9360" hidden="1"/>
    <cellStyle name="Followed Hyperlink 121" xfId="9501" hidden="1"/>
    <cellStyle name="Followed Hyperlink 121" xfId="9646" hidden="1"/>
    <cellStyle name="Followed Hyperlink 121" xfId="9789" hidden="1"/>
    <cellStyle name="Followed Hyperlink 121" xfId="9932"/>
    <cellStyle name="Followed Hyperlink 122" xfId="3737" hidden="1"/>
    <cellStyle name="Followed Hyperlink 122" xfId="3782" hidden="1"/>
    <cellStyle name="Followed Hyperlink 122" xfId="3925" hidden="1"/>
    <cellStyle name="Followed Hyperlink 122" xfId="4068" hidden="1"/>
    <cellStyle name="Followed Hyperlink 122" xfId="4211" hidden="1"/>
    <cellStyle name="Followed Hyperlink 122" xfId="4354" hidden="1"/>
    <cellStyle name="Followed Hyperlink 122" xfId="4595" hidden="1"/>
    <cellStyle name="Followed Hyperlink 122" xfId="4640" hidden="1"/>
    <cellStyle name="Followed Hyperlink 122" xfId="4783" hidden="1"/>
    <cellStyle name="Followed Hyperlink 122" xfId="4922" hidden="1"/>
    <cellStyle name="Followed Hyperlink 122" xfId="5068" hidden="1"/>
    <cellStyle name="Followed Hyperlink 122" xfId="5200" hidden="1"/>
    <cellStyle name="Followed Hyperlink 122" xfId="5354" hidden="1"/>
    <cellStyle name="Followed Hyperlink 122" xfId="5498" hidden="1"/>
    <cellStyle name="Followed Hyperlink 122" xfId="5641" hidden="1"/>
    <cellStyle name="Followed Hyperlink 122" xfId="5784" hidden="1"/>
    <cellStyle name="Followed Hyperlink 122" xfId="5926" hidden="1"/>
    <cellStyle name="Followed Hyperlink 122" xfId="6069" hidden="1"/>
    <cellStyle name="Followed Hyperlink 122" xfId="6212" hidden="1"/>
    <cellStyle name="Followed Hyperlink 122" xfId="6356" hidden="1"/>
    <cellStyle name="Followed Hyperlink 122" xfId="6494" hidden="1"/>
    <cellStyle name="Followed Hyperlink 122" xfId="6642" hidden="1"/>
    <cellStyle name="Followed Hyperlink 122" xfId="6785" hidden="1"/>
    <cellStyle name="Followed Hyperlink 122" xfId="6928" hidden="1"/>
    <cellStyle name="Followed Hyperlink 122" xfId="7071" hidden="1"/>
    <cellStyle name="Followed Hyperlink 122" xfId="7214" hidden="1"/>
    <cellStyle name="Followed Hyperlink 122" xfId="7357" hidden="1"/>
    <cellStyle name="Followed Hyperlink 122" xfId="7500" hidden="1"/>
    <cellStyle name="Followed Hyperlink 122" xfId="7643" hidden="1"/>
    <cellStyle name="Followed Hyperlink 122" xfId="7786" hidden="1"/>
    <cellStyle name="Followed Hyperlink 122" xfId="7929" hidden="1"/>
    <cellStyle name="Followed Hyperlink 122" xfId="8072" hidden="1"/>
    <cellStyle name="Followed Hyperlink 122" xfId="8215" hidden="1"/>
    <cellStyle name="Followed Hyperlink 122" xfId="8358" hidden="1"/>
    <cellStyle name="Followed Hyperlink 122" xfId="8498" hidden="1"/>
    <cellStyle name="Followed Hyperlink 122" xfId="8644" hidden="1"/>
    <cellStyle name="Followed Hyperlink 122" xfId="8787" hidden="1"/>
    <cellStyle name="Followed Hyperlink 122" xfId="8930" hidden="1"/>
    <cellStyle name="Followed Hyperlink 122" xfId="9073" hidden="1"/>
    <cellStyle name="Followed Hyperlink 122" xfId="9216" hidden="1"/>
    <cellStyle name="Followed Hyperlink 122" xfId="9359" hidden="1"/>
    <cellStyle name="Followed Hyperlink 122" xfId="9500" hidden="1"/>
    <cellStyle name="Followed Hyperlink 122" xfId="9645" hidden="1"/>
    <cellStyle name="Followed Hyperlink 122" xfId="9788" hidden="1"/>
    <cellStyle name="Followed Hyperlink 122" xfId="9931"/>
    <cellStyle name="Followed Hyperlink 123" xfId="3738" hidden="1"/>
    <cellStyle name="Followed Hyperlink 123" xfId="3781" hidden="1"/>
    <cellStyle name="Followed Hyperlink 123" xfId="3924" hidden="1"/>
    <cellStyle name="Followed Hyperlink 123" xfId="4067" hidden="1"/>
    <cellStyle name="Followed Hyperlink 123" xfId="4210" hidden="1"/>
    <cellStyle name="Followed Hyperlink 123" xfId="4353" hidden="1"/>
    <cellStyle name="Followed Hyperlink 123" xfId="4596" hidden="1"/>
    <cellStyle name="Followed Hyperlink 123" xfId="4639" hidden="1"/>
    <cellStyle name="Followed Hyperlink 123" xfId="4782" hidden="1"/>
    <cellStyle name="Followed Hyperlink 123" xfId="4921" hidden="1"/>
    <cellStyle name="Followed Hyperlink 123" xfId="5067" hidden="1"/>
    <cellStyle name="Followed Hyperlink 123" xfId="5199" hidden="1"/>
    <cellStyle name="Followed Hyperlink 123" xfId="5353" hidden="1"/>
    <cellStyle name="Followed Hyperlink 123" xfId="5497" hidden="1"/>
    <cellStyle name="Followed Hyperlink 123" xfId="5640" hidden="1"/>
    <cellStyle name="Followed Hyperlink 123" xfId="5783" hidden="1"/>
    <cellStyle name="Followed Hyperlink 123" xfId="5925" hidden="1"/>
    <cellStyle name="Followed Hyperlink 123" xfId="6068" hidden="1"/>
    <cellStyle name="Followed Hyperlink 123" xfId="6211" hidden="1"/>
    <cellStyle name="Followed Hyperlink 123" xfId="6355" hidden="1"/>
    <cellStyle name="Followed Hyperlink 123" xfId="6493" hidden="1"/>
    <cellStyle name="Followed Hyperlink 123" xfId="6641" hidden="1"/>
    <cellStyle name="Followed Hyperlink 123" xfId="6784" hidden="1"/>
    <cellStyle name="Followed Hyperlink 123" xfId="6927" hidden="1"/>
    <cellStyle name="Followed Hyperlink 123" xfId="7070" hidden="1"/>
    <cellStyle name="Followed Hyperlink 123" xfId="7213" hidden="1"/>
    <cellStyle name="Followed Hyperlink 123" xfId="7356" hidden="1"/>
    <cellStyle name="Followed Hyperlink 123" xfId="7499" hidden="1"/>
    <cellStyle name="Followed Hyperlink 123" xfId="7642" hidden="1"/>
    <cellStyle name="Followed Hyperlink 123" xfId="7785" hidden="1"/>
    <cellStyle name="Followed Hyperlink 123" xfId="7928" hidden="1"/>
    <cellStyle name="Followed Hyperlink 123" xfId="8071" hidden="1"/>
    <cellStyle name="Followed Hyperlink 123" xfId="8214" hidden="1"/>
    <cellStyle name="Followed Hyperlink 123" xfId="8357" hidden="1"/>
    <cellStyle name="Followed Hyperlink 123" xfId="8497" hidden="1"/>
    <cellStyle name="Followed Hyperlink 123" xfId="8643" hidden="1"/>
    <cellStyle name="Followed Hyperlink 123" xfId="8786" hidden="1"/>
    <cellStyle name="Followed Hyperlink 123" xfId="8929" hidden="1"/>
    <cellStyle name="Followed Hyperlink 123" xfId="9072" hidden="1"/>
    <cellStyle name="Followed Hyperlink 123" xfId="9215" hidden="1"/>
    <cellStyle name="Followed Hyperlink 123" xfId="9358" hidden="1"/>
    <cellStyle name="Followed Hyperlink 123" xfId="9499" hidden="1"/>
    <cellStyle name="Followed Hyperlink 123" xfId="9644" hidden="1"/>
    <cellStyle name="Followed Hyperlink 123" xfId="9787" hidden="1"/>
    <cellStyle name="Followed Hyperlink 123" xfId="9930"/>
    <cellStyle name="Followed Hyperlink 124" xfId="3739" hidden="1"/>
    <cellStyle name="Followed Hyperlink 124" xfId="3780" hidden="1"/>
    <cellStyle name="Followed Hyperlink 124" xfId="3923" hidden="1"/>
    <cellStyle name="Followed Hyperlink 124" xfId="4066" hidden="1"/>
    <cellStyle name="Followed Hyperlink 124" xfId="4209" hidden="1"/>
    <cellStyle name="Followed Hyperlink 124" xfId="4352" hidden="1"/>
    <cellStyle name="Followed Hyperlink 124" xfId="4597" hidden="1"/>
    <cellStyle name="Followed Hyperlink 124" xfId="4638" hidden="1"/>
    <cellStyle name="Followed Hyperlink 124" xfId="4781" hidden="1"/>
    <cellStyle name="Followed Hyperlink 124" xfId="4920" hidden="1"/>
    <cellStyle name="Followed Hyperlink 124" xfId="5066" hidden="1"/>
    <cellStyle name="Followed Hyperlink 124" xfId="5198" hidden="1"/>
    <cellStyle name="Followed Hyperlink 124" xfId="5352" hidden="1"/>
    <cellStyle name="Followed Hyperlink 124" xfId="5496" hidden="1"/>
    <cellStyle name="Followed Hyperlink 124" xfId="5639" hidden="1"/>
    <cellStyle name="Followed Hyperlink 124" xfId="5782" hidden="1"/>
    <cellStyle name="Followed Hyperlink 124" xfId="5924" hidden="1"/>
    <cellStyle name="Followed Hyperlink 124" xfId="6067" hidden="1"/>
    <cellStyle name="Followed Hyperlink 124" xfId="6210" hidden="1"/>
    <cellStyle name="Followed Hyperlink 124" xfId="6354" hidden="1"/>
    <cellStyle name="Followed Hyperlink 124" xfId="6492" hidden="1"/>
    <cellStyle name="Followed Hyperlink 124" xfId="6640" hidden="1"/>
    <cellStyle name="Followed Hyperlink 124" xfId="6783" hidden="1"/>
    <cellStyle name="Followed Hyperlink 124" xfId="6926" hidden="1"/>
    <cellStyle name="Followed Hyperlink 124" xfId="7069" hidden="1"/>
    <cellStyle name="Followed Hyperlink 124" xfId="7212" hidden="1"/>
    <cellStyle name="Followed Hyperlink 124" xfId="7355" hidden="1"/>
    <cellStyle name="Followed Hyperlink 124" xfId="7498" hidden="1"/>
    <cellStyle name="Followed Hyperlink 124" xfId="7641" hidden="1"/>
    <cellStyle name="Followed Hyperlink 124" xfId="7784" hidden="1"/>
    <cellStyle name="Followed Hyperlink 124" xfId="7927" hidden="1"/>
    <cellStyle name="Followed Hyperlink 124" xfId="8070" hidden="1"/>
    <cellStyle name="Followed Hyperlink 124" xfId="8213" hidden="1"/>
    <cellStyle name="Followed Hyperlink 124" xfId="8356" hidden="1"/>
    <cellStyle name="Followed Hyperlink 124" xfId="8496" hidden="1"/>
    <cellStyle name="Followed Hyperlink 124" xfId="8642" hidden="1"/>
    <cellStyle name="Followed Hyperlink 124" xfId="8785" hidden="1"/>
    <cellStyle name="Followed Hyperlink 124" xfId="8928" hidden="1"/>
    <cellStyle name="Followed Hyperlink 124" xfId="9071" hidden="1"/>
    <cellStyle name="Followed Hyperlink 124" xfId="9214" hidden="1"/>
    <cellStyle name="Followed Hyperlink 124" xfId="9357" hidden="1"/>
    <cellStyle name="Followed Hyperlink 124" xfId="9498" hidden="1"/>
    <cellStyle name="Followed Hyperlink 124" xfId="9643" hidden="1"/>
    <cellStyle name="Followed Hyperlink 124" xfId="9786" hidden="1"/>
    <cellStyle name="Followed Hyperlink 124" xfId="9929"/>
    <cellStyle name="Followed Hyperlink 125" xfId="3740" hidden="1"/>
    <cellStyle name="Followed Hyperlink 125" xfId="3779" hidden="1"/>
    <cellStyle name="Followed Hyperlink 125" xfId="3922" hidden="1"/>
    <cellStyle name="Followed Hyperlink 125" xfId="4065" hidden="1"/>
    <cellStyle name="Followed Hyperlink 125" xfId="4208" hidden="1"/>
    <cellStyle name="Followed Hyperlink 125" xfId="4351" hidden="1"/>
    <cellStyle name="Followed Hyperlink 125" xfId="4598" hidden="1"/>
    <cellStyle name="Followed Hyperlink 125" xfId="4637" hidden="1"/>
    <cellStyle name="Followed Hyperlink 125" xfId="4780" hidden="1"/>
    <cellStyle name="Followed Hyperlink 125" xfId="4919" hidden="1"/>
    <cellStyle name="Followed Hyperlink 125" xfId="5065" hidden="1"/>
    <cellStyle name="Followed Hyperlink 125" xfId="5197" hidden="1"/>
    <cellStyle name="Followed Hyperlink 125" xfId="5351" hidden="1"/>
    <cellStyle name="Followed Hyperlink 125" xfId="5495" hidden="1"/>
    <cellStyle name="Followed Hyperlink 125" xfId="5638" hidden="1"/>
    <cellStyle name="Followed Hyperlink 125" xfId="5781" hidden="1"/>
    <cellStyle name="Followed Hyperlink 125" xfId="5923" hidden="1"/>
    <cellStyle name="Followed Hyperlink 125" xfId="6066" hidden="1"/>
    <cellStyle name="Followed Hyperlink 125" xfId="6209" hidden="1"/>
    <cellStyle name="Followed Hyperlink 125" xfId="6353" hidden="1"/>
    <cellStyle name="Followed Hyperlink 125" xfId="6491" hidden="1"/>
    <cellStyle name="Followed Hyperlink 125" xfId="6639" hidden="1"/>
    <cellStyle name="Followed Hyperlink 125" xfId="6782" hidden="1"/>
    <cellStyle name="Followed Hyperlink 125" xfId="6925" hidden="1"/>
    <cellStyle name="Followed Hyperlink 125" xfId="7068" hidden="1"/>
    <cellStyle name="Followed Hyperlink 125" xfId="7211" hidden="1"/>
    <cellStyle name="Followed Hyperlink 125" xfId="7354" hidden="1"/>
    <cellStyle name="Followed Hyperlink 125" xfId="7497" hidden="1"/>
    <cellStyle name="Followed Hyperlink 125" xfId="7640" hidden="1"/>
    <cellStyle name="Followed Hyperlink 125" xfId="7783" hidden="1"/>
    <cellStyle name="Followed Hyperlink 125" xfId="7926" hidden="1"/>
    <cellStyle name="Followed Hyperlink 125" xfId="8069" hidden="1"/>
    <cellStyle name="Followed Hyperlink 125" xfId="8212" hidden="1"/>
    <cellStyle name="Followed Hyperlink 125" xfId="8355" hidden="1"/>
    <cellStyle name="Followed Hyperlink 125" xfId="8495" hidden="1"/>
    <cellStyle name="Followed Hyperlink 125" xfId="8641" hidden="1"/>
    <cellStyle name="Followed Hyperlink 125" xfId="8784" hidden="1"/>
    <cellStyle name="Followed Hyperlink 125" xfId="8927" hidden="1"/>
    <cellStyle name="Followed Hyperlink 125" xfId="9070" hidden="1"/>
    <cellStyle name="Followed Hyperlink 125" xfId="9213" hidden="1"/>
    <cellStyle name="Followed Hyperlink 125" xfId="9356" hidden="1"/>
    <cellStyle name="Followed Hyperlink 125" xfId="9497" hidden="1"/>
    <cellStyle name="Followed Hyperlink 125" xfId="9642" hidden="1"/>
    <cellStyle name="Followed Hyperlink 125" xfId="9785" hidden="1"/>
    <cellStyle name="Followed Hyperlink 125" xfId="9928"/>
    <cellStyle name="Followed Hyperlink 126" xfId="3741" hidden="1"/>
    <cellStyle name="Followed Hyperlink 126" xfId="3778" hidden="1"/>
    <cellStyle name="Followed Hyperlink 126" xfId="3921" hidden="1"/>
    <cellStyle name="Followed Hyperlink 126" xfId="4064" hidden="1"/>
    <cellStyle name="Followed Hyperlink 126" xfId="4207" hidden="1"/>
    <cellStyle name="Followed Hyperlink 126" xfId="4350" hidden="1"/>
    <cellStyle name="Followed Hyperlink 126" xfId="4599" hidden="1"/>
    <cellStyle name="Followed Hyperlink 126" xfId="4636" hidden="1"/>
    <cellStyle name="Followed Hyperlink 126" xfId="4779" hidden="1"/>
    <cellStyle name="Followed Hyperlink 126" xfId="4918" hidden="1"/>
    <cellStyle name="Followed Hyperlink 126" xfId="5064" hidden="1"/>
    <cellStyle name="Followed Hyperlink 126" xfId="5196" hidden="1"/>
    <cellStyle name="Followed Hyperlink 126" xfId="5350" hidden="1"/>
    <cellStyle name="Followed Hyperlink 126" xfId="5494" hidden="1"/>
    <cellStyle name="Followed Hyperlink 126" xfId="5637" hidden="1"/>
    <cellStyle name="Followed Hyperlink 126" xfId="5780" hidden="1"/>
    <cellStyle name="Followed Hyperlink 126" xfId="5922" hidden="1"/>
    <cellStyle name="Followed Hyperlink 126" xfId="6065" hidden="1"/>
    <cellStyle name="Followed Hyperlink 126" xfId="6208" hidden="1"/>
    <cellStyle name="Followed Hyperlink 126" xfId="6352" hidden="1"/>
    <cellStyle name="Followed Hyperlink 126" xfId="6490" hidden="1"/>
    <cellStyle name="Followed Hyperlink 126" xfId="6638" hidden="1"/>
    <cellStyle name="Followed Hyperlink 126" xfId="6781" hidden="1"/>
    <cellStyle name="Followed Hyperlink 126" xfId="6924" hidden="1"/>
    <cellStyle name="Followed Hyperlink 126" xfId="7067" hidden="1"/>
    <cellStyle name="Followed Hyperlink 126" xfId="7210" hidden="1"/>
    <cellStyle name="Followed Hyperlink 126" xfId="7353" hidden="1"/>
    <cellStyle name="Followed Hyperlink 126" xfId="7496" hidden="1"/>
    <cellStyle name="Followed Hyperlink 126" xfId="7639" hidden="1"/>
    <cellStyle name="Followed Hyperlink 126" xfId="7782" hidden="1"/>
    <cellStyle name="Followed Hyperlink 126" xfId="7925" hidden="1"/>
    <cellStyle name="Followed Hyperlink 126" xfId="8068" hidden="1"/>
    <cellStyle name="Followed Hyperlink 126" xfId="8211" hidden="1"/>
    <cellStyle name="Followed Hyperlink 126" xfId="8354" hidden="1"/>
    <cellStyle name="Followed Hyperlink 126" xfId="8494" hidden="1"/>
    <cellStyle name="Followed Hyperlink 126" xfId="8640" hidden="1"/>
    <cellStyle name="Followed Hyperlink 126" xfId="8783" hidden="1"/>
    <cellStyle name="Followed Hyperlink 126" xfId="8926" hidden="1"/>
    <cellStyle name="Followed Hyperlink 126" xfId="9069" hidden="1"/>
    <cellStyle name="Followed Hyperlink 126" xfId="9212" hidden="1"/>
    <cellStyle name="Followed Hyperlink 126" xfId="9355" hidden="1"/>
    <cellStyle name="Followed Hyperlink 126" xfId="9496" hidden="1"/>
    <cellStyle name="Followed Hyperlink 126" xfId="9641" hidden="1"/>
    <cellStyle name="Followed Hyperlink 126" xfId="9784" hidden="1"/>
    <cellStyle name="Followed Hyperlink 126" xfId="9927"/>
    <cellStyle name="Followed Hyperlink 127" xfId="3742" hidden="1"/>
    <cellStyle name="Followed Hyperlink 127" xfId="3777" hidden="1"/>
    <cellStyle name="Followed Hyperlink 127" xfId="3920" hidden="1"/>
    <cellStyle name="Followed Hyperlink 127" xfId="4063" hidden="1"/>
    <cellStyle name="Followed Hyperlink 127" xfId="4206" hidden="1"/>
    <cellStyle name="Followed Hyperlink 127" xfId="4349" hidden="1"/>
    <cellStyle name="Followed Hyperlink 127" xfId="4600" hidden="1"/>
    <cellStyle name="Followed Hyperlink 127" xfId="4635" hidden="1"/>
    <cellStyle name="Followed Hyperlink 127" xfId="4778" hidden="1"/>
    <cellStyle name="Followed Hyperlink 127" xfId="4917" hidden="1"/>
    <cellStyle name="Followed Hyperlink 127" xfId="5063" hidden="1"/>
    <cellStyle name="Followed Hyperlink 127" xfId="5195" hidden="1"/>
    <cellStyle name="Followed Hyperlink 127" xfId="5349" hidden="1"/>
    <cellStyle name="Followed Hyperlink 127" xfId="5493" hidden="1"/>
    <cellStyle name="Followed Hyperlink 127" xfId="5636" hidden="1"/>
    <cellStyle name="Followed Hyperlink 127" xfId="5779" hidden="1"/>
    <cellStyle name="Followed Hyperlink 127" xfId="5921" hidden="1"/>
    <cellStyle name="Followed Hyperlink 127" xfId="6064" hidden="1"/>
    <cellStyle name="Followed Hyperlink 127" xfId="6207" hidden="1"/>
    <cellStyle name="Followed Hyperlink 127" xfId="6351" hidden="1"/>
    <cellStyle name="Followed Hyperlink 127" xfId="6489" hidden="1"/>
    <cellStyle name="Followed Hyperlink 127" xfId="6637" hidden="1"/>
    <cellStyle name="Followed Hyperlink 127" xfId="6780" hidden="1"/>
    <cellStyle name="Followed Hyperlink 127" xfId="6923" hidden="1"/>
    <cellStyle name="Followed Hyperlink 127" xfId="7066" hidden="1"/>
    <cellStyle name="Followed Hyperlink 127" xfId="7209" hidden="1"/>
    <cellStyle name="Followed Hyperlink 127" xfId="7352" hidden="1"/>
    <cellStyle name="Followed Hyperlink 127" xfId="7495" hidden="1"/>
    <cellStyle name="Followed Hyperlink 127" xfId="7638" hidden="1"/>
    <cellStyle name="Followed Hyperlink 127" xfId="7781" hidden="1"/>
    <cellStyle name="Followed Hyperlink 127" xfId="7924" hidden="1"/>
    <cellStyle name="Followed Hyperlink 127" xfId="8067" hidden="1"/>
    <cellStyle name="Followed Hyperlink 127" xfId="8210" hidden="1"/>
    <cellStyle name="Followed Hyperlink 127" xfId="8353" hidden="1"/>
    <cellStyle name="Followed Hyperlink 127" xfId="8493" hidden="1"/>
    <cellStyle name="Followed Hyperlink 127" xfId="8639" hidden="1"/>
    <cellStyle name="Followed Hyperlink 127" xfId="8782" hidden="1"/>
    <cellStyle name="Followed Hyperlink 127" xfId="8925" hidden="1"/>
    <cellStyle name="Followed Hyperlink 127" xfId="9068" hidden="1"/>
    <cellStyle name="Followed Hyperlink 127" xfId="9211" hidden="1"/>
    <cellStyle name="Followed Hyperlink 127" xfId="9354" hidden="1"/>
    <cellStyle name="Followed Hyperlink 127" xfId="9495" hidden="1"/>
    <cellStyle name="Followed Hyperlink 127" xfId="9640" hidden="1"/>
    <cellStyle name="Followed Hyperlink 127" xfId="9783" hidden="1"/>
    <cellStyle name="Followed Hyperlink 127" xfId="9926"/>
    <cellStyle name="Followed Hyperlink 128" xfId="3743" hidden="1"/>
    <cellStyle name="Followed Hyperlink 128" xfId="3776" hidden="1"/>
    <cellStyle name="Followed Hyperlink 128" xfId="3919" hidden="1"/>
    <cellStyle name="Followed Hyperlink 128" xfId="4062" hidden="1"/>
    <cellStyle name="Followed Hyperlink 128" xfId="4205" hidden="1"/>
    <cellStyle name="Followed Hyperlink 128" xfId="4348" hidden="1"/>
    <cellStyle name="Followed Hyperlink 128" xfId="4601" hidden="1"/>
    <cellStyle name="Followed Hyperlink 128" xfId="4634" hidden="1"/>
    <cellStyle name="Followed Hyperlink 128" xfId="4777" hidden="1"/>
    <cellStyle name="Followed Hyperlink 128" xfId="4916" hidden="1"/>
    <cellStyle name="Followed Hyperlink 128" xfId="5062" hidden="1"/>
    <cellStyle name="Followed Hyperlink 128" xfId="5194" hidden="1"/>
    <cellStyle name="Followed Hyperlink 128" xfId="5348" hidden="1"/>
    <cellStyle name="Followed Hyperlink 128" xfId="5492" hidden="1"/>
    <cellStyle name="Followed Hyperlink 128" xfId="5635" hidden="1"/>
    <cellStyle name="Followed Hyperlink 128" xfId="5778" hidden="1"/>
    <cellStyle name="Followed Hyperlink 128" xfId="5920" hidden="1"/>
    <cellStyle name="Followed Hyperlink 128" xfId="6063" hidden="1"/>
    <cellStyle name="Followed Hyperlink 128" xfId="6206" hidden="1"/>
    <cellStyle name="Followed Hyperlink 128" xfId="6350" hidden="1"/>
    <cellStyle name="Followed Hyperlink 128" xfId="6488" hidden="1"/>
    <cellStyle name="Followed Hyperlink 128" xfId="6636" hidden="1"/>
    <cellStyle name="Followed Hyperlink 128" xfId="6779" hidden="1"/>
    <cellStyle name="Followed Hyperlink 128" xfId="6922" hidden="1"/>
    <cellStyle name="Followed Hyperlink 128" xfId="7065" hidden="1"/>
    <cellStyle name="Followed Hyperlink 128" xfId="7208" hidden="1"/>
    <cellStyle name="Followed Hyperlink 128" xfId="7351" hidden="1"/>
    <cellStyle name="Followed Hyperlink 128" xfId="7494" hidden="1"/>
    <cellStyle name="Followed Hyperlink 128" xfId="7637" hidden="1"/>
    <cellStyle name="Followed Hyperlink 128" xfId="7780" hidden="1"/>
    <cellStyle name="Followed Hyperlink 128" xfId="7923" hidden="1"/>
    <cellStyle name="Followed Hyperlink 128" xfId="8066" hidden="1"/>
    <cellStyle name="Followed Hyperlink 128" xfId="8209" hidden="1"/>
    <cellStyle name="Followed Hyperlink 128" xfId="8352" hidden="1"/>
    <cellStyle name="Followed Hyperlink 128" xfId="8492" hidden="1"/>
    <cellStyle name="Followed Hyperlink 128" xfId="8638" hidden="1"/>
    <cellStyle name="Followed Hyperlink 128" xfId="8781" hidden="1"/>
    <cellStyle name="Followed Hyperlink 128" xfId="8924" hidden="1"/>
    <cellStyle name="Followed Hyperlink 128" xfId="9067" hidden="1"/>
    <cellStyle name="Followed Hyperlink 128" xfId="9210" hidden="1"/>
    <cellStyle name="Followed Hyperlink 128" xfId="9353" hidden="1"/>
    <cellStyle name="Followed Hyperlink 128" xfId="9494" hidden="1"/>
    <cellStyle name="Followed Hyperlink 128" xfId="9639" hidden="1"/>
    <cellStyle name="Followed Hyperlink 128" xfId="9782" hidden="1"/>
    <cellStyle name="Followed Hyperlink 128" xfId="9925"/>
    <cellStyle name="Followed Hyperlink 129" xfId="3744" hidden="1"/>
    <cellStyle name="Followed Hyperlink 129" xfId="3775" hidden="1"/>
    <cellStyle name="Followed Hyperlink 129" xfId="3918" hidden="1"/>
    <cellStyle name="Followed Hyperlink 129" xfId="4061" hidden="1"/>
    <cellStyle name="Followed Hyperlink 129" xfId="4204" hidden="1"/>
    <cellStyle name="Followed Hyperlink 129" xfId="4347" hidden="1"/>
    <cellStyle name="Followed Hyperlink 129" xfId="4602" hidden="1"/>
    <cellStyle name="Followed Hyperlink 129" xfId="4633" hidden="1"/>
    <cellStyle name="Followed Hyperlink 129" xfId="4776" hidden="1"/>
    <cellStyle name="Followed Hyperlink 129" xfId="4915" hidden="1"/>
    <cellStyle name="Followed Hyperlink 129" xfId="5061" hidden="1"/>
    <cellStyle name="Followed Hyperlink 129" xfId="5193" hidden="1"/>
    <cellStyle name="Followed Hyperlink 129" xfId="5347" hidden="1"/>
    <cellStyle name="Followed Hyperlink 129" xfId="5491" hidden="1"/>
    <cellStyle name="Followed Hyperlink 129" xfId="5634" hidden="1"/>
    <cellStyle name="Followed Hyperlink 129" xfId="5777" hidden="1"/>
    <cellStyle name="Followed Hyperlink 129" xfId="5919" hidden="1"/>
    <cellStyle name="Followed Hyperlink 129" xfId="6062" hidden="1"/>
    <cellStyle name="Followed Hyperlink 129" xfId="6205" hidden="1"/>
    <cellStyle name="Followed Hyperlink 129" xfId="6349" hidden="1"/>
    <cellStyle name="Followed Hyperlink 129" xfId="6487" hidden="1"/>
    <cellStyle name="Followed Hyperlink 129" xfId="6635" hidden="1"/>
    <cellStyle name="Followed Hyperlink 129" xfId="6778" hidden="1"/>
    <cellStyle name="Followed Hyperlink 129" xfId="6921" hidden="1"/>
    <cellStyle name="Followed Hyperlink 129" xfId="7064" hidden="1"/>
    <cellStyle name="Followed Hyperlink 129" xfId="7207" hidden="1"/>
    <cellStyle name="Followed Hyperlink 129" xfId="7350" hidden="1"/>
    <cellStyle name="Followed Hyperlink 129" xfId="7493" hidden="1"/>
    <cellStyle name="Followed Hyperlink 129" xfId="7636" hidden="1"/>
    <cellStyle name="Followed Hyperlink 129" xfId="7779" hidden="1"/>
    <cellStyle name="Followed Hyperlink 129" xfId="7922" hidden="1"/>
    <cellStyle name="Followed Hyperlink 129" xfId="8065" hidden="1"/>
    <cellStyle name="Followed Hyperlink 129" xfId="8208" hidden="1"/>
    <cellStyle name="Followed Hyperlink 129" xfId="8351" hidden="1"/>
    <cellStyle name="Followed Hyperlink 129" xfId="8491" hidden="1"/>
    <cellStyle name="Followed Hyperlink 129" xfId="8637" hidden="1"/>
    <cellStyle name="Followed Hyperlink 129" xfId="8780" hidden="1"/>
    <cellStyle name="Followed Hyperlink 129" xfId="8923" hidden="1"/>
    <cellStyle name="Followed Hyperlink 129" xfId="9066" hidden="1"/>
    <cellStyle name="Followed Hyperlink 129" xfId="9209" hidden="1"/>
    <cellStyle name="Followed Hyperlink 129" xfId="9352" hidden="1"/>
    <cellStyle name="Followed Hyperlink 129" xfId="9493" hidden="1"/>
    <cellStyle name="Followed Hyperlink 129" xfId="9638" hidden="1"/>
    <cellStyle name="Followed Hyperlink 129" xfId="9781" hidden="1"/>
    <cellStyle name="Followed Hyperlink 129" xfId="9924"/>
    <cellStyle name="Followed Hyperlink 13" xfId="3628" hidden="1"/>
    <cellStyle name="Followed Hyperlink 13" xfId="3891" hidden="1"/>
    <cellStyle name="Followed Hyperlink 13" xfId="4034" hidden="1"/>
    <cellStyle name="Followed Hyperlink 13" xfId="4177" hidden="1"/>
    <cellStyle name="Followed Hyperlink 13" xfId="4320" hidden="1"/>
    <cellStyle name="Followed Hyperlink 13" xfId="4463" hidden="1"/>
    <cellStyle name="Followed Hyperlink 13" xfId="4565" hidden="1"/>
    <cellStyle name="Followed Hyperlink 13" xfId="4749" hidden="1"/>
    <cellStyle name="Followed Hyperlink 13" xfId="4892" hidden="1"/>
    <cellStyle name="Followed Hyperlink 13" xfId="5031" hidden="1"/>
    <cellStyle name="Followed Hyperlink 13" xfId="5177" hidden="1"/>
    <cellStyle name="Followed Hyperlink 13" xfId="5309" hidden="1"/>
    <cellStyle name="Followed Hyperlink 13" xfId="5463" hidden="1"/>
    <cellStyle name="Followed Hyperlink 13" xfId="5607" hidden="1"/>
    <cellStyle name="Followed Hyperlink 13" xfId="5750" hidden="1"/>
    <cellStyle name="Followed Hyperlink 13" xfId="5893" hidden="1"/>
    <cellStyle name="Followed Hyperlink 13" xfId="6035" hidden="1"/>
    <cellStyle name="Followed Hyperlink 13" xfId="6178" hidden="1"/>
    <cellStyle name="Followed Hyperlink 13" xfId="6321" hidden="1"/>
    <cellStyle name="Followed Hyperlink 13" xfId="6465" hidden="1"/>
    <cellStyle name="Followed Hyperlink 13" xfId="6603" hidden="1"/>
    <cellStyle name="Followed Hyperlink 13" xfId="6751" hidden="1"/>
    <cellStyle name="Followed Hyperlink 13" xfId="6894" hidden="1"/>
    <cellStyle name="Followed Hyperlink 13" xfId="7037" hidden="1"/>
    <cellStyle name="Followed Hyperlink 13" xfId="7180" hidden="1"/>
    <cellStyle name="Followed Hyperlink 13" xfId="7323" hidden="1"/>
    <cellStyle name="Followed Hyperlink 13" xfId="7466" hidden="1"/>
    <cellStyle name="Followed Hyperlink 13" xfId="7609" hidden="1"/>
    <cellStyle name="Followed Hyperlink 13" xfId="7752" hidden="1"/>
    <cellStyle name="Followed Hyperlink 13" xfId="7895" hidden="1"/>
    <cellStyle name="Followed Hyperlink 13" xfId="8038" hidden="1"/>
    <cellStyle name="Followed Hyperlink 13" xfId="8181" hidden="1"/>
    <cellStyle name="Followed Hyperlink 13" xfId="8324" hidden="1"/>
    <cellStyle name="Followed Hyperlink 13" xfId="8467" hidden="1"/>
    <cellStyle name="Followed Hyperlink 13" xfId="8607" hidden="1"/>
    <cellStyle name="Followed Hyperlink 13" xfId="8753" hidden="1"/>
    <cellStyle name="Followed Hyperlink 13" xfId="8896" hidden="1"/>
    <cellStyle name="Followed Hyperlink 13" xfId="9039" hidden="1"/>
    <cellStyle name="Followed Hyperlink 13" xfId="9182" hidden="1"/>
    <cellStyle name="Followed Hyperlink 13" xfId="9325" hidden="1"/>
    <cellStyle name="Followed Hyperlink 13" xfId="9468" hidden="1"/>
    <cellStyle name="Followed Hyperlink 13" xfId="9609" hidden="1"/>
    <cellStyle name="Followed Hyperlink 13" xfId="9754" hidden="1"/>
    <cellStyle name="Followed Hyperlink 13" xfId="9897" hidden="1"/>
    <cellStyle name="Followed Hyperlink 13" xfId="10040"/>
    <cellStyle name="Followed Hyperlink 130" xfId="3745" hidden="1"/>
    <cellStyle name="Followed Hyperlink 130" xfId="3774" hidden="1"/>
    <cellStyle name="Followed Hyperlink 130" xfId="3917" hidden="1"/>
    <cellStyle name="Followed Hyperlink 130" xfId="4060" hidden="1"/>
    <cellStyle name="Followed Hyperlink 130" xfId="4203" hidden="1"/>
    <cellStyle name="Followed Hyperlink 130" xfId="4346" hidden="1"/>
    <cellStyle name="Followed Hyperlink 130" xfId="4603" hidden="1"/>
    <cellStyle name="Followed Hyperlink 130" xfId="4632" hidden="1"/>
    <cellStyle name="Followed Hyperlink 130" xfId="4775" hidden="1"/>
    <cellStyle name="Followed Hyperlink 130" xfId="4914" hidden="1"/>
    <cellStyle name="Followed Hyperlink 130" xfId="5060" hidden="1"/>
    <cellStyle name="Followed Hyperlink 130" xfId="5192" hidden="1"/>
    <cellStyle name="Followed Hyperlink 130" xfId="5346" hidden="1"/>
    <cellStyle name="Followed Hyperlink 130" xfId="5490" hidden="1"/>
    <cellStyle name="Followed Hyperlink 130" xfId="5633" hidden="1"/>
    <cellStyle name="Followed Hyperlink 130" xfId="5776" hidden="1"/>
    <cellStyle name="Followed Hyperlink 130" xfId="5918" hidden="1"/>
    <cellStyle name="Followed Hyperlink 130" xfId="6061" hidden="1"/>
    <cellStyle name="Followed Hyperlink 130" xfId="6204" hidden="1"/>
    <cellStyle name="Followed Hyperlink 130" xfId="6348" hidden="1"/>
    <cellStyle name="Followed Hyperlink 130" xfId="6486" hidden="1"/>
    <cellStyle name="Followed Hyperlink 130" xfId="6634" hidden="1"/>
    <cellStyle name="Followed Hyperlink 130" xfId="6777" hidden="1"/>
    <cellStyle name="Followed Hyperlink 130" xfId="6920" hidden="1"/>
    <cellStyle name="Followed Hyperlink 130" xfId="7063" hidden="1"/>
    <cellStyle name="Followed Hyperlink 130" xfId="7206" hidden="1"/>
    <cellStyle name="Followed Hyperlink 130" xfId="7349" hidden="1"/>
    <cellStyle name="Followed Hyperlink 130" xfId="7492" hidden="1"/>
    <cellStyle name="Followed Hyperlink 130" xfId="7635" hidden="1"/>
    <cellStyle name="Followed Hyperlink 130" xfId="7778" hidden="1"/>
    <cellStyle name="Followed Hyperlink 130" xfId="7921" hidden="1"/>
    <cellStyle name="Followed Hyperlink 130" xfId="8064" hidden="1"/>
    <cellStyle name="Followed Hyperlink 130" xfId="8207" hidden="1"/>
    <cellStyle name="Followed Hyperlink 130" xfId="8350" hidden="1"/>
    <cellStyle name="Followed Hyperlink 130" xfId="8490" hidden="1"/>
    <cellStyle name="Followed Hyperlink 130" xfId="8636" hidden="1"/>
    <cellStyle name="Followed Hyperlink 130" xfId="8779" hidden="1"/>
    <cellStyle name="Followed Hyperlink 130" xfId="8922" hidden="1"/>
    <cellStyle name="Followed Hyperlink 130" xfId="9065" hidden="1"/>
    <cellStyle name="Followed Hyperlink 130" xfId="9208" hidden="1"/>
    <cellStyle name="Followed Hyperlink 130" xfId="9351" hidden="1"/>
    <cellStyle name="Followed Hyperlink 130" xfId="9492" hidden="1"/>
    <cellStyle name="Followed Hyperlink 130" xfId="9637" hidden="1"/>
    <cellStyle name="Followed Hyperlink 130" xfId="9780" hidden="1"/>
    <cellStyle name="Followed Hyperlink 130" xfId="9923"/>
    <cellStyle name="Followed Hyperlink 131" xfId="3746" hidden="1"/>
    <cellStyle name="Followed Hyperlink 131" xfId="3773" hidden="1"/>
    <cellStyle name="Followed Hyperlink 131" xfId="3916" hidden="1"/>
    <cellStyle name="Followed Hyperlink 131" xfId="4059" hidden="1"/>
    <cellStyle name="Followed Hyperlink 131" xfId="4202" hidden="1"/>
    <cellStyle name="Followed Hyperlink 131" xfId="4345" hidden="1"/>
    <cellStyle name="Followed Hyperlink 131" xfId="4604" hidden="1"/>
    <cellStyle name="Followed Hyperlink 131" xfId="4631" hidden="1"/>
    <cellStyle name="Followed Hyperlink 131" xfId="4774" hidden="1"/>
    <cellStyle name="Followed Hyperlink 131" xfId="4913" hidden="1"/>
    <cellStyle name="Followed Hyperlink 131" xfId="5059" hidden="1"/>
    <cellStyle name="Followed Hyperlink 131" xfId="5191" hidden="1"/>
    <cellStyle name="Followed Hyperlink 131" xfId="5345" hidden="1"/>
    <cellStyle name="Followed Hyperlink 131" xfId="5489" hidden="1"/>
    <cellStyle name="Followed Hyperlink 131" xfId="5632" hidden="1"/>
    <cellStyle name="Followed Hyperlink 131" xfId="5775" hidden="1"/>
    <cellStyle name="Followed Hyperlink 131" xfId="5917" hidden="1"/>
    <cellStyle name="Followed Hyperlink 131" xfId="6060" hidden="1"/>
    <cellStyle name="Followed Hyperlink 131" xfId="6203" hidden="1"/>
    <cellStyle name="Followed Hyperlink 131" xfId="6347" hidden="1"/>
    <cellStyle name="Followed Hyperlink 131" xfId="6485" hidden="1"/>
    <cellStyle name="Followed Hyperlink 131" xfId="6633" hidden="1"/>
    <cellStyle name="Followed Hyperlink 131" xfId="6776" hidden="1"/>
    <cellStyle name="Followed Hyperlink 131" xfId="6919" hidden="1"/>
    <cellStyle name="Followed Hyperlink 131" xfId="7062" hidden="1"/>
    <cellStyle name="Followed Hyperlink 131" xfId="7205" hidden="1"/>
    <cellStyle name="Followed Hyperlink 131" xfId="7348" hidden="1"/>
    <cellStyle name="Followed Hyperlink 131" xfId="7491" hidden="1"/>
    <cellStyle name="Followed Hyperlink 131" xfId="7634" hidden="1"/>
    <cellStyle name="Followed Hyperlink 131" xfId="7777" hidden="1"/>
    <cellStyle name="Followed Hyperlink 131" xfId="7920" hidden="1"/>
    <cellStyle name="Followed Hyperlink 131" xfId="8063" hidden="1"/>
    <cellStyle name="Followed Hyperlink 131" xfId="8206" hidden="1"/>
    <cellStyle name="Followed Hyperlink 131" xfId="8349" hidden="1"/>
    <cellStyle name="Followed Hyperlink 131" xfId="8489" hidden="1"/>
    <cellStyle name="Followed Hyperlink 131" xfId="8635" hidden="1"/>
    <cellStyle name="Followed Hyperlink 131" xfId="8778" hidden="1"/>
    <cellStyle name="Followed Hyperlink 131" xfId="8921" hidden="1"/>
    <cellStyle name="Followed Hyperlink 131" xfId="9064" hidden="1"/>
    <cellStyle name="Followed Hyperlink 131" xfId="9207" hidden="1"/>
    <cellStyle name="Followed Hyperlink 131" xfId="9350" hidden="1"/>
    <cellStyle name="Followed Hyperlink 131" xfId="9491" hidden="1"/>
    <cellStyle name="Followed Hyperlink 131" xfId="9636" hidden="1"/>
    <cellStyle name="Followed Hyperlink 131" xfId="9779" hidden="1"/>
    <cellStyle name="Followed Hyperlink 131" xfId="9922"/>
    <cellStyle name="Followed Hyperlink 132" xfId="3747" hidden="1"/>
    <cellStyle name="Followed Hyperlink 132" xfId="3772" hidden="1"/>
    <cellStyle name="Followed Hyperlink 132" xfId="3915" hidden="1"/>
    <cellStyle name="Followed Hyperlink 132" xfId="4058" hidden="1"/>
    <cellStyle name="Followed Hyperlink 132" xfId="4201" hidden="1"/>
    <cellStyle name="Followed Hyperlink 132" xfId="4344" hidden="1"/>
    <cellStyle name="Followed Hyperlink 132" xfId="4605" hidden="1"/>
    <cellStyle name="Followed Hyperlink 132" xfId="4630" hidden="1"/>
    <cellStyle name="Followed Hyperlink 132" xfId="4773" hidden="1"/>
    <cellStyle name="Followed Hyperlink 132" xfId="4912" hidden="1"/>
    <cellStyle name="Followed Hyperlink 132" xfId="5058" hidden="1"/>
    <cellStyle name="Followed Hyperlink 132" xfId="5190" hidden="1"/>
    <cellStyle name="Followed Hyperlink 132" xfId="5344" hidden="1"/>
    <cellStyle name="Followed Hyperlink 132" xfId="5488" hidden="1"/>
    <cellStyle name="Followed Hyperlink 132" xfId="5631" hidden="1"/>
    <cellStyle name="Followed Hyperlink 132" xfId="5774" hidden="1"/>
    <cellStyle name="Followed Hyperlink 132" xfId="5916" hidden="1"/>
    <cellStyle name="Followed Hyperlink 132" xfId="6059" hidden="1"/>
    <cellStyle name="Followed Hyperlink 132" xfId="6202" hidden="1"/>
    <cellStyle name="Followed Hyperlink 132" xfId="6346" hidden="1"/>
    <cellStyle name="Followed Hyperlink 132" xfId="6484" hidden="1"/>
    <cellStyle name="Followed Hyperlink 132" xfId="6632" hidden="1"/>
    <cellStyle name="Followed Hyperlink 132" xfId="6775" hidden="1"/>
    <cellStyle name="Followed Hyperlink 132" xfId="6918" hidden="1"/>
    <cellStyle name="Followed Hyperlink 132" xfId="7061" hidden="1"/>
    <cellStyle name="Followed Hyperlink 132" xfId="7204" hidden="1"/>
    <cellStyle name="Followed Hyperlink 132" xfId="7347" hidden="1"/>
    <cellStyle name="Followed Hyperlink 132" xfId="7490" hidden="1"/>
    <cellStyle name="Followed Hyperlink 132" xfId="7633" hidden="1"/>
    <cellStyle name="Followed Hyperlink 132" xfId="7776" hidden="1"/>
    <cellStyle name="Followed Hyperlink 132" xfId="7919" hidden="1"/>
    <cellStyle name="Followed Hyperlink 132" xfId="8062" hidden="1"/>
    <cellStyle name="Followed Hyperlink 132" xfId="8205" hidden="1"/>
    <cellStyle name="Followed Hyperlink 132" xfId="8348" hidden="1"/>
    <cellStyle name="Followed Hyperlink 132" xfId="8488" hidden="1"/>
    <cellStyle name="Followed Hyperlink 132" xfId="8634" hidden="1"/>
    <cellStyle name="Followed Hyperlink 132" xfId="8777" hidden="1"/>
    <cellStyle name="Followed Hyperlink 132" xfId="8920" hidden="1"/>
    <cellStyle name="Followed Hyperlink 132" xfId="9063" hidden="1"/>
    <cellStyle name="Followed Hyperlink 132" xfId="9206" hidden="1"/>
    <cellStyle name="Followed Hyperlink 132" xfId="9349" hidden="1"/>
    <cellStyle name="Followed Hyperlink 132" xfId="9490" hidden="1"/>
    <cellStyle name="Followed Hyperlink 132" xfId="9635" hidden="1"/>
    <cellStyle name="Followed Hyperlink 132" xfId="9778" hidden="1"/>
    <cellStyle name="Followed Hyperlink 132" xfId="9921"/>
    <cellStyle name="Followed Hyperlink 133" xfId="3748" hidden="1"/>
    <cellStyle name="Followed Hyperlink 133" xfId="3771" hidden="1"/>
    <cellStyle name="Followed Hyperlink 133" xfId="3914" hidden="1"/>
    <cellStyle name="Followed Hyperlink 133" xfId="4057" hidden="1"/>
    <cellStyle name="Followed Hyperlink 133" xfId="4200" hidden="1"/>
    <cellStyle name="Followed Hyperlink 133" xfId="4343" hidden="1"/>
    <cellStyle name="Followed Hyperlink 133" xfId="4606" hidden="1"/>
    <cellStyle name="Followed Hyperlink 133" xfId="4629" hidden="1"/>
    <cellStyle name="Followed Hyperlink 133" xfId="4772" hidden="1"/>
    <cellStyle name="Followed Hyperlink 133" xfId="4911" hidden="1"/>
    <cellStyle name="Followed Hyperlink 133" xfId="5057" hidden="1"/>
    <cellStyle name="Followed Hyperlink 133" xfId="5321" hidden="1"/>
    <cellStyle name="Followed Hyperlink 133" xfId="5343" hidden="1"/>
    <cellStyle name="Followed Hyperlink 133" xfId="5487" hidden="1"/>
    <cellStyle name="Followed Hyperlink 133" xfId="5630" hidden="1"/>
    <cellStyle name="Followed Hyperlink 133" xfId="5773" hidden="1"/>
    <cellStyle name="Followed Hyperlink 133" xfId="5915" hidden="1"/>
    <cellStyle name="Followed Hyperlink 133" xfId="6058" hidden="1"/>
    <cellStyle name="Followed Hyperlink 133" xfId="6201" hidden="1"/>
    <cellStyle name="Followed Hyperlink 133" xfId="6345" hidden="1"/>
    <cellStyle name="Followed Hyperlink 133" xfId="6483" hidden="1"/>
    <cellStyle name="Followed Hyperlink 133" xfId="6631" hidden="1"/>
    <cellStyle name="Followed Hyperlink 133" xfId="6774" hidden="1"/>
    <cellStyle name="Followed Hyperlink 133" xfId="6917" hidden="1"/>
    <cellStyle name="Followed Hyperlink 133" xfId="7060" hidden="1"/>
    <cellStyle name="Followed Hyperlink 133" xfId="7203" hidden="1"/>
    <cellStyle name="Followed Hyperlink 133" xfId="7346" hidden="1"/>
    <cellStyle name="Followed Hyperlink 133" xfId="7489" hidden="1"/>
    <cellStyle name="Followed Hyperlink 133" xfId="7632" hidden="1"/>
    <cellStyle name="Followed Hyperlink 133" xfId="7775" hidden="1"/>
    <cellStyle name="Followed Hyperlink 133" xfId="7918" hidden="1"/>
    <cellStyle name="Followed Hyperlink 133" xfId="8061" hidden="1"/>
    <cellStyle name="Followed Hyperlink 133" xfId="8204" hidden="1"/>
    <cellStyle name="Followed Hyperlink 133" xfId="8347" hidden="1"/>
    <cellStyle name="Followed Hyperlink 133" xfId="8487" hidden="1"/>
    <cellStyle name="Followed Hyperlink 133" xfId="8633" hidden="1"/>
    <cellStyle name="Followed Hyperlink 133" xfId="8776" hidden="1"/>
    <cellStyle name="Followed Hyperlink 133" xfId="8919" hidden="1"/>
    <cellStyle name="Followed Hyperlink 133" xfId="9062" hidden="1"/>
    <cellStyle name="Followed Hyperlink 133" xfId="9205" hidden="1"/>
    <cellStyle name="Followed Hyperlink 133" xfId="9348" hidden="1"/>
    <cellStyle name="Followed Hyperlink 133" xfId="9489" hidden="1"/>
    <cellStyle name="Followed Hyperlink 133" xfId="9634" hidden="1"/>
    <cellStyle name="Followed Hyperlink 133" xfId="9777" hidden="1"/>
    <cellStyle name="Followed Hyperlink 133" xfId="9920"/>
    <cellStyle name="Followed Hyperlink 134" xfId="3749" hidden="1"/>
    <cellStyle name="Followed Hyperlink 134" xfId="3770" hidden="1"/>
    <cellStyle name="Followed Hyperlink 134" xfId="3913" hidden="1"/>
    <cellStyle name="Followed Hyperlink 134" xfId="4056" hidden="1"/>
    <cellStyle name="Followed Hyperlink 134" xfId="4199" hidden="1"/>
    <cellStyle name="Followed Hyperlink 134" xfId="4342" hidden="1"/>
    <cellStyle name="Followed Hyperlink 134" xfId="4607" hidden="1"/>
    <cellStyle name="Followed Hyperlink 134" xfId="4628" hidden="1"/>
    <cellStyle name="Followed Hyperlink 134" xfId="4771" hidden="1"/>
    <cellStyle name="Followed Hyperlink 134" xfId="4910" hidden="1"/>
    <cellStyle name="Followed Hyperlink 134" xfId="5056" hidden="1"/>
    <cellStyle name="Followed Hyperlink 134" xfId="5322" hidden="1"/>
    <cellStyle name="Followed Hyperlink 134" xfId="5342" hidden="1"/>
    <cellStyle name="Followed Hyperlink 134" xfId="5486" hidden="1"/>
    <cellStyle name="Followed Hyperlink 134" xfId="5629" hidden="1"/>
    <cellStyle name="Followed Hyperlink 134" xfId="5772" hidden="1"/>
    <cellStyle name="Followed Hyperlink 134" xfId="5914" hidden="1"/>
    <cellStyle name="Followed Hyperlink 134" xfId="6057" hidden="1"/>
    <cellStyle name="Followed Hyperlink 134" xfId="6200" hidden="1"/>
    <cellStyle name="Followed Hyperlink 134" xfId="6344" hidden="1"/>
    <cellStyle name="Followed Hyperlink 134" xfId="6482" hidden="1"/>
    <cellStyle name="Followed Hyperlink 134" xfId="6630" hidden="1"/>
    <cellStyle name="Followed Hyperlink 134" xfId="6773" hidden="1"/>
    <cellStyle name="Followed Hyperlink 134" xfId="6916" hidden="1"/>
    <cellStyle name="Followed Hyperlink 134" xfId="7059" hidden="1"/>
    <cellStyle name="Followed Hyperlink 134" xfId="7202" hidden="1"/>
    <cellStyle name="Followed Hyperlink 134" xfId="7345" hidden="1"/>
    <cellStyle name="Followed Hyperlink 134" xfId="7488" hidden="1"/>
    <cellStyle name="Followed Hyperlink 134" xfId="7631" hidden="1"/>
    <cellStyle name="Followed Hyperlink 134" xfId="7774" hidden="1"/>
    <cellStyle name="Followed Hyperlink 134" xfId="7917" hidden="1"/>
    <cellStyle name="Followed Hyperlink 134" xfId="8060" hidden="1"/>
    <cellStyle name="Followed Hyperlink 134" xfId="8203" hidden="1"/>
    <cellStyle name="Followed Hyperlink 134" xfId="8346" hidden="1"/>
    <cellStyle name="Followed Hyperlink 134" xfId="8486" hidden="1"/>
    <cellStyle name="Followed Hyperlink 134" xfId="8632" hidden="1"/>
    <cellStyle name="Followed Hyperlink 134" xfId="8775" hidden="1"/>
    <cellStyle name="Followed Hyperlink 134" xfId="8918" hidden="1"/>
    <cellStyle name="Followed Hyperlink 134" xfId="9061" hidden="1"/>
    <cellStyle name="Followed Hyperlink 134" xfId="9204" hidden="1"/>
    <cellStyle name="Followed Hyperlink 134" xfId="9347" hidden="1"/>
    <cellStyle name="Followed Hyperlink 134" xfId="9488" hidden="1"/>
    <cellStyle name="Followed Hyperlink 134" xfId="9633" hidden="1"/>
    <cellStyle name="Followed Hyperlink 134" xfId="9776" hidden="1"/>
    <cellStyle name="Followed Hyperlink 134" xfId="9919"/>
    <cellStyle name="Followed Hyperlink 135" xfId="3750" hidden="1"/>
    <cellStyle name="Followed Hyperlink 135" xfId="3769" hidden="1"/>
    <cellStyle name="Followed Hyperlink 135" xfId="3912" hidden="1"/>
    <cellStyle name="Followed Hyperlink 135" xfId="4055" hidden="1"/>
    <cellStyle name="Followed Hyperlink 135" xfId="4198" hidden="1"/>
    <cellStyle name="Followed Hyperlink 135" xfId="4341" hidden="1"/>
    <cellStyle name="Followed Hyperlink 135" xfId="4608" hidden="1"/>
    <cellStyle name="Followed Hyperlink 135" xfId="4627" hidden="1"/>
    <cellStyle name="Followed Hyperlink 135" xfId="4770" hidden="1"/>
    <cellStyle name="Followed Hyperlink 135" xfId="4909" hidden="1"/>
    <cellStyle name="Followed Hyperlink 135" xfId="5055" hidden="1"/>
    <cellStyle name="Followed Hyperlink 135" xfId="5323" hidden="1"/>
    <cellStyle name="Followed Hyperlink 135" xfId="5341" hidden="1"/>
    <cellStyle name="Followed Hyperlink 135" xfId="5485" hidden="1"/>
    <cellStyle name="Followed Hyperlink 135" xfId="5628" hidden="1"/>
    <cellStyle name="Followed Hyperlink 135" xfId="5771" hidden="1"/>
    <cellStyle name="Followed Hyperlink 135" xfId="5913" hidden="1"/>
    <cellStyle name="Followed Hyperlink 135" xfId="6056" hidden="1"/>
    <cellStyle name="Followed Hyperlink 135" xfId="6199" hidden="1"/>
    <cellStyle name="Followed Hyperlink 135" xfId="6343" hidden="1"/>
    <cellStyle name="Followed Hyperlink 135" xfId="6481" hidden="1"/>
    <cellStyle name="Followed Hyperlink 135" xfId="6629" hidden="1"/>
    <cellStyle name="Followed Hyperlink 135" xfId="6772" hidden="1"/>
    <cellStyle name="Followed Hyperlink 135" xfId="6915" hidden="1"/>
    <cellStyle name="Followed Hyperlink 135" xfId="7058" hidden="1"/>
    <cellStyle name="Followed Hyperlink 135" xfId="7201" hidden="1"/>
    <cellStyle name="Followed Hyperlink 135" xfId="7344" hidden="1"/>
    <cellStyle name="Followed Hyperlink 135" xfId="7487" hidden="1"/>
    <cellStyle name="Followed Hyperlink 135" xfId="7630" hidden="1"/>
    <cellStyle name="Followed Hyperlink 135" xfId="7773" hidden="1"/>
    <cellStyle name="Followed Hyperlink 135" xfId="7916" hidden="1"/>
    <cellStyle name="Followed Hyperlink 135" xfId="8059" hidden="1"/>
    <cellStyle name="Followed Hyperlink 135" xfId="8202" hidden="1"/>
    <cellStyle name="Followed Hyperlink 135" xfId="8345" hidden="1"/>
    <cellStyle name="Followed Hyperlink 135" xfId="8485" hidden="1"/>
    <cellStyle name="Followed Hyperlink 135" xfId="8631" hidden="1"/>
    <cellStyle name="Followed Hyperlink 135" xfId="8774" hidden="1"/>
    <cellStyle name="Followed Hyperlink 135" xfId="8917" hidden="1"/>
    <cellStyle name="Followed Hyperlink 135" xfId="9060" hidden="1"/>
    <cellStyle name="Followed Hyperlink 135" xfId="9203" hidden="1"/>
    <cellStyle name="Followed Hyperlink 135" xfId="9346" hidden="1"/>
    <cellStyle name="Followed Hyperlink 135" xfId="9487" hidden="1"/>
    <cellStyle name="Followed Hyperlink 135" xfId="9632" hidden="1"/>
    <cellStyle name="Followed Hyperlink 135" xfId="9775" hidden="1"/>
    <cellStyle name="Followed Hyperlink 135" xfId="9918"/>
    <cellStyle name="Followed Hyperlink 136" xfId="3751" hidden="1"/>
    <cellStyle name="Followed Hyperlink 136" xfId="3768" hidden="1"/>
    <cellStyle name="Followed Hyperlink 136" xfId="3911" hidden="1"/>
    <cellStyle name="Followed Hyperlink 136" xfId="4054" hidden="1"/>
    <cellStyle name="Followed Hyperlink 136" xfId="4197" hidden="1"/>
    <cellStyle name="Followed Hyperlink 136" xfId="4340" hidden="1"/>
    <cellStyle name="Followed Hyperlink 136" xfId="4609" hidden="1"/>
    <cellStyle name="Followed Hyperlink 136" xfId="4626" hidden="1"/>
    <cellStyle name="Followed Hyperlink 136" xfId="4769" hidden="1"/>
    <cellStyle name="Followed Hyperlink 136" xfId="4908" hidden="1"/>
    <cellStyle name="Followed Hyperlink 136" xfId="5054" hidden="1"/>
    <cellStyle name="Followed Hyperlink 136" xfId="5324" hidden="1"/>
    <cellStyle name="Followed Hyperlink 136" xfId="5340" hidden="1"/>
    <cellStyle name="Followed Hyperlink 136" xfId="5484" hidden="1"/>
    <cellStyle name="Followed Hyperlink 136" xfId="5627" hidden="1"/>
    <cellStyle name="Followed Hyperlink 136" xfId="5770" hidden="1"/>
    <cellStyle name="Followed Hyperlink 136" xfId="5912" hidden="1"/>
    <cellStyle name="Followed Hyperlink 136" xfId="6055" hidden="1"/>
    <cellStyle name="Followed Hyperlink 136" xfId="6198" hidden="1"/>
    <cellStyle name="Followed Hyperlink 136" xfId="6342" hidden="1"/>
    <cellStyle name="Followed Hyperlink 136" xfId="6480" hidden="1"/>
    <cellStyle name="Followed Hyperlink 136" xfId="6628" hidden="1"/>
    <cellStyle name="Followed Hyperlink 136" xfId="6771" hidden="1"/>
    <cellStyle name="Followed Hyperlink 136" xfId="6914" hidden="1"/>
    <cellStyle name="Followed Hyperlink 136" xfId="7057" hidden="1"/>
    <cellStyle name="Followed Hyperlink 136" xfId="7200" hidden="1"/>
    <cellStyle name="Followed Hyperlink 136" xfId="7343" hidden="1"/>
    <cellStyle name="Followed Hyperlink 136" xfId="7486" hidden="1"/>
    <cellStyle name="Followed Hyperlink 136" xfId="7629" hidden="1"/>
    <cellStyle name="Followed Hyperlink 136" xfId="7772" hidden="1"/>
    <cellStyle name="Followed Hyperlink 136" xfId="7915" hidden="1"/>
    <cellStyle name="Followed Hyperlink 136" xfId="8058" hidden="1"/>
    <cellStyle name="Followed Hyperlink 136" xfId="8201" hidden="1"/>
    <cellStyle name="Followed Hyperlink 136" xfId="8344" hidden="1"/>
    <cellStyle name="Followed Hyperlink 136" xfId="8484" hidden="1"/>
    <cellStyle name="Followed Hyperlink 136" xfId="8630" hidden="1"/>
    <cellStyle name="Followed Hyperlink 136" xfId="8773" hidden="1"/>
    <cellStyle name="Followed Hyperlink 136" xfId="8916" hidden="1"/>
    <cellStyle name="Followed Hyperlink 136" xfId="9059" hidden="1"/>
    <cellStyle name="Followed Hyperlink 136" xfId="9202" hidden="1"/>
    <cellStyle name="Followed Hyperlink 136" xfId="9345" hidden="1"/>
    <cellStyle name="Followed Hyperlink 136" xfId="9486" hidden="1"/>
    <cellStyle name="Followed Hyperlink 136" xfId="9631" hidden="1"/>
    <cellStyle name="Followed Hyperlink 136" xfId="9774" hidden="1"/>
    <cellStyle name="Followed Hyperlink 136" xfId="9917"/>
    <cellStyle name="Followed Hyperlink 137" xfId="3752" hidden="1"/>
    <cellStyle name="Followed Hyperlink 137" xfId="3767" hidden="1"/>
    <cellStyle name="Followed Hyperlink 137" xfId="3910" hidden="1"/>
    <cellStyle name="Followed Hyperlink 137" xfId="4053" hidden="1"/>
    <cellStyle name="Followed Hyperlink 137" xfId="4196" hidden="1"/>
    <cellStyle name="Followed Hyperlink 137" xfId="4339" hidden="1"/>
    <cellStyle name="Followed Hyperlink 137" xfId="4610" hidden="1"/>
    <cellStyle name="Followed Hyperlink 137" xfId="4625" hidden="1"/>
    <cellStyle name="Followed Hyperlink 137" xfId="4768" hidden="1"/>
    <cellStyle name="Followed Hyperlink 137" xfId="4907" hidden="1"/>
    <cellStyle name="Followed Hyperlink 137" xfId="5053" hidden="1"/>
    <cellStyle name="Followed Hyperlink 137" xfId="5325" hidden="1"/>
    <cellStyle name="Followed Hyperlink 137" xfId="5339" hidden="1"/>
    <cellStyle name="Followed Hyperlink 137" xfId="5483" hidden="1"/>
    <cellStyle name="Followed Hyperlink 137" xfId="5626" hidden="1"/>
    <cellStyle name="Followed Hyperlink 137" xfId="5769" hidden="1"/>
    <cellStyle name="Followed Hyperlink 137" xfId="5911" hidden="1"/>
    <cellStyle name="Followed Hyperlink 137" xfId="6054" hidden="1"/>
    <cellStyle name="Followed Hyperlink 137" xfId="6197" hidden="1"/>
    <cellStyle name="Followed Hyperlink 137" xfId="6341" hidden="1"/>
    <cellStyle name="Followed Hyperlink 137" xfId="6479" hidden="1"/>
    <cellStyle name="Followed Hyperlink 137" xfId="6627" hidden="1"/>
    <cellStyle name="Followed Hyperlink 137" xfId="6770" hidden="1"/>
    <cellStyle name="Followed Hyperlink 137" xfId="6913" hidden="1"/>
    <cellStyle name="Followed Hyperlink 137" xfId="7056" hidden="1"/>
    <cellStyle name="Followed Hyperlink 137" xfId="7199" hidden="1"/>
    <cellStyle name="Followed Hyperlink 137" xfId="7342" hidden="1"/>
    <cellStyle name="Followed Hyperlink 137" xfId="7485" hidden="1"/>
    <cellStyle name="Followed Hyperlink 137" xfId="7628" hidden="1"/>
    <cellStyle name="Followed Hyperlink 137" xfId="7771" hidden="1"/>
    <cellStyle name="Followed Hyperlink 137" xfId="7914" hidden="1"/>
    <cellStyle name="Followed Hyperlink 137" xfId="8057" hidden="1"/>
    <cellStyle name="Followed Hyperlink 137" xfId="8200" hidden="1"/>
    <cellStyle name="Followed Hyperlink 137" xfId="8343" hidden="1"/>
    <cellStyle name="Followed Hyperlink 137" xfId="8483" hidden="1"/>
    <cellStyle name="Followed Hyperlink 137" xfId="8629" hidden="1"/>
    <cellStyle name="Followed Hyperlink 137" xfId="8772" hidden="1"/>
    <cellStyle name="Followed Hyperlink 137" xfId="8915" hidden="1"/>
    <cellStyle name="Followed Hyperlink 137" xfId="9058" hidden="1"/>
    <cellStyle name="Followed Hyperlink 137" xfId="9201" hidden="1"/>
    <cellStyle name="Followed Hyperlink 137" xfId="9344" hidden="1"/>
    <cellStyle name="Followed Hyperlink 137" xfId="9485" hidden="1"/>
    <cellStyle name="Followed Hyperlink 137" xfId="9630" hidden="1"/>
    <cellStyle name="Followed Hyperlink 137" xfId="9773" hidden="1"/>
    <cellStyle name="Followed Hyperlink 137" xfId="9916"/>
    <cellStyle name="Followed Hyperlink 138" xfId="3753" hidden="1"/>
    <cellStyle name="Followed Hyperlink 138" xfId="3766" hidden="1"/>
    <cellStyle name="Followed Hyperlink 138" xfId="3909" hidden="1"/>
    <cellStyle name="Followed Hyperlink 138" xfId="4052" hidden="1"/>
    <cellStyle name="Followed Hyperlink 138" xfId="4195" hidden="1"/>
    <cellStyle name="Followed Hyperlink 138" xfId="4338" hidden="1"/>
    <cellStyle name="Followed Hyperlink 138" xfId="4611" hidden="1"/>
    <cellStyle name="Followed Hyperlink 138" xfId="4624" hidden="1"/>
    <cellStyle name="Followed Hyperlink 138" xfId="4767" hidden="1"/>
    <cellStyle name="Followed Hyperlink 138" xfId="4906" hidden="1"/>
    <cellStyle name="Followed Hyperlink 138" xfId="5052" hidden="1"/>
    <cellStyle name="Followed Hyperlink 138" xfId="5326" hidden="1"/>
    <cellStyle name="Followed Hyperlink 138" xfId="5338" hidden="1"/>
    <cellStyle name="Followed Hyperlink 138" xfId="5482" hidden="1"/>
    <cellStyle name="Followed Hyperlink 138" xfId="5625" hidden="1"/>
    <cellStyle name="Followed Hyperlink 138" xfId="5768" hidden="1"/>
    <cellStyle name="Followed Hyperlink 138" xfId="5910" hidden="1"/>
    <cellStyle name="Followed Hyperlink 138" xfId="6053" hidden="1"/>
    <cellStyle name="Followed Hyperlink 138" xfId="6196" hidden="1"/>
    <cellStyle name="Followed Hyperlink 138" xfId="6340" hidden="1"/>
    <cellStyle name="Followed Hyperlink 138" xfId="6478" hidden="1"/>
    <cellStyle name="Followed Hyperlink 138" xfId="6626" hidden="1"/>
    <cellStyle name="Followed Hyperlink 138" xfId="6769" hidden="1"/>
    <cellStyle name="Followed Hyperlink 138" xfId="6912" hidden="1"/>
    <cellStyle name="Followed Hyperlink 138" xfId="7055" hidden="1"/>
    <cellStyle name="Followed Hyperlink 138" xfId="7198" hidden="1"/>
    <cellStyle name="Followed Hyperlink 138" xfId="7341" hidden="1"/>
    <cellStyle name="Followed Hyperlink 138" xfId="7484" hidden="1"/>
    <cellStyle name="Followed Hyperlink 138" xfId="7627" hidden="1"/>
    <cellStyle name="Followed Hyperlink 138" xfId="7770" hidden="1"/>
    <cellStyle name="Followed Hyperlink 138" xfId="7913" hidden="1"/>
    <cellStyle name="Followed Hyperlink 138" xfId="8056" hidden="1"/>
    <cellStyle name="Followed Hyperlink 138" xfId="8199" hidden="1"/>
    <cellStyle name="Followed Hyperlink 138" xfId="8342" hidden="1"/>
    <cellStyle name="Followed Hyperlink 138" xfId="8482" hidden="1"/>
    <cellStyle name="Followed Hyperlink 138" xfId="8628" hidden="1"/>
    <cellStyle name="Followed Hyperlink 138" xfId="8771" hidden="1"/>
    <cellStyle name="Followed Hyperlink 138" xfId="8914" hidden="1"/>
    <cellStyle name="Followed Hyperlink 138" xfId="9057" hidden="1"/>
    <cellStyle name="Followed Hyperlink 138" xfId="9200" hidden="1"/>
    <cellStyle name="Followed Hyperlink 138" xfId="9343" hidden="1"/>
    <cellStyle name="Followed Hyperlink 138" xfId="9484" hidden="1"/>
    <cellStyle name="Followed Hyperlink 138" xfId="9629" hidden="1"/>
    <cellStyle name="Followed Hyperlink 138" xfId="9772" hidden="1"/>
    <cellStyle name="Followed Hyperlink 138" xfId="9915"/>
    <cellStyle name="Followed Hyperlink 139" xfId="3754" hidden="1"/>
    <cellStyle name="Followed Hyperlink 139" xfId="3765" hidden="1"/>
    <cellStyle name="Followed Hyperlink 139" xfId="3908" hidden="1"/>
    <cellStyle name="Followed Hyperlink 139" xfId="4051" hidden="1"/>
    <cellStyle name="Followed Hyperlink 139" xfId="4194" hidden="1"/>
    <cellStyle name="Followed Hyperlink 139" xfId="4337" hidden="1"/>
    <cellStyle name="Followed Hyperlink 139" xfId="4612" hidden="1"/>
    <cellStyle name="Followed Hyperlink 139" xfId="4623" hidden="1"/>
    <cellStyle name="Followed Hyperlink 139" xfId="4766" hidden="1"/>
    <cellStyle name="Followed Hyperlink 139" xfId="4905" hidden="1"/>
    <cellStyle name="Followed Hyperlink 139" xfId="5051" hidden="1"/>
    <cellStyle name="Followed Hyperlink 139" xfId="5327" hidden="1"/>
    <cellStyle name="Followed Hyperlink 139" xfId="5337" hidden="1"/>
    <cellStyle name="Followed Hyperlink 139" xfId="5481" hidden="1"/>
    <cellStyle name="Followed Hyperlink 139" xfId="5624" hidden="1"/>
    <cellStyle name="Followed Hyperlink 139" xfId="5767" hidden="1"/>
    <cellStyle name="Followed Hyperlink 139" xfId="5909" hidden="1"/>
    <cellStyle name="Followed Hyperlink 139" xfId="6052" hidden="1"/>
    <cellStyle name="Followed Hyperlink 139" xfId="6195" hidden="1"/>
    <cellStyle name="Followed Hyperlink 139" xfId="6339" hidden="1"/>
    <cellStyle name="Followed Hyperlink 139" xfId="6477" hidden="1"/>
    <cellStyle name="Followed Hyperlink 139" xfId="6625" hidden="1"/>
    <cellStyle name="Followed Hyperlink 139" xfId="6768" hidden="1"/>
    <cellStyle name="Followed Hyperlink 139" xfId="6911" hidden="1"/>
    <cellStyle name="Followed Hyperlink 139" xfId="7054" hidden="1"/>
    <cellStyle name="Followed Hyperlink 139" xfId="7197" hidden="1"/>
    <cellStyle name="Followed Hyperlink 139" xfId="7340" hidden="1"/>
    <cellStyle name="Followed Hyperlink 139" xfId="7483" hidden="1"/>
    <cellStyle name="Followed Hyperlink 139" xfId="7626" hidden="1"/>
    <cellStyle name="Followed Hyperlink 139" xfId="7769" hidden="1"/>
    <cellStyle name="Followed Hyperlink 139" xfId="7912" hidden="1"/>
    <cellStyle name="Followed Hyperlink 139" xfId="8055" hidden="1"/>
    <cellStyle name="Followed Hyperlink 139" xfId="8198" hidden="1"/>
    <cellStyle name="Followed Hyperlink 139" xfId="8341" hidden="1"/>
    <cellStyle name="Followed Hyperlink 139" xfId="8481" hidden="1"/>
    <cellStyle name="Followed Hyperlink 139" xfId="8627" hidden="1"/>
    <cellStyle name="Followed Hyperlink 139" xfId="8770" hidden="1"/>
    <cellStyle name="Followed Hyperlink 139" xfId="8913" hidden="1"/>
    <cellStyle name="Followed Hyperlink 139" xfId="9056" hidden="1"/>
    <cellStyle name="Followed Hyperlink 139" xfId="9199" hidden="1"/>
    <cellStyle name="Followed Hyperlink 139" xfId="9342" hidden="1"/>
    <cellStyle name="Followed Hyperlink 139" xfId="9483" hidden="1"/>
    <cellStyle name="Followed Hyperlink 139" xfId="9628" hidden="1"/>
    <cellStyle name="Followed Hyperlink 139" xfId="9771" hidden="1"/>
    <cellStyle name="Followed Hyperlink 139" xfId="9914"/>
    <cellStyle name="Followed Hyperlink 14" xfId="3629" hidden="1"/>
    <cellStyle name="Followed Hyperlink 14" xfId="3890" hidden="1"/>
    <cellStyle name="Followed Hyperlink 14" xfId="4033" hidden="1"/>
    <cellStyle name="Followed Hyperlink 14" xfId="4176" hidden="1"/>
    <cellStyle name="Followed Hyperlink 14" xfId="4319" hidden="1"/>
    <cellStyle name="Followed Hyperlink 14" xfId="4462" hidden="1"/>
    <cellStyle name="Followed Hyperlink 14" xfId="4564" hidden="1"/>
    <cellStyle name="Followed Hyperlink 14" xfId="4748" hidden="1"/>
    <cellStyle name="Followed Hyperlink 14" xfId="4891" hidden="1"/>
    <cellStyle name="Followed Hyperlink 14" xfId="5030" hidden="1"/>
    <cellStyle name="Followed Hyperlink 14" xfId="5176" hidden="1"/>
    <cellStyle name="Followed Hyperlink 14" xfId="5308" hidden="1"/>
    <cellStyle name="Followed Hyperlink 14" xfId="5462" hidden="1"/>
    <cellStyle name="Followed Hyperlink 14" xfId="5606" hidden="1"/>
    <cellStyle name="Followed Hyperlink 14" xfId="5749" hidden="1"/>
    <cellStyle name="Followed Hyperlink 14" xfId="5892" hidden="1"/>
    <cellStyle name="Followed Hyperlink 14" xfId="6034" hidden="1"/>
    <cellStyle name="Followed Hyperlink 14" xfId="6177" hidden="1"/>
    <cellStyle name="Followed Hyperlink 14" xfId="6320" hidden="1"/>
    <cellStyle name="Followed Hyperlink 14" xfId="6464" hidden="1"/>
    <cellStyle name="Followed Hyperlink 14" xfId="6602" hidden="1"/>
    <cellStyle name="Followed Hyperlink 14" xfId="6750" hidden="1"/>
    <cellStyle name="Followed Hyperlink 14" xfId="6893" hidden="1"/>
    <cellStyle name="Followed Hyperlink 14" xfId="7036" hidden="1"/>
    <cellStyle name="Followed Hyperlink 14" xfId="7179" hidden="1"/>
    <cellStyle name="Followed Hyperlink 14" xfId="7322" hidden="1"/>
    <cellStyle name="Followed Hyperlink 14" xfId="7465" hidden="1"/>
    <cellStyle name="Followed Hyperlink 14" xfId="7608" hidden="1"/>
    <cellStyle name="Followed Hyperlink 14" xfId="7751" hidden="1"/>
    <cellStyle name="Followed Hyperlink 14" xfId="7894" hidden="1"/>
    <cellStyle name="Followed Hyperlink 14" xfId="8037" hidden="1"/>
    <cellStyle name="Followed Hyperlink 14" xfId="8180" hidden="1"/>
    <cellStyle name="Followed Hyperlink 14" xfId="8323" hidden="1"/>
    <cellStyle name="Followed Hyperlink 14" xfId="8466" hidden="1"/>
    <cellStyle name="Followed Hyperlink 14" xfId="8606" hidden="1"/>
    <cellStyle name="Followed Hyperlink 14" xfId="8752" hidden="1"/>
    <cellStyle name="Followed Hyperlink 14" xfId="8895" hidden="1"/>
    <cellStyle name="Followed Hyperlink 14" xfId="9038" hidden="1"/>
    <cellStyle name="Followed Hyperlink 14" xfId="9181" hidden="1"/>
    <cellStyle name="Followed Hyperlink 14" xfId="9324" hidden="1"/>
    <cellStyle name="Followed Hyperlink 14" xfId="9467" hidden="1"/>
    <cellStyle name="Followed Hyperlink 14" xfId="9608" hidden="1"/>
    <cellStyle name="Followed Hyperlink 14" xfId="9753" hidden="1"/>
    <cellStyle name="Followed Hyperlink 14" xfId="9896" hidden="1"/>
    <cellStyle name="Followed Hyperlink 14" xfId="10039"/>
    <cellStyle name="Followed Hyperlink 140" xfId="3755" hidden="1"/>
    <cellStyle name="Followed Hyperlink 140" xfId="3764" hidden="1"/>
    <cellStyle name="Followed Hyperlink 140" xfId="3907" hidden="1"/>
    <cellStyle name="Followed Hyperlink 140" xfId="4050" hidden="1"/>
    <cellStyle name="Followed Hyperlink 140" xfId="4193" hidden="1"/>
    <cellStyle name="Followed Hyperlink 140" xfId="4336" hidden="1"/>
    <cellStyle name="Followed Hyperlink 140" xfId="4613" hidden="1"/>
    <cellStyle name="Followed Hyperlink 140" xfId="4622" hidden="1"/>
    <cellStyle name="Followed Hyperlink 140" xfId="4765" hidden="1"/>
    <cellStyle name="Followed Hyperlink 140" xfId="4904" hidden="1"/>
    <cellStyle name="Followed Hyperlink 140" xfId="5050" hidden="1"/>
    <cellStyle name="Followed Hyperlink 140" xfId="5328" hidden="1"/>
    <cellStyle name="Followed Hyperlink 140" xfId="5336" hidden="1"/>
    <cellStyle name="Followed Hyperlink 140" xfId="5480" hidden="1"/>
    <cellStyle name="Followed Hyperlink 140" xfId="5623" hidden="1"/>
    <cellStyle name="Followed Hyperlink 140" xfId="5766" hidden="1"/>
    <cellStyle name="Followed Hyperlink 140" xfId="5908" hidden="1"/>
    <cellStyle name="Followed Hyperlink 140" xfId="6051" hidden="1"/>
    <cellStyle name="Followed Hyperlink 140" xfId="6194" hidden="1"/>
    <cellStyle name="Followed Hyperlink 140" xfId="6338" hidden="1"/>
    <cellStyle name="Followed Hyperlink 140" xfId="6615" hidden="1"/>
    <cellStyle name="Followed Hyperlink 140" xfId="6624" hidden="1"/>
    <cellStyle name="Followed Hyperlink 140" xfId="6767" hidden="1"/>
    <cellStyle name="Followed Hyperlink 140" xfId="6910" hidden="1"/>
    <cellStyle name="Followed Hyperlink 140" xfId="7053" hidden="1"/>
    <cellStyle name="Followed Hyperlink 140" xfId="7196" hidden="1"/>
    <cellStyle name="Followed Hyperlink 140" xfId="7339" hidden="1"/>
    <cellStyle name="Followed Hyperlink 140" xfId="7482" hidden="1"/>
    <cellStyle name="Followed Hyperlink 140" xfId="7625" hidden="1"/>
    <cellStyle name="Followed Hyperlink 140" xfId="7768" hidden="1"/>
    <cellStyle name="Followed Hyperlink 140" xfId="7911" hidden="1"/>
    <cellStyle name="Followed Hyperlink 140" xfId="8054" hidden="1"/>
    <cellStyle name="Followed Hyperlink 140" xfId="8197" hidden="1"/>
    <cellStyle name="Followed Hyperlink 140" xfId="8340" hidden="1"/>
    <cellStyle name="Followed Hyperlink 140" xfId="8480" hidden="1"/>
    <cellStyle name="Followed Hyperlink 140" xfId="8626" hidden="1"/>
    <cellStyle name="Followed Hyperlink 140" xfId="8769" hidden="1"/>
    <cellStyle name="Followed Hyperlink 140" xfId="8912" hidden="1"/>
    <cellStyle name="Followed Hyperlink 140" xfId="9055" hidden="1"/>
    <cellStyle name="Followed Hyperlink 140" xfId="9198" hidden="1"/>
    <cellStyle name="Followed Hyperlink 140" xfId="9341" hidden="1"/>
    <cellStyle name="Followed Hyperlink 140" xfId="9482" hidden="1"/>
    <cellStyle name="Followed Hyperlink 140" xfId="9627" hidden="1"/>
    <cellStyle name="Followed Hyperlink 140" xfId="9770" hidden="1"/>
    <cellStyle name="Followed Hyperlink 140" xfId="9913"/>
    <cellStyle name="Followed Hyperlink 141" xfId="3756" hidden="1"/>
    <cellStyle name="Followed Hyperlink 141" xfId="3763" hidden="1"/>
    <cellStyle name="Followed Hyperlink 141" xfId="3906" hidden="1"/>
    <cellStyle name="Followed Hyperlink 141" xfId="4049" hidden="1"/>
    <cellStyle name="Followed Hyperlink 141" xfId="4192" hidden="1"/>
    <cellStyle name="Followed Hyperlink 141" xfId="4335" hidden="1"/>
    <cellStyle name="Followed Hyperlink 141" xfId="4614" hidden="1"/>
    <cellStyle name="Followed Hyperlink 141" xfId="4621" hidden="1"/>
    <cellStyle name="Followed Hyperlink 141" xfId="4764" hidden="1"/>
    <cellStyle name="Followed Hyperlink 141" xfId="5043" hidden="1"/>
    <cellStyle name="Followed Hyperlink 141" xfId="5049" hidden="1"/>
    <cellStyle name="Followed Hyperlink 141" xfId="5329" hidden="1"/>
    <cellStyle name="Followed Hyperlink 141" xfId="5335" hidden="1"/>
    <cellStyle name="Followed Hyperlink 141" xfId="5479" hidden="1"/>
    <cellStyle name="Followed Hyperlink 141" xfId="5622" hidden="1"/>
    <cellStyle name="Followed Hyperlink 141" xfId="5765" hidden="1"/>
    <cellStyle name="Followed Hyperlink 141" xfId="5907" hidden="1"/>
    <cellStyle name="Followed Hyperlink 141" xfId="6050" hidden="1"/>
    <cellStyle name="Followed Hyperlink 141" xfId="6193" hidden="1"/>
    <cellStyle name="Followed Hyperlink 141" xfId="6337" hidden="1"/>
    <cellStyle name="Followed Hyperlink 141" xfId="6616" hidden="1"/>
    <cellStyle name="Followed Hyperlink 141" xfId="6623" hidden="1"/>
    <cellStyle name="Followed Hyperlink 141" xfId="6766" hidden="1"/>
    <cellStyle name="Followed Hyperlink 141" xfId="6909" hidden="1"/>
    <cellStyle name="Followed Hyperlink 141" xfId="7052" hidden="1"/>
    <cellStyle name="Followed Hyperlink 141" xfId="7195" hidden="1"/>
    <cellStyle name="Followed Hyperlink 141" xfId="7338" hidden="1"/>
    <cellStyle name="Followed Hyperlink 141" xfId="7481" hidden="1"/>
    <cellStyle name="Followed Hyperlink 141" xfId="7624" hidden="1"/>
    <cellStyle name="Followed Hyperlink 141" xfId="7767" hidden="1"/>
    <cellStyle name="Followed Hyperlink 141" xfId="7910" hidden="1"/>
    <cellStyle name="Followed Hyperlink 141" xfId="8053" hidden="1"/>
    <cellStyle name="Followed Hyperlink 141" xfId="8196" hidden="1"/>
    <cellStyle name="Followed Hyperlink 141" xfId="8339" hidden="1"/>
    <cellStyle name="Followed Hyperlink 141" xfId="8479" hidden="1"/>
    <cellStyle name="Followed Hyperlink 141" xfId="8625" hidden="1"/>
    <cellStyle name="Followed Hyperlink 141" xfId="8768" hidden="1"/>
    <cellStyle name="Followed Hyperlink 141" xfId="8911" hidden="1"/>
    <cellStyle name="Followed Hyperlink 141" xfId="9054" hidden="1"/>
    <cellStyle name="Followed Hyperlink 141" xfId="9197" hidden="1"/>
    <cellStyle name="Followed Hyperlink 141" xfId="9340" hidden="1"/>
    <cellStyle name="Followed Hyperlink 141" xfId="9481" hidden="1"/>
    <cellStyle name="Followed Hyperlink 141" xfId="9626" hidden="1"/>
    <cellStyle name="Followed Hyperlink 141" xfId="9769" hidden="1"/>
    <cellStyle name="Followed Hyperlink 141" xfId="9912"/>
    <cellStyle name="Followed Hyperlink 142" xfId="3757" hidden="1"/>
    <cellStyle name="Followed Hyperlink 142" xfId="3762" hidden="1"/>
    <cellStyle name="Followed Hyperlink 142" xfId="3905" hidden="1"/>
    <cellStyle name="Followed Hyperlink 142" xfId="4048" hidden="1"/>
    <cellStyle name="Followed Hyperlink 142" xfId="4191" hidden="1"/>
    <cellStyle name="Followed Hyperlink 142" xfId="4334" hidden="1"/>
    <cellStyle name="Followed Hyperlink 142" xfId="4615" hidden="1"/>
    <cellStyle name="Followed Hyperlink 142" xfId="4620" hidden="1"/>
    <cellStyle name="Followed Hyperlink 142" xfId="4763" hidden="1"/>
    <cellStyle name="Followed Hyperlink 142" xfId="5044" hidden="1"/>
    <cellStyle name="Followed Hyperlink 142" xfId="5048" hidden="1"/>
    <cellStyle name="Followed Hyperlink 142" xfId="5330" hidden="1"/>
    <cellStyle name="Followed Hyperlink 142" xfId="5334" hidden="1"/>
    <cellStyle name="Followed Hyperlink 142" xfId="5478" hidden="1"/>
    <cellStyle name="Followed Hyperlink 142" xfId="5621" hidden="1"/>
    <cellStyle name="Followed Hyperlink 142" xfId="5764" hidden="1"/>
    <cellStyle name="Followed Hyperlink 142" xfId="5906" hidden="1"/>
    <cellStyle name="Followed Hyperlink 142" xfId="6049" hidden="1"/>
    <cellStyle name="Followed Hyperlink 142" xfId="6192" hidden="1"/>
    <cellStyle name="Followed Hyperlink 142" xfId="6336" hidden="1"/>
    <cellStyle name="Followed Hyperlink 142" xfId="6617" hidden="1"/>
    <cellStyle name="Followed Hyperlink 142" xfId="6622" hidden="1"/>
    <cellStyle name="Followed Hyperlink 142" xfId="6765" hidden="1"/>
    <cellStyle name="Followed Hyperlink 142" xfId="6908" hidden="1"/>
    <cellStyle name="Followed Hyperlink 142" xfId="7051" hidden="1"/>
    <cellStyle name="Followed Hyperlink 142" xfId="7194" hidden="1"/>
    <cellStyle name="Followed Hyperlink 142" xfId="7337" hidden="1"/>
    <cellStyle name="Followed Hyperlink 142" xfId="7480" hidden="1"/>
    <cellStyle name="Followed Hyperlink 142" xfId="7623" hidden="1"/>
    <cellStyle name="Followed Hyperlink 142" xfId="7766" hidden="1"/>
    <cellStyle name="Followed Hyperlink 142" xfId="7909" hidden="1"/>
    <cellStyle name="Followed Hyperlink 142" xfId="8052" hidden="1"/>
    <cellStyle name="Followed Hyperlink 142" xfId="8195" hidden="1"/>
    <cellStyle name="Followed Hyperlink 142" xfId="8338" hidden="1"/>
    <cellStyle name="Followed Hyperlink 142" xfId="8619" hidden="1"/>
    <cellStyle name="Followed Hyperlink 142" xfId="8624" hidden="1"/>
    <cellStyle name="Followed Hyperlink 142" xfId="8767" hidden="1"/>
    <cellStyle name="Followed Hyperlink 142" xfId="8910" hidden="1"/>
    <cellStyle name="Followed Hyperlink 142" xfId="9053" hidden="1"/>
    <cellStyle name="Followed Hyperlink 142" xfId="9196" hidden="1"/>
    <cellStyle name="Followed Hyperlink 142" xfId="9339" hidden="1"/>
    <cellStyle name="Followed Hyperlink 142" xfId="9480" hidden="1"/>
    <cellStyle name="Followed Hyperlink 142" xfId="9625" hidden="1"/>
    <cellStyle name="Followed Hyperlink 142" xfId="9768" hidden="1"/>
    <cellStyle name="Followed Hyperlink 142" xfId="9911"/>
    <cellStyle name="Followed Hyperlink 143" xfId="3758" hidden="1"/>
    <cellStyle name="Followed Hyperlink 143" xfId="3761" hidden="1"/>
    <cellStyle name="Followed Hyperlink 143" xfId="3904" hidden="1"/>
    <cellStyle name="Followed Hyperlink 143" xfId="4047" hidden="1"/>
    <cellStyle name="Followed Hyperlink 143" xfId="4190" hidden="1"/>
    <cellStyle name="Followed Hyperlink 143" xfId="4333" hidden="1"/>
    <cellStyle name="Followed Hyperlink 143" xfId="4616" hidden="1"/>
    <cellStyle name="Followed Hyperlink 143" xfId="4619" hidden="1"/>
    <cellStyle name="Followed Hyperlink 143" xfId="4762" hidden="1"/>
    <cellStyle name="Followed Hyperlink 143" xfId="5045" hidden="1"/>
    <cellStyle name="Followed Hyperlink 143" xfId="5047" hidden="1"/>
    <cellStyle name="Followed Hyperlink 143" xfId="5331" hidden="1"/>
    <cellStyle name="Followed Hyperlink 143" xfId="5333" hidden="1"/>
    <cellStyle name="Followed Hyperlink 143" xfId="5477" hidden="1"/>
    <cellStyle name="Followed Hyperlink 143" xfId="5620" hidden="1"/>
    <cellStyle name="Followed Hyperlink 143" xfId="5763" hidden="1"/>
    <cellStyle name="Followed Hyperlink 143" xfId="5905" hidden="1"/>
    <cellStyle name="Followed Hyperlink 143" xfId="6048" hidden="1"/>
    <cellStyle name="Followed Hyperlink 143" xfId="6191" hidden="1"/>
    <cellStyle name="Followed Hyperlink 143" xfId="6335" hidden="1"/>
    <cellStyle name="Followed Hyperlink 143" xfId="6618" hidden="1"/>
    <cellStyle name="Followed Hyperlink 143" xfId="6621" hidden="1"/>
    <cellStyle name="Followed Hyperlink 143" xfId="6764" hidden="1"/>
    <cellStyle name="Followed Hyperlink 143" xfId="6907" hidden="1"/>
    <cellStyle name="Followed Hyperlink 143" xfId="7050" hidden="1"/>
    <cellStyle name="Followed Hyperlink 143" xfId="7193" hidden="1"/>
    <cellStyle name="Followed Hyperlink 143" xfId="7336" hidden="1"/>
    <cellStyle name="Followed Hyperlink 143" xfId="7479" hidden="1"/>
    <cellStyle name="Followed Hyperlink 143" xfId="7622" hidden="1"/>
    <cellStyle name="Followed Hyperlink 143" xfId="7765" hidden="1"/>
    <cellStyle name="Followed Hyperlink 143" xfId="7908" hidden="1"/>
    <cellStyle name="Followed Hyperlink 143" xfId="8051" hidden="1"/>
    <cellStyle name="Followed Hyperlink 143" xfId="8194" hidden="1"/>
    <cellStyle name="Followed Hyperlink 143" xfId="8337" hidden="1"/>
    <cellStyle name="Followed Hyperlink 143" xfId="8620" hidden="1"/>
    <cellStyle name="Followed Hyperlink 143" xfId="8623" hidden="1"/>
    <cellStyle name="Followed Hyperlink 143" xfId="8766" hidden="1"/>
    <cellStyle name="Followed Hyperlink 143" xfId="8909" hidden="1"/>
    <cellStyle name="Followed Hyperlink 143" xfId="9052" hidden="1"/>
    <cellStyle name="Followed Hyperlink 143" xfId="9195" hidden="1"/>
    <cellStyle name="Followed Hyperlink 143" xfId="9338" hidden="1"/>
    <cellStyle name="Followed Hyperlink 143" xfId="9621" hidden="1"/>
    <cellStyle name="Followed Hyperlink 143" xfId="9624" hidden="1"/>
    <cellStyle name="Followed Hyperlink 143" xfId="9767" hidden="1"/>
    <cellStyle name="Followed Hyperlink 143" xfId="9910"/>
    <cellStyle name="Followed Hyperlink 144" xfId="3759" hidden="1"/>
    <cellStyle name="Followed Hyperlink 144" xfId="3760" hidden="1"/>
    <cellStyle name="Followed Hyperlink 144" xfId="3903" hidden="1"/>
    <cellStyle name="Followed Hyperlink 144" xfId="4046" hidden="1"/>
    <cellStyle name="Followed Hyperlink 144" xfId="4189" hidden="1"/>
    <cellStyle name="Followed Hyperlink 144" xfId="4332" hidden="1"/>
    <cellStyle name="Followed Hyperlink 144" xfId="4617" hidden="1"/>
    <cellStyle name="Followed Hyperlink 144" xfId="4618" hidden="1"/>
    <cellStyle name="Followed Hyperlink 144" xfId="4761" hidden="1"/>
    <cellStyle name="Followed Hyperlink 144" xfId="5046" hidden="1"/>
    <cellStyle name="Followed Hyperlink 144" xfId="5189" hidden="1"/>
    <cellStyle name="Followed Hyperlink 144" xfId="5332" hidden="1"/>
    <cellStyle name="Followed Hyperlink 144" xfId="5475" hidden="1"/>
    <cellStyle name="Followed Hyperlink 144" xfId="5476" hidden="1"/>
    <cellStyle name="Followed Hyperlink 144" xfId="5619" hidden="1"/>
    <cellStyle name="Followed Hyperlink 144" xfId="5762" hidden="1"/>
    <cellStyle name="Followed Hyperlink 144" xfId="6047" hidden="1"/>
    <cellStyle name="Followed Hyperlink 144" xfId="6190" hidden="1"/>
    <cellStyle name="Followed Hyperlink 144" xfId="6333" hidden="1"/>
    <cellStyle name="Followed Hyperlink 144" xfId="6334" hidden="1"/>
    <cellStyle name="Followed Hyperlink 144" xfId="6619" hidden="1"/>
    <cellStyle name="Followed Hyperlink 144" xfId="6620" hidden="1"/>
    <cellStyle name="Followed Hyperlink 144" xfId="6763" hidden="1"/>
    <cellStyle name="Followed Hyperlink 144" xfId="6906" hidden="1"/>
    <cellStyle name="Followed Hyperlink 144" xfId="7049" hidden="1"/>
    <cellStyle name="Followed Hyperlink 144" xfId="7192" hidden="1"/>
    <cellStyle name="Followed Hyperlink 144" xfId="7335" hidden="1"/>
    <cellStyle name="Followed Hyperlink 144" xfId="7478" hidden="1"/>
    <cellStyle name="Followed Hyperlink 144" xfId="7621" hidden="1"/>
    <cellStyle name="Followed Hyperlink 144" xfId="7764" hidden="1"/>
    <cellStyle name="Followed Hyperlink 144" xfId="7907" hidden="1"/>
    <cellStyle name="Followed Hyperlink 144" xfId="8050" hidden="1"/>
    <cellStyle name="Followed Hyperlink 144" xfId="8193" hidden="1"/>
    <cellStyle name="Followed Hyperlink 144" xfId="8336" hidden="1"/>
    <cellStyle name="Followed Hyperlink 144" xfId="8621" hidden="1"/>
    <cellStyle name="Followed Hyperlink 144" xfId="8622" hidden="1"/>
    <cellStyle name="Followed Hyperlink 144" xfId="8765" hidden="1"/>
    <cellStyle name="Followed Hyperlink 144" xfId="8908" hidden="1"/>
    <cellStyle name="Followed Hyperlink 144" xfId="9051" hidden="1"/>
    <cellStyle name="Followed Hyperlink 144" xfId="9194" hidden="1"/>
    <cellStyle name="Followed Hyperlink 144" xfId="9337" hidden="1"/>
    <cellStyle name="Followed Hyperlink 144" xfId="9622" hidden="1"/>
    <cellStyle name="Followed Hyperlink 144" xfId="9623" hidden="1"/>
    <cellStyle name="Followed Hyperlink 144" xfId="9766" hidden="1"/>
    <cellStyle name="Followed Hyperlink 144" xfId="9909"/>
    <cellStyle name="Followed Hyperlink 15" xfId="3630" hidden="1"/>
    <cellStyle name="Followed Hyperlink 15" xfId="3889" hidden="1"/>
    <cellStyle name="Followed Hyperlink 15" xfId="4032" hidden="1"/>
    <cellStyle name="Followed Hyperlink 15" xfId="4175" hidden="1"/>
    <cellStyle name="Followed Hyperlink 15" xfId="4318" hidden="1"/>
    <cellStyle name="Followed Hyperlink 15" xfId="4461" hidden="1"/>
    <cellStyle name="Followed Hyperlink 15" xfId="4563" hidden="1"/>
    <cellStyle name="Followed Hyperlink 15" xfId="4747" hidden="1"/>
    <cellStyle name="Followed Hyperlink 15" xfId="4890" hidden="1"/>
    <cellStyle name="Followed Hyperlink 15" xfId="5029" hidden="1"/>
    <cellStyle name="Followed Hyperlink 15" xfId="5175" hidden="1"/>
    <cellStyle name="Followed Hyperlink 15" xfId="5307" hidden="1"/>
    <cellStyle name="Followed Hyperlink 15" xfId="5461" hidden="1"/>
    <cellStyle name="Followed Hyperlink 15" xfId="5605" hidden="1"/>
    <cellStyle name="Followed Hyperlink 15" xfId="5748" hidden="1"/>
    <cellStyle name="Followed Hyperlink 15" xfId="5891" hidden="1"/>
    <cellStyle name="Followed Hyperlink 15" xfId="6033" hidden="1"/>
    <cellStyle name="Followed Hyperlink 15" xfId="6176" hidden="1"/>
    <cellStyle name="Followed Hyperlink 15" xfId="6319" hidden="1"/>
    <cellStyle name="Followed Hyperlink 15" xfId="6463" hidden="1"/>
    <cellStyle name="Followed Hyperlink 15" xfId="6601" hidden="1"/>
    <cellStyle name="Followed Hyperlink 15" xfId="6749" hidden="1"/>
    <cellStyle name="Followed Hyperlink 15" xfId="6892" hidden="1"/>
    <cellStyle name="Followed Hyperlink 15" xfId="7035" hidden="1"/>
    <cellStyle name="Followed Hyperlink 15" xfId="7178" hidden="1"/>
    <cellStyle name="Followed Hyperlink 15" xfId="7321" hidden="1"/>
    <cellStyle name="Followed Hyperlink 15" xfId="7464" hidden="1"/>
    <cellStyle name="Followed Hyperlink 15" xfId="7607" hidden="1"/>
    <cellStyle name="Followed Hyperlink 15" xfId="7750" hidden="1"/>
    <cellStyle name="Followed Hyperlink 15" xfId="7893" hidden="1"/>
    <cellStyle name="Followed Hyperlink 15" xfId="8036" hidden="1"/>
    <cellStyle name="Followed Hyperlink 15" xfId="8179" hidden="1"/>
    <cellStyle name="Followed Hyperlink 15" xfId="8322" hidden="1"/>
    <cellStyle name="Followed Hyperlink 15" xfId="8465" hidden="1"/>
    <cellStyle name="Followed Hyperlink 15" xfId="8605" hidden="1"/>
    <cellStyle name="Followed Hyperlink 15" xfId="8751" hidden="1"/>
    <cellStyle name="Followed Hyperlink 15" xfId="8894" hidden="1"/>
    <cellStyle name="Followed Hyperlink 15" xfId="9037" hidden="1"/>
    <cellStyle name="Followed Hyperlink 15" xfId="9180" hidden="1"/>
    <cellStyle name="Followed Hyperlink 15" xfId="9323" hidden="1"/>
    <cellStyle name="Followed Hyperlink 15" xfId="9466" hidden="1"/>
    <cellStyle name="Followed Hyperlink 15" xfId="9607" hidden="1"/>
    <cellStyle name="Followed Hyperlink 15" xfId="9752" hidden="1"/>
    <cellStyle name="Followed Hyperlink 15" xfId="9895" hidden="1"/>
    <cellStyle name="Followed Hyperlink 15" xfId="10038"/>
    <cellStyle name="Followed Hyperlink 16" xfId="3631" hidden="1"/>
    <cellStyle name="Followed Hyperlink 16" xfId="3888" hidden="1"/>
    <cellStyle name="Followed Hyperlink 16" xfId="4031" hidden="1"/>
    <cellStyle name="Followed Hyperlink 16" xfId="4174" hidden="1"/>
    <cellStyle name="Followed Hyperlink 16" xfId="4317" hidden="1"/>
    <cellStyle name="Followed Hyperlink 16" xfId="4460" hidden="1"/>
    <cellStyle name="Followed Hyperlink 16" xfId="4562" hidden="1"/>
    <cellStyle name="Followed Hyperlink 16" xfId="4746" hidden="1"/>
    <cellStyle name="Followed Hyperlink 16" xfId="4889" hidden="1"/>
    <cellStyle name="Followed Hyperlink 16" xfId="5028" hidden="1"/>
    <cellStyle name="Followed Hyperlink 16" xfId="5174" hidden="1"/>
    <cellStyle name="Followed Hyperlink 16" xfId="5306" hidden="1"/>
    <cellStyle name="Followed Hyperlink 16" xfId="5460" hidden="1"/>
    <cellStyle name="Followed Hyperlink 16" xfId="5604" hidden="1"/>
    <cellStyle name="Followed Hyperlink 16" xfId="5747" hidden="1"/>
    <cellStyle name="Followed Hyperlink 16" xfId="5890" hidden="1"/>
    <cellStyle name="Followed Hyperlink 16" xfId="6032" hidden="1"/>
    <cellStyle name="Followed Hyperlink 16" xfId="6175" hidden="1"/>
    <cellStyle name="Followed Hyperlink 16" xfId="6318" hidden="1"/>
    <cellStyle name="Followed Hyperlink 16" xfId="6462" hidden="1"/>
    <cellStyle name="Followed Hyperlink 16" xfId="6600" hidden="1"/>
    <cellStyle name="Followed Hyperlink 16" xfId="6748" hidden="1"/>
    <cellStyle name="Followed Hyperlink 16" xfId="6891" hidden="1"/>
    <cellStyle name="Followed Hyperlink 16" xfId="7034" hidden="1"/>
    <cellStyle name="Followed Hyperlink 16" xfId="7177" hidden="1"/>
    <cellStyle name="Followed Hyperlink 16" xfId="7320" hidden="1"/>
    <cellStyle name="Followed Hyperlink 16" xfId="7463" hidden="1"/>
    <cellStyle name="Followed Hyperlink 16" xfId="7606" hidden="1"/>
    <cellStyle name="Followed Hyperlink 16" xfId="7749" hidden="1"/>
    <cellStyle name="Followed Hyperlink 16" xfId="7892" hidden="1"/>
    <cellStyle name="Followed Hyperlink 16" xfId="8035" hidden="1"/>
    <cellStyle name="Followed Hyperlink 16" xfId="8178" hidden="1"/>
    <cellStyle name="Followed Hyperlink 16" xfId="8321" hidden="1"/>
    <cellStyle name="Followed Hyperlink 16" xfId="8464" hidden="1"/>
    <cellStyle name="Followed Hyperlink 16" xfId="8604" hidden="1"/>
    <cellStyle name="Followed Hyperlink 16" xfId="8750" hidden="1"/>
    <cellStyle name="Followed Hyperlink 16" xfId="8893" hidden="1"/>
    <cellStyle name="Followed Hyperlink 16" xfId="9036" hidden="1"/>
    <cellStyle name="Followed Hyperlink 16" xfId="9179" hidden="1"/>
    <cellStyle name="Followed Hyperlink 16" xfId="9322" hidden="1"/>
    <cellStyle name="Followed Hyperlink 16" xfId="9465" hidden="1"/>
    <cellStyle name="Followed Hyperlink 16" xfId="9606" hidden="1"/>
    <cellStyle name="Followed Hyperlink 16" xfId="9751" hidden="1"/>
    <cellStyle name="Followed Hyperlink 16" xfId="9894" hidden="1"/>
    <cellStyle name="Followed Hyperlink 16" xfId="10037"/>
    <cellStyle name="Followed Hyperlink 17" xfId="3632" hidden="1"/>
    <cellStyle name="Followed Hyperlink 17" xfId="3887" hidden="1"/>
    <cellStyle name="Followed Hyperlink 17" xfId="4030" hidden="1"/>
    <cellStyle name="Followed Hyperlink 17" xfId="4173" hidden="1"/>
    <cellStyle name="Followed Hyperlink 17" xfId="4316" hidden="1"/>
    <cellStyle name="Followed Hyperlink 17" xfId="4459" hidden="1"/>
    <cellStyle name="Followed Hyperlink 17" xfId="4561" hidden="1"/>
    <cellStyle name="Followed Hyperlink 17" xfId="4745" hidden="1"/>
    <cellStyle name="Followed Hyperlink 17" xfId="4888" hidden="1"/>
    <cellStyle name="Followed Hyperlink 17" xfId="5027" hidden="1"/>
    <cellStyle name="Followed Hyperlink 17" xfId="5173" hidden="1"/>
    <cellStyle name="Followed Hyperlink 17" xfId="5305" hidden="1"/>
    <cellStyle name="Followed Hyperlink 17" xfId="5459" hidden="1"/>
    <cellStyle name="Followed Hyperlink 17" xfId="5603" hidden="1"/>
    <cellStyle name="Followed Hyperlink 17" xfId="5746" hidden="1"/>
    <cellStyle name="Followed Hyperlink 17" xfId="5889" hidden="1"/>
    <cellStyle name="Followed Hyperlink 17" xfId="6031" hidden="1"/>
    <cellStyle name="Followed Hyperlink 17" xfId="6174" hidden="1"/>
    <cellStyle name="Followed Hyperlink 17" xfId="6317" hidden="1"/>
    <cellStyle name="Followed Hyperlink 17" xfId="6461" hidden="1"/>
    <cellStyle name="Followed Hyperlink 17" xfId="6599" hidden="1"/>
    <cellStyle name="Followed Hyperlink 17" xfId="6747" hidden="1"/>
    <cellStyle name="Followed Hyperlink 17" xfId="6890" hidden="1"/>
    <cellStyle name="Followed Hyperlink 17" xfId="7033" hidden="1"/>
    <cellStyle name="Followed Hyperlink 17" xfId="7176" hidden="1"/>
    <cellStyle name="Followed Hyperlink 17" xfId="7319" hidden="1"/>
    <cellStyle name="Followed Hyperlink 17" xfId="7462" hidden="1"/>
    <cellStyle name="Followed Hyperlink 17" xfId="7605" hidden="1"/>
    <cellStyle name="Followed Hyperlink 17" xfId="7748" hidden="1"/>
    <cellStyle name="Followed Hyperlink 17" xfId="7891" hidden="1"/>
    <cellStyle name="Followed Hyperlink 17" xfId="8034" hidden="1"/>
    <cellStyle name="Followed Hyperlink 17" xfId="8177" hidden="1"/>
    <cellStyle name="Followed Hyperlink 17" xfId="8320" hidden="1"/>
    <cellStyle name="Followed Hyperlink 17" xfId="8463" hidden="1"/>
    <cellStyle name="Followed Hyperlink 17" xfId="8603" hidden="1"/>
    <cellStyle name="Followed Hyperlink 17" xfId="8749" hidden="1"/>
    <cellStyle name="Followed Hyperlink 17" xfId="8892" hidden="1"/>
    <cellStyle name="Followed Hyperlink 17" xfId="9035" hidden="1"/>
    <cellStyle name="Followed Hyperlink 17" xfId="9178" hidden="1"/>
    <cellStyle name="Followed Hyperlink 17" xfId="9321" hidden="1"/>
    <cellStyle name="Followed Hyperlink 17" xfId="9464" hidden="1"/>
    <cellStyle name="Followed Hyperlink 17" xfId="9605" hidden="1"/>
    <cellStyle name="Followed Hyperlink 17" xfId="9750" hidden="1"/>
    <cellStyle name="Followed Hyperlink 17" xfId="9893" hidden="1"/>
    <cellStyle name="Followed Hyperlink 17" xfId="10036"/>
    <cellStyle name="Followed Hyperlink 18" xfId="3633" hidden="1"/>
    <cellStyle name="Followed Hyperlink 18" xfId="3886" hidden="1"/>
    <cellStyle name="Followed Hyperlink 18" xfId="4029" hidden="1"/>
    <cellStyle name="Followed Hyperlink 18" xfId="4172" hidden="1"/>
    <cellStyle name="Followed Hyperlink 18" xfId="4315" hidden="1"/>
    <cellStyle name="Followed Hyperlink 18" xfId="4458" hidden="1"/>
    <cellStyle name="Followed Hyperlink 18" xfId="4560" hidden="1"/>
    <cellStyle name="Followed Hyperlink 18" xfId="4744" hidden="1"/>
    <cellStyle name="Followed Hyperlink 18" xfId="4887" hidden="1"/>
    <cellStyle name="Followed Hyperlink 18" xfId="5026" hidden="1"/>
    <cellStyle name="Followed Hyperlink 18" xfId="5172" hidden="1"/>
    <cellStyle name="Followed Hyperlink 18" xfId="5304" hidden="1"/>
    <cellStyle name="Followed Hyperlink 18" xfId="5458" hidden="1"/>
    <cellStyle name="Followed Hyperlink 18" xfId="5602" hidden="1"/>
    <cellStyle name="Followed Hyperlink 18" xfId="5745" hidden="1"/>
    <cellStyle name="Followed Hyperlink 18" xfId="5888" hidden="1"/>
    <cellStyle name="Followed Hyperlink 18" xfId="6030" hidden="1"/>
    <cellStyle name="Followed Hyperlink 18" xfId="6173" hidden="1"/>
    <cellStyle name="Followed Hyperlink 18" xfId="6316" hidden="1"/>
    <cellStyle name="Followed Hyperlink 18" xfId="6460" hidden="1"/>
    <cellStyle name="Followed Hyperlink 18" xfId="6598" hidden="1"/>
    <cellStyle name="Followed Hyperlink 18" xfId="6746" hidden="1"/>
    <cellStyle name="Followed Hyperlink 18" xfId="6889" hidden="1"/>
    <cellStyle name="Followed Hyperlink 18" xfId="7032" hidden="1"/>
    <cellStyle name="Followed Hyperlink 18" xfId="7175" hidden="1"/>
    <cellStyle name="Followed Hyperlink 18" xfId="7318" hidden="1"/>
    <cellStyle name="Followed Hyperlink 18" xfId="7461" hidden="1"/>
    <cellStyle name="Followed Hyperlink 18" xfId="7604" hidden="1"/>
    <cellStyle name="Followed Hyperlink 18" xfId="7747" hidden="1"/>
    <cellStyle name="Followed Hyperlink 18" xfId="7890" hidden="1"/>
    <cellStyle name="Followed Hyperlink 18" xfId="8033" hidden="1"/>
    <cellStyle name="Followed Hyperlink 18" xfId="8176" hidden="1"/>
    <cellStyle name="Followed Hyperlink 18" xfId="8319" hidden="1"/>
    <cellStyle name="Followed Hyperlink 18" xfId="8462" hidden="1"/>
    <cellStyle name="Followed Hyperlink 18" xfId="8602" hidden="1"/>
    <cellStyle name="Followed Hyperlink 18" xfId="8748" hidden="1"/>
    <cellStyle name="Followed Hyperlink 18" xfId="8891" hidden="1"/>
    <cellStyle name="Followed Hyperlink 18" xfId="9034" hidden="1"/>
    <cellStyle name="Followed Hyperlink 18" xfId="9177" hidden="1"/>
    <cellStyle name="Followed Hyperlink 18" xfId="9320" hidden="1"/>
    <cellStyle name="Followed Hyperlink 18" xfId="9463" hidden="1"/>
    <cellStyle name="Followed Hyperlink 18" xfId="9604" hidden="1"/>
    <cellStyle name="Followed Hyperlink 18" xfId="9749" hidden="1"/>
    <cellStyle name="Followed Hyperlink 18" xfId="9892" hidden="1"/>
    <cellStyle name="Followed Hyperlink 18" xfId="10035"/>
    <cellStyle name="Followed Hyperlink 19" xfId="3634" hidden="1"/>
    <cellStyle name="Followed Hyperlink 19" xfId="3885" hidden="1"/>
    <cellStyle name="Followed Hyperlink 19" xfId="4028" hidden="1"/>
    <cellStyle name="Followed Hyperlink 19" xfId="4171" hidden="1"/>
    <cellStyle name="Followed Hyperlink 19" xfId="4314" hidden="1"/>
    <cellStyle name="Followed Hyperlink 19" xfId="4457" hidden="1"/>
    <cellStyle name="Followed Hyperlink 19" xfId="4559" hidden="1"/>
    <cellStyle name="Followed Hyperlink 19" xfId="4743" hidden="1"/>
    <cellStyle name="Followed Hyperlink 19" xfId="4886" hidden="1"/>
    <cellStyle name="Followed Hyperlink 19" xfId="5025" hidden="1"/>
    <cellStyle name="Followed Hyperlink 19" xfId="5171" hidden="1"/>
    <cellStyle name="Followed Hyperlink 19" xfId="5303" hidden="1"/>
    <cellStyle name="Followed Hyperlink 19" xfId="5457" hidden="1"/>
    <cellStyle name="Followed Hyperlink 19" xfId="5601" hidden="1"/>
    <cellStyle name="Followed Hyperlink 19" xfId="5744" hidden="1"/>
    <cellStyle name="Followed Hyperlink 19" xfId="5887" hidden="1"/>
    <cellStyle name="Followed Hyperlink 19" xfId="6029" hidden="1"/>
    <cellStyle name="Followed Hyperlink 19" xfId="6172" hidden="1"/>
    <cellStyle name="Followed Hyperlink 19" xfId="6315" hidden="1"/>
    <cellStyle name="Followed Hyperlink 19" xfId="6459" hidden="1"/>
    <cellStyle name="Followed Hyperlink 19" xfId="6597" hidden="1"/>
    <cellStyle name="Followed Hyperlink 19" xfId="6745" hidden="1"/>
    <cellStyle name="Followed Hyperlink 19" xfId="6888" hidden="1"/>
    <cellStyle name="Followed Hyperlink 19" xfId="7031" hidden="1"/>
    <cellStyle name="Followed Hyperlink 19" xfId="7174" hidden="1"/>
    <cellStyle name="Followed Hyperlink 19" xfId="7317" hidden="1"/>
    <cellStyle name="Followed Hyperlink 19" xfId="7460" hidden="1"/>
    <cellStyle name="Followed Hyperlink 19" xfId="7603" hidden="1"/>
    <cellStyle name="Followed Hyperlink 19" xfId="7746" hidden="1"/>
    <cellStyle name="Followed Hyperlink 19" xfId="7889" hidden="1"/>
    <cellStyle name="Followed Hyperlink 19" xfId="8032" hidden="1"/>
    <cellStyle name="Followed Hyperlink 19" xfId="8175" hidden="1"/>
    <cellStyle name="Followed Hyperlink 19" xfId="8318" hidden="1"/>
    <cellStyle name="Followed Hyperlink 19" xfId="8461" hidden="1"/>
    <cellStyle name="Followed Hyperlink 19" xfId="8601" hidden="1"/>
    <cellStyle name="Followed Hyperlink 19" xfId="8747" hidden="1"/>
    <cellStyle name="Followed Hyperlink 19" xfId="8890" hidden="1"/>
    <cellStyle name="Followed Hyperlink 19" xfId="9033" hidden="1"/>
    <cellStyle name="Followed Hyperlink 19" xfId="9176" hidden="1"/>
    <cellStyle name="Followed Hyperlink 19" xfId="9319" hidden="1"/>
    <cellStyle name="Followed Hyperlink 19" xfId="9462" hidden="1"/>
    <cellStyle name="Followed Hyperlink 19" xfId="9603" hidden="1"/>
    <cellStyle name="Followed Hyperlink 19" xfId="9748" hidden="1"/>
    <cellStyle name="Followed Hyperlink 19" xfId="9891" hidden="1"/>
    <cellStyle name="Followed Hyperlink 19" xfId="10034"/>
    <cellStyle name="Followed Hyperlink 2" xfId="3617" hidden="1"/>
    <cellStyle name="Followed Hyperlink 2" xfId="3902" hidden="1"/>
    <cellStyle name="Followed Hyperlink 2" xfId="4045" hidden="1"/>
    <cellStyle name="Followed Hyperlink 2" xfId="4188" hidden="1"/>
    <cellStyle name="Followed Hyperlink 2" xfId="4331" hidden="1"/>
    <cellStyle name="Followed Hyperlink 2" xfId="4474" hidden="1"/>
    <cellStyle name="Followed Hyperlink 2" xfId="4576" hidden="1"/>
    <cellStyle name="Followed Hyperlink 2" xfId="4760" hidden="1"/>
    <cellStyle name="Followed Hyperlink 2" xfId="4903" hidden="1"/>
    <cellStyle name="Followed Hyperlink 2" xfId="5042" hidden="1"/>
    <cellStyle name="Followed Hyperlink 2" xfId="5188" hidden="1"/>
    <cellStyle name="Followed Hyperlink 2" xfId="5320" hidden="1"/>
    <cellStyle name="Followed Hyperlink 2" xfId="5474" hidden="1"/>
    <cellStyle name="Followed Hyperlink 2" xfId="5618" hidden="1"/>
    <cellStyle name="Followed Hyperlink 2" xfId="5761" hidden="1"/>
    <cellStyle name="Followed Hyperlink 2" xfId="5904" hidden="1"/>
    <cellStyle name="Followed Hyperlink 2" xfId="6046" hidden="1"/>
    <cellStyle name="Followed Hyperlink 2" xfId="6189" hidden="1"/>
    <cellStyle name="Followed Hyperlink 2" xfId="6332" hidden="1"/>
    <cellStyle name="Followed Hyperlink 2" xfId="6476" hidden="1"/>
    <cellStyle name="Followed Hyperlink 2" xfId="6614" hidden="1"/>
    <cellStyle name="Followed Hyperlink 2" xfId="6762" hidden="1"/>
    <cellStyle name="Followed Hyperlink 2" xfId="6905" hidden="1"/>
    <cellStyle name="Followed Hyperlink 2" xfId="7048" hidden="1"/>
    <cellStyle name="Followed Hyperlink 2" xfId="7191" hidden="1"/>
    <cellStyle name="Followed Hyperlink 2" xfId="7334" hidden="1"/>
    <cellStyle name="Followed Hyperlink 2" xfId="7477" hidden="1"/>
    <cellStyle name="Followed Hyperlink 2" xfId="7620" hidden="1"/>
    <cellStyle name="Followed Hyperlink 2" xfId="7763" hidden="1"/>
    <cellStyle name="Followed Hyperlink 2" xfId="7906" hidden="1"/>
    <cellStyle name="Followed Hyperlink 2" xfId="8049" hidden="1"/>
    <cellStyle name="Followed Hyperlink 2" xfId="8192" hidden="1"/>
    <cellStyle name="Followed Hyperlink 2" xfId="8335" hidden="1"/>
    <cellStyle name="Followed Hyperlink 2" xfId="8478" hidden="1"/>
    <cellStyle name="Followed Hyperlink 2" xfId="8618" hidden="1"/>
    <cellStyle name="Followed Hyperlink 2" xfId="8764" hidden="1"/>
    <cellStyle name="Followed Hyperlink 2" xfId="8907" hidden="1"/>
    <cellStyle name="Followed Hyperlink 2" xfId="9050" hidden="1"/>
    <cellStyle name="Followed Hyperlink 2" xfId="9193" hidden="1"/>
    <cellStyle name="Followed Hyperlink 2" xfId="9336" hidden="1"/>
    <cellStyle name="Followed Hyperlink 2" xfId="9479" hidden="1"/>
    <cellStyle name="Followed Hyperlink 2" xfId="9620" hidden="1"/>
    <cellStyle name="Followed Hyperlink 2" xfId="9765" hidden="1"/>
    <cellStyle name="Followed Hyperlink 2" xfId="9908" hidden="1"/>
    <cellStyle name="Followed Hyperlink 2" xfId="10051"/>
    <cellStyle name="Followed Hyperlink 20" xfId="3635" hidden="1"/>
    <cellStyle name="Followed Hyperlink 20" xfId="3884" hidden="1"/>
    <cellStyle name="Followed Hyperlink 20" xfId="4027" hidden="1"/>
    <cellStyle name="Followed Hyperlink 20" xfId="4170" hidden="1"/>
    <cellStyle name="Followed Hyperlink 20" xfId="4313" hidden="1"/>
    <cellStyle name="Followed Hyperlink 20" xfId="4456" hidden="1"/>
    <cellStyle name="Followed Hyperlink 20" xfId="4558" hidden="1"/>
    <cellStyle name="Followed Hyperlink 20" xfId="4742" hidden="1"/>
    <cellStyle name="Followed Hyperlink 20" xfId="4885" hidden="1"/>
    <cellStyle name="Followed Hyperlink 20" xfId="5024" hidden="1"/>
    <cellStyle name="Followed Hyperlink 20" xfId="5170" hidden="1"/>
    <cellStyle name="Followed Hyperlink 20" xfId="5302" hidden="1"/>
    <cellStyle name="Followed Hyperlink 20" xfId="5456" hidden="1"/>
    <cellStyle name="Followed Hyperlink 20" xfId="5600" hidden="1"/>
    <cellStyle name="Followed Hyperlink 20" xfId="5743" hidden="1"/>
    <cellStyle name="Followed Hyperlink 20" xfId="5886" hidden="1"/>
    <cellStyle name="Followed Hyperlink 20" xfId="6028" hidden="1"/>
    <cellStyle name="Followed Hyperlink 20" xfId="6171" hidden="1"/>
    <cellStyle name="Followed Hyperlink 20" xfId="6314" hidden="1"/>
    <cellStyle name="Followed Hyperlink 20" xfId="6458" hidden="1"/>
    <cellStyle name="Followed Hyperlink 20" xfId="6596" hidden="1"/>
    <cellStyle name="Followed Hyperlink 20" xfId="6744" hidden="1"/>
    <cellStyle name="Followed Hyperlink 20" xfId="6887" hidden="1"/>
    <cellStyle name="Followed Hyperlink 20" xfId="7030" hidden="1"/>
    <cellStyle name="Followed Hyperlink 20" xfId="7173" hidden="1"/>
    <cellStyle name="Followed Hyperlink 20" xfId="7316" hidden="1"/>
    <cellStyle name="Followed Hyperlink 20" xfId="7459" hidden="1"/>
    <cellStyle name="Followed Hyperlink 20" xfId="7602" hidden="1"/>
    <cellStyle name="Followed Hyperlink 20" xfId="7745" hidden="1"/>
    <cellStyle name="Followed Hyperlink 20" xfId="7888" hidden="1"/>
    <cellStyle name="Followed Hyperlink 20" xfId="8031" hidden="1"/>
    <cellStyle name="Followed Hyperlink 20" xfId="8174" hidden="1"/>
    <cellStyle name="Followed Hyperlink 20" xfId="8317" hidden="1"/>
    <cellStyle name="Followed Hyperlink 20" xfId="8460" hidden="1"/>
    <cellStyle name="Followed Hyperlink 20" xfId="8600" hidden="1"/>
    <cellStyle name="Followed Hyperlink 20" xfId="8746" hidden="1"/>
    <cellStyle name="Followed Hyperlink 20" xfId="8889" hidden="1"/>
    <cellStyle name="Followed Hyperlink 20" xfId="9032" hidden="1"/>
    <cellStyle name="Followed Hyperlink 20" xfId="9175" hidden="1"/>
    <cellStyle name="Followed Hyperlink 20" xfId="9318" hidden="1"/>
    <cellStyle name="Followed Hyperlink 20" xfId="9461" hidden="1"/>
    <cellStyle name="Followed Hyperlink 20" xfId="9602" hidden="1"/>
    <cellStyle name="Followed Hyperlink 20" xfId="9747" hidden="1"/>
    <cellStyle name="Followed Hyperlink 20" xfId="9890" hidden="1"/>
    <cellStyle name="Followed Hyperlink 20" xfId="10033"/>
    <cellStyle name="Followed Hyperlink 21" xfId="3636" hidden="1"/>
    <cellStyle name="Followed Hyperlink 21" xfId="3883" hidden="1"/>
    <cellStyle name="Followed Hyperlink 21" xfId="4026" hidden="1"/>
    <cellStyle name="Followed Hyperlink 21" xfId="4169" hidden="1"/>
    <cellStyle name="Followed Hyperlink 21" xfId="4312" hidden="1"/>
    <cellStyle name="Followed Hyperlink 21" xfId="4455" hidden="1"/>
    <cellStyle name="Followed Hyperlink 21" xfId="4557" hidden="1"/>
    <cellStyle name="Followed Hyperlink 21" xfId="4741" hidden="1"/>
    <cellStyle name="Followed Hyperlink 21" xfId="4884" hidden="1"/>
    <cellStyle name="Followed Hyperlink 21" xfId="5023" hidden="1"/>
    <cellStyle name="Followed Hyperlink 21" xfId="5169" hidden="1"/>
    <cellStyle name="Followed Hyperlink 21" xfId="5301" hidden="1"/>
    <cellStyle name="Followed Hyperlink 21" xfId="5455" hidden="1"/>
    <cellStyle name="Followed Hyperlink 21" xfId="5599" hidden="1"/>
    <cellStyle name="Followed Hyperlink 21" xfId="5742" hidden="1"/>
    <cellStyle name="Followed Hyperlink 21" xfId="5885" hidden="1"/>
    <cellStyle name="Followed Hyperlink 21" xfId="6027" hidden="1"/>
    <cellStyle name="Followed Hyperlink 21" xfId="6170" hidden="1"/>
    <cellStyle name="Followed Hyperlink 21" xfId="6313" hidden="1"/>
    <cellStyle name="Followed Hyperlink 21" xfId="6457" hidden="1"/>
    <cellStyle name="Followed Hyperlink 21" xfId="6595" hidden="1"/>
    <cellStyle name="Followed Hyperlink 21" xfId="6743" hidden="1"/>
    <cellStyle name="Followed Hyperlink 21" xfId="6886" hidden="1"/>
    <cellStyle name="Followed Hyperlink 21" xfId="7029" hidden="1"/>
    <cellStyle name="Followed Hyperlink 21" xfId="7172" hidden="1"/>
    <cellStyle name="Followed Hyperlink 21" xfId="7315" hidden="1"/>
    <cellStyle name="Followed Hyperlink 21" xfId="7458" hidden="1"/>
    <cellStyle name="Followed Hyperlink 21" xfId="7601" hidden="1"/>
    <cellStyle name="Followed Hyperlink 21" xfId="7744" hidden="1"/>
    <cellStyle name="Followed Hyperlink 21" xfId="7887" hidden="1"/>
    <cellStyle name="Followed Hyperlink 21" xfId="8030" hidden="1"/>
    <cellStyle name="Followed Hyperlink 21" xfId="8173" hidden="1"/>
    <cellStyle name="Followed Hyperlink 21" xfId="8316" hidden="1"/>
    <cellStyle name="Followed Hyperlink 21" xfId="8459" hidden="1"/>
    <cellStyle name="Followed Hyperlink 21" xfId="8599" hidden="1"/>
    <cellStyle name="Followed Hyperlink 21" xfId="8745" hidden="1"/>
    <cellStyle name="Followed Hyperlink 21" xfId="8888" hidden="1"/>
    <cellStyle name="Followed Hyperlink 21" xfId="9031" hidden="1"/>
    <cellStyle name="Followed Hyperlink 21" xfId="9174" hidden="1"/>
    <cellStyle name="Followed Hyperlink 21" xfId="9317" hidden="1"/>
    <cellStyle name="Followed Hyperlink 21" xfId="9460" hidden="1"/>
    <cellStyle name="Followed Hyperlink 21" xfId="9601" hidden="1"/>
    <cellStyle name="Followed Hyperlink 21" xfId="9746" hidden="1"/>
    <cellStyle name="Followed Hyperlink 21" xfId="9889" hidden="1"/>
    <cellStyle name="Followed Hyperlink 21" xfId="10032"/>
    <cellStyle name="Followed Hyperlink 22" xfId="3637" hidden="1"/>
    <cellStyle name="Followed Hyperlink 22" xfId="3882" hidden="1"/>
    <cellStyle name="Followed Hyperlink 22" xfId="4025" hidden="1"/>
    <cellStyle name="Followed Hyperlink 22" xfId="4168" hidden="1"/>
    <cellStyle name="Followed Hyperlink 22" xfId="4311" hidden="1"/>
    <cellStyle name="Followed Hyperlink 22" xfId="4454" hidden="1"/>
    <cellStyle name="Followed Hyperlink 22" xfId="4556" hidden="1"/>
    <cellStyle name="Followed Hyperlink 22" xfId="4740" hidden="1"/>
    <cellStyle name="Followed Hyperlink 22" xfId="4883" hidden="1"/>
    <cellStyle name="Followed Hyperlink 22" xfId="5022" hidden="1"/>
    <cellStyle name="Followed Hyperlink 22" xfId="5168" hidden="1"/>
    <cellStyle name="Followed Hyperlink 22" xfId="5300" hidden="1"/>
    <cellStyle name="Followed Hyperlink 22" xfId="5454" hidden="1"/>
    <cellStyle name="Followed Hyperlink 22" xfId="5598" hidden="1"/>
    <cellStyle name="Followed Hyperlink 22" xfId="5741" hidden="1"/>
    <cellStyle name="Followed Hyperlink 22" xfId="5884" hidden="1"/>
    <cellStyle name="Followed Hyperlink 22" xfId="6026" hidden="1"/>
    <cellStyle name="Followed Hyperlink 22" xfId="6169" hidden="1"/>
    <cellStyle name="Followed Hyperlink 22" xfId="6312" hidden="1"/>
    <cellStyle name="Followed Hyperlink 22" xfId="6456" hidden="1"/>
    <cellStyle name="Followed Hyperlink 22" xfId="6594" hidden="1"/>
    <cellStyle name="Followed Hyperlink 22" xfId="6742" hidden="1"/>
    <cellStyle name="Followed Hyperlink 22" xfId="6885" hidden="1"/>
    <cellStyle name="Followed Hyperlink 22" xfId="7028" hidden="1"/>
    <cellStyle name="Followed Hyperlink 22" xfId="7171" hidden="1"/>
    <cellStyle name="Followed Hyperlink 22" xfId="7314" hidden="1"/>
    <cellStyle name="Followed Hyperlink 22" xfId="7457" hidden="1"/>
    <cellStyle name="Followed Hyperlink 22" xfId="7600" hidden="1"/>
    <cellStyle name="Followed Hyperlink 22" xfId="7743" hidden="1"/>
    <cellStyle name="Followed Hyperlink 22" xfId="7886" hidden="1"/>
    <cellStyle name="Followed Hyperlink 22" xfId="8029" hidden="1"/>
    <cellStyle name="Followed Hyperlink 22" xfId="8172" hidden="1"/>
    <cellStyle name="Followed Hyperlink 22" xfId="8315" hidden="1"/>
    <cellStyle name="Followed Hyperlink 22" xfId="8458" hidden="1"/>
    <cellStyle name="Followed Hyperlink 22" xfId="8598" hidden="1"/>
    <cellStyle name="Followed Hyperlink 22" xfId="8744" hidden="1"/>
    <cellStyle name="Followed Hyperlink 22" xfId="8887" hidden="1"/>
    <cellStyle name="Followed Hyperlink 22" xfId="9030" hidden="1"/>
    <cellStyle name="Followed Hyperlink 22" xfId="9173" hidden="1"/>
    <cellStyle name="Followed Hyperlink 22" xfId="9316" hidden="1"/>
    <cellStyle name="Followed Hyperlink 22" xfId="9459" hidden="1"/>
    <cellStyle name="Followed Hyperlink 22" xfId="9600" hidden="1"/>
    <cellStyle name="Followed Hyperlink 22" xfId="9745" hidden="1"/>
    <cellStyle name="Followed Hyperlink 22" xfId="9888" hidden="1"/>
    <cellStyle name="Followed Hyperlink 22" xfId="10031"/>
    <cellStyle name="Followed Hyperlink 23" xfId="3638" hidden="1"/>
    <cellStyle name="Followed Hyperlink 23" xfId="3881" hidden="1"/>
    <cellStyle name="Followed Hyperlink 23" xfId="4024" hidden="1"/>
    <cellStyle name="Followed Hyperlink 23" xfId="4167" hidden="1"/>
    <cellStyle name="Followed Hyperlink 23" xfId="4310" hidden="1"/>
    <cellStyle name="Followed Hyperlink 23" xfId="4453" hidden="1"/>
    <cellStyle name="Followed Hyperlink 23" xfId="4555" hidden="1"/>
    <cellStyle name="Followed Hyperlink 23" xfId="4739" hidden="1"/>
    <cellStyle name="Followed Hyperlink 23" xfId="4882" hidden="1"/>
    <cellStyle name="Followed Hyperlink 23" xfId="5021" hidden="1"/>
    <cellStyle name="Followed Hyperlink 23" xfId="5167" hidden="1"/>
    <cellStyle name="Followed Hyperlink 23" xfId="5299" hidden="1"/>
    <cellStyle name="Followed Hyperlink 23" xfId="5453" hidden="1"/>
    <cellStyle name="Followed Hyperlink 23" xfId="5597" hidden="1"/>
    <cellStyle name="Followed Hyperlink 23" xfId="5740" hidden="1"/>
    <cellStyle name="Followed Hyperlink 23" xfId="5883" hidden="1"/>
    <cellStyle name="Followed Hyperlink 23" xfId="6025" hidden="1"/>
    <cellStyle name="Followed Hyperlink 23" xfId="6168" hidden="1"/>
    <cellStyle name="Followed Hyperlink 23" xfId="6311" hidden="1"/>
    <cellStyle name="Followed Hyperlink 23" xfId="6455" hidden="1"/>
    <cellStyle name="Followed Hyperlink 23" xfId="6593" hidden="1"/>
    <cellStyle name="Followed Hyperlink 23" xfId="6741" hidden="1"/>
    <cellStyle name="Followed Hyperlink 23" xfId="6884" hidden="1"/>
    <cellStyle name="Followed Hyperlink 23" xfId="7027" hidden="1"/>
    <cellStyle name="Followed Hyperlink 23" xfId="7170" hidden="1"/>
    <cellStyle name="Followed Hyperlink 23" xfId="7313" hidden="1"/>
    <cellStyle name="Followed Hyperlink 23" xfId="7456" hidden="1"/>
    <cellStyle name="Followed Hyperlink 23" xfId="7599" hidden="1"/>
    <cellStyle name="Followed Hyperlink 23" xfId="7742" hidden="1"/>
    <cellStyle name="Followed Hyperlink 23" xfId="7885" hidden="1"/>
    <cellStyle name="Followed Hyperlink 23" xfId="8028" hidden="1"/>
    <cellStyle name="Followed Hyperlink 23" xfId="8171" hidden="1"/>
    <cellStyle name="Followed Hyperlink 23" xfId="8314" hidden="1"/>
    <cellStyle name="Followed Hyperlink 23" xfId="8457" hidden="1"/>
    <cellStyle name="Followed Hyperlink 23" xfId="8597" hidden="1"/>
    <cellStyle name="Followed Hyperlink 23" xfId="8743" hidden="1"/>
    <cellStyle name="Followed Hyperlink 23" xfId="8886" hidden="1"/>
    <cellStyle name="Followed Hyperlink 23" xfId="9029" hidden="1"/>
    <cellStyle name="Followed Hyperlink 23" xfId="9172" hidden="1"/>
    <cellStyle name="Followed Hyperlink 23" xfId="9315" hidden="1"/>
    <cellStyle name="Followed Hyperlink 23" xfId="9458" hidden="1"/>
    <cellStyle name="Followed Hyperlink 23" xfId="9599" hidden="1"/>
    <cellStyle name="Followed Hyperlink 23" xfId="9744" hidden="1"/>
    <cellStyle name="Followed Hyperlink 23" xfId="9887" hidden="1"/>
    <cellStyle name="Followed Hyperlink 23" xfId="10030"/>
    <cellStyle name="Followed Hyperlink 24" xfId="3639" hidden="1"/>
    <cellStyle name="Followed Hyperlink 24" xfId="3880" hidden="1"/>
    <cellStyle name="Followed Hyperlink 24" xfId="4023" hidden="1"/>
    <cellStyle name="Followed Hyperlink 24" xfId="4166" hidden="1"/>
    <cellStyle name="Followed Hyperlink 24" xfId="4309" hidden="1"/>
    <cellStyle name="Followed Hyperlink 24" xfId="4452" hidden="1"/>
    <cellStyle name="Followed Hyperlink 24" xfId="4554" hidden="1"/>
    <cellStyle name="Followed Hyperlink 24" xfId="4738" hidden="1"/>
    <cellStyle name="Followed Hyperlink 24" xfId="4881" hidden="1"/>
    <cellStyle name="Followed Hyperlink 24" xfId="5020" hidden="1"/>
    <cellStyle name="Followed Hyperlink 24" xfId="5166" hidden="1"/>
    <cellStyle name="Followed Hyperlink 24" xfId="5298" hidden="1"/>
    <cellStyle name="Followed Hyperlink 24" xfId="5452" hidden="1"/>
    <cellStyle name="Followed Hyperlink 24" xfId="5596" hidden="1"/>
    <cellStyle name="Followed Hyperlink 24" xfId="5739" hidden="1"/>
    <cellStyle name="Followed Hyperlink 24" xfId="5882" hidden="1"/>
    <cellStyle name="Followed Hyperlink 24" xfId="6024" hidden="1"/>
    <cellStyle name="Followed Hyperlink 24" xfId="6167" hidden="1"/>
    <cellStyle name="Followed Hyperlink 24" xfId="6310" hidden="1"/>
    <cellStyle name="Followed Hyperlink 24" xfId="6454" hidden="1"/>
    <cellStyle name="Followed Hyperlink 24" xfId="6592" hidden="1"/>
    <cellStyle name="Followed Hyperlink 24" xfId="6740" hidden="1"/>
    <cellStyle name="Followed Hyperlink 24" xfId="6883" hidden="1"/>
    <cellStyle name="Followed Hyperlink 24" xfId="7026" hidden="1"/>
    <cellStyle name="Followed Hyperlink 24" xfId="7169" hidden="1"/>
    <cellStyle name="Followed Hyperlink 24" xfId="7312" hidden="1"/>
    <cellStyle name="Followed Hyperlink 24" xfId="7455" hidden="1"/>
    <cellStyle name="Followed Hyperlink 24" xfId="7598" hidden="1"/>
    <cellStyle name="Followed Hyperlink 24" xfId="7741" hidden="1"/>
    <cellStyle name="Followed Hyperlink 24" xfId="7884" hidden="1"/>
    <cellStyle name="Followed Hyperlink 24" xfId="8027" hidden="1"/>
    <cellStyle name="Followed Hyperlink 24" xfId="8170" hidden="1"/>
    <cellStyle name="Followed Hyperlink 24" xfId="8313" hidden="1"/>
    <cellStyle name="Followed Hyperlink 24" xfId="8456" hidden="1"/>
    <cellStyle name="Followed Hyperlink 24" xfId="8596" hidden="1"/>
    <cellStyle name="Followed Hyperlink 24" xfId="8742" hidden="1"/>
    <cellStyle name="Followed Hyperlink 24" xfId="8885" hidden="1"/>
    <cellStyle name="Followed Hyperlink 24" xfId="9028" hidden="1"/>
    <cellStyle name="Followed Hyperlink 24" xfId="9171" hidden="1"/>
    <cellStyle name="Followed Hyperlink 24" xfId="9314" hidden="1"/>
    <cellStyle name="Followed Hyperlink 24" xfId="9457" hidden="1"/>
    <cellStyle name="Followed Hyperlink 24" xfId="9598" hidden="1"/>
    <cellStyle name="Followed Hyperlink 24" xfId="9743" hidden="1"/>
    <cellStyle name="Followed Hyperlink 24" xfId="9886" hidden="1"/>
    <cellStyle name="Followed Hyperlink 24" xfId="10029"/>
    <cellStyle name="Followed Hyperlink 25" xfId="3640" hidden="1"/>
    <cellStyle name="Followed Hyperlink 25" xfId="3879" hidden="1"/>
    <cellStyle name="Followed Hyperlink 25" xfId="4022" hidden="1"/>
    <cellStyle name="Followed Hyperlink 25" xfId="4165" hidden="1"/>
    <cellStyle name="Followed Hyperlink 25" xfId="4308" hidden="1"/>
    <cellStyle name="Followed Hyperlink 25" xfId="4451" hidden="1"/>
    <cellStyle name="Followed Hyperlink 25" xfId="4553" hidden="1"/>
    <cellStyle name="Followed Hyperlink 25" xfId="4737" hidden="1"/>
    <cellStyle name="Followed Hyperlink 25" xfId="4880" hidden="1"/>
    <cellStyle name="Followed Hyperlink 25" xfId="5019" hidden="1"/>
    <cellStyle name="Followed Hyperlink 25" xfId="5165" hidden="1"/>
    <cellStyle name="Followed Hyperlink 25" xfId="5297" hidden="1"/>
    <cellStyle name="Followed Hyperlink 25" xfId="5451" hidden="1"/>
    <cellStyle name="Followed Hyperlink 25" xfId="5595" hidden="1"/>
    <cellStyle name="Followed Hyperlink 25" xfId="5738" hidden="1"/>
    <cellStyle name="Followed Hyperlink 25" xfId="5881" hidden="1"/>
    <cellStyle name="Followed Hyperlink 25" xfId="6023" hidden="1"/>
    <cellStyle name="Followed Hyperlink 25" xfId="6166" hidden="1"/>
    <cellStyle name="Followed Hyperlink 25" xfId="6309" hidden="1"/>
    <cellStyle name="Followed Hyperlink 25" xfId="6453" hidden="1"/>
    <cellStyle name="Followed Hyperlink 25" xfId="6591" hidden="1"/>
    <cellStyle name="Followed Hyperlink 25" xfId="6739" hidden="1"/>
    <cellStyle name="Followed Hyperlink 25" xfId="6882" hidden="1"/>
    <cellStyle name="Followed Hyperlink 25" xfId="7025" hidden="1"/>
    <cellStyle name="Followed Hyperlink 25" xfId="7168" hidden="1"/>
    <cellStyle name="Followed Hyperlink 25" xfId="7311" hidden="1"/>
    <cellStyle name="Followed Hyperlink 25" xfId="7454" hidden="1"/>
    <cellStyle name="Followed Hyperlink 25" xfId="7597" hidden="1"/>
    <cellStyle name="Followed Hyperlink 25" xfId="7740" hidden="1"/>
    <cellStyle name="Followed Hyperlink 25" xfId="7883" hidden="1"/>
    <cellStyle name="Followed Hyperlink 25" xfId="8026" hidden="1"/>
    <cellStyle name="Followed Hyperlink 25" xfId="8169" hidden="1"/>
    <cellStyle name="Followed Hyperlink 25" xfId="8312" hidden="1"/>
    <cellStyle name="Followed Hyperlink 25" xfId="8455" hidden="1"/>
    <cellStyle name="Followed Hyperlink 25" xfId="8595" hidden="1"/>
    <cellStyle name="Followed Hyperlink 25" xfId="8741" hidden="1"/>
    <cellStyle name="Followed Hyperlink 25" xfId="8884" hidden="1"/>
    <cellStyle name="Followed Hyperlink 25" xfId="9027" hidden="1"/>
    <cellStyle name="Followed Hyperlink 25" xfId="9170" hidden="1"/>
    <cellStyle name="Followed Hyperlink 25" xfId="9313" hidden="1"/>
    <cellStyle name="Followed Hyperlink 25" xfId="9456" hidden="1"/>
    <cellStyle name="Followed Hyperlink 25" xfId="9597" hidden="1"/>
    <cellStyle name="Followed Hyperlink 25" xfId="9742" hidden="1"/>
    <cellStyle name="Followed Hyperlink 25" xfId="9885" hidden="1"/>
    <cellStyle name="Followed Hyperlink 25" xfId="10028"/>
    <cellStyle name="Followed Hyperlink 26" xfId="3641" hidden="1"/>
    <cellStyle name="Followed Hyperlink 26" xfId="3878" hidden="1"/>
    <cellStyle name="Followed Hyperlink 26" xfId="4021" hidden="1"/>
    <cellStyle name="Followed Hyperlink 26" xfId="4164" hidden="1"/>
    <cellStyle name="Followed Hyperlink 26" xfId="4307" hidden="1"/>
    <cellStyle name="Followed Hyperlink 26" xfId="4450" hidden="1"/>
    <cellStyle name="Followed Hyperlink 26" xfId="4552" hidden="1"/>
    <cellStyle name="Followed Hyperlink 26" xfId="4736" hidden="1"/>
    <cellStyle name="Followed Hyperlink 26" xfId="4879" hidden="1"/>
    <cellStyle name="Followed Hyperlink 26" xfId="5018" hidden="1"/>
    <cellStyle name="Followed Hyperlink 26" xfId="5164" hidden="1"/>
    <cellStyle name="Followed Hyperlink 26" xfId="5296" hidden="1"/>
    <cellStyle name="Followed Hyperlink 26" xfId="5450" hidden="1"/>
    <cellStyle name="Followed Hyperlink 26" xfId="5594" hidden="1"/>
    <cellStyle name="Followed Hyperlink 26" xfId="5737" hidden="1"/>
    <cellStyle name="Followed Hyperlink 26" xfId="5880" hidden="1"/>
    <cellStyle name="Followed Hyperlink 26" xfId="6022" hidden="1"/>
    <cellStyle name="Followed Hyperlink 26" xfId="6165" hidden="1"/>
    <cellStyle name="Followed Hyperlink 26" xfId="6308" hidden="1"/>
    <cellStyle name="Followed Hyperlink 26" xfId="6452" hidden="1"/>
    <cellStyle name="Followed Hyperlink 26" xfId="6590" hidden="1"/>
    <cellStyle name="Followed Hyperlink 26" xfId="6738" hidden="1"/>
    <cellStyle name="Followed Hyperlink 26" xfId="6881" hidden="1"/>
    <cellStyle name="Followed Hyperlink 26" xfId="7024" hidden="1"/>
    <cellStyle name="Followed Hyperlink 26" xfId="7167" hidden="1"/>
    <cellStyle name="Followed Hyperlink 26" xfId="7310" hidden="1"/>
    <cellStyle name="Followed Hyperlink 26" xfId="7453" hidden="1"/>
    <cellStyle name="Followed Hyperlink 26" xfId="7596" hidden="1"/>
    <cellStyle name="Followed Hyperlink 26" xfId="7739" hidden="1"/>
    <cellStyle name="Followed Hyperlink 26" xfId="7882" hidden="1"/>
    <cellStyle name="Followed Hyperlink 26" xfId="8025" hidden="1"/>
    <cellStyle name="Followed Hyperlink 26" xfId="8168" hidden="1"/>
    <cellStyle name="Followed Hyperlink 26" xfId="8311" hidden="1"/>
    <cellStyle name="Followed Hyperlink 26" xfId="8454" hidden="1"/>
    <cellStyle name="Followed Hyperlink 26" xfId="8594" hidden="1"/>
    <cellStyle name="Followed Hyperlink 26" xfId="8740" hidden="1"/>
    <cellStyle name="Followed Hyperlink 26" xfId="8883" hidden="1"/>
    <cellStyle name="Followed Hyperlink 26" xfId="9026" hidden="1"/>
    <cellStyle name="Followed Hyperlink 26" xfId="9169" hidden="1"/>
    <cellStyle name="Followed Hyperlink 26" xfId="9312" hidden="1"/>
    <cellStyle name="Followed Hyperlink 26" xfId="9455" hidden="1"/>
    <cellStyle name="Followed Hyperlink 26" xfId="9596" hidden="1"/>
    <cellStyle name="Followed Hyperlink 26" xfId="9741" hidden="1"/>
    <cellStyle name="Followed Hyperlink 26" xfId="9884" hidden="1"/>
    <cellStyle name="Followed Hyperlink 26" xfId="10027"/>
    <cellStyle name="Followed Hyperlink 27" xfId="3642" hidden="1"/>
    <cellStyle name="Followed Hyperlink 27" xfId="3877" hidden="1"/>
    <cellStyle name="Followed Hyperlink 27" xfId="4020" hidden="1"/>
    <cellStyle name="Followed Hyperlink 27" xfId="4163" hidden="1"/>
    <cellStyle name="Followed Hyperlink 27" xfId="4306" hidden="1"/>
    <cellStyle name="Followed Hyperlink 27" xfId="4449" hidden="1"/>
    <cellStyle name="Followed Hyperlink 27" xfId="4551" hidden="1"/>
    <cellStyle name="Followed Hyperlink 27" xfId="4735" hidden="1"/>
    <cellStyle name="Followed Hyperlink 27" xfId="4878" hidden="1"/>
    <cellStyle name="Followed Hyperlink 27" xfId="5017" hidden="1"/>
    <cellStyle name="Followed Hyperlink 27" xfId="5163" hidden="1"/>
    <cellStyle name="Followed Hyperlink 27" xfId="5295" hidden="1"/>
    <cellStyle name="Followed Hyperlink 27" xfId="5449" hidden="1"/>
    <cellStyle name="Followed Hyperlink 27" xfId="5593" hidden="1"/>
    <cellStyle name="Followed Hyperlink 27" xfId="5736" hidden="1"/>
    <cellStyle name="Followed Hyperlink 27" xfId="5879" hidden="1"/>
    <cellStyle name="Followed Hyperlink 27" xfId="6021" hidden="1"/>
    <cellStyle name="Followed Hyperlink 27" xfId="6164" hidden="1"/>
    <cellStyle name="Followed Hyperlink 27" xfId="6307" hidden="1"/>
    <cellStyle name="Followed Hyperlink 27" xfId="6451" hidden="1"/>
    <cellStyle name="Followed Hyperlink 27" xfId="6589" hidden="1"/>
    <cellStyle name="Followed Hyperlink 27" xfId="6737" hidden="1"/>
    <cellStyle name="Followed Hyperlink 27" xfId="6880" hidden="1"/>
    <cellStyle name="Followed Hyperlink 27" xfId="7023" hidden="1"/>
    <cellStyle name="Followed Hyperlink 27" xfId="7166" hidden="1"/>
    <cellStyle name="Followed Hyperlink 27" xfId="7309" hidden="1"/>
    <cellStyle name="Followed Hyperlink 27" xfId="7452" hidden="1"/>
    <cellStyle name="Followed Hyperlink 27" xfId="7595" hidden="1"/>
    <cellStyle name="Followed Hyperlink 27" xfId="7738" hidden="1"/>
    <cellStyle name="Followed Hyperlink 27" xfId="7881" hidden="1"/>
    <cellStyle name="Followed Hyperlink 27" xfId="8024" hidden="1"/>
    <cellStyle name="Followed Hyperlink 27" xfId="8167" hidden="1"/>
    <cellStyle name="Followed Hyperlink 27" xfId="8310" hidden="1"/>
    <cellStyle name="Followed Hyperlink 27" xfId="8453" hidden="1"/>
    <cellStyle name="Followed Hyperlink 27" xfId="8593" hidden="1"/>
    <cellStyle name="Followed Hyperlink 27" xfId="8739" hidden="1"/>
    <cellStyle name="Followed Hyperlink 27" xfId="8882" hidden="1"/>
    <cellStyle name="Followed Hyperlink 27" xfId="9025" hidden="1"/>
    <cellStyle name="Followed Hyperlink 27" xfId="9168" hidden="1"/>
    <cellStyle name="Followed Hyperlink 27" xfId="9311" hidden="1"/>
    <cellStyle name="Followed Hyperlink 27" xfId="9454" hidden="1"/>
    <cellStyle name="Followed Hyperlink 27" xfId="9595" hidden="1"/>
    <cellStyle name="Followed Hyperlink 27" xfId="9740" hidden="1"/>
    <cellStyle name="Followed Hyperlink 27" xfId="9883" hidden="1"/>
    <cellStyle name="Followed Hyperlink 27" xfId="10026"/>
    <cellStyle name="Followed Hyperlink 28" xfId="3643" hidden="1"/>
    <cellStyle name="Followed Hyperlink 28" xfId="3876" hidden="1"/>
    <cellStyle name="Followed Hyperlink 28" xfId="4019" hidden="1"/>
    <cellStyle name="Followed Hyperlink 28" xfId="4162" hidden="1"/>
    <cellStyle name="Followed Hyperlink 28" xfId="4305" hidden="1"/>
    <cellStyle name="Followed Hyperlink 28" xfId="4448" hidden="1"/>
    <cellStyle name="Followed Hyperlink 28" xfId="4550" hidden="1"/>
    <cellStyle name="Followed Hyperlink 28" xfId="4734" hidden="1"/>
    <cellStyle name="Followed Hyperlink 28" xfId="4877" hidden="1"/>
    <cellStyle name="Followed Hyperlink 28" xfId="5016" hidden="1"/>
    <cellStyle name="Followed Hyperlink 28" xfId="5162" hidden="1"/>
    <cellStyle name="Followed Hyperlink 28" xfId="5294" hidden="1"/>
    <cellStyle name="Followed Hyperlink 28" xfId="5448" hidden="1"/>
    <cellStyle name="Followed Hyperlink 28" xfId="5592" hidden="1"/>
    <cellStyle name="Followed Hyperlink 28" xfId="5735" hidden="1"/>
    <cellStyle name="Followed Hyperlink 28" xfId="5878" hidden="1"/>
    <cellStyle name="Followed Hyperlink 28" xfId="6020" hidden="1"/>
    <cellStyle name="Followed Hyperlink 28" xfId="6163" hidden="1"/>
    <cellStyle name="Followed Hyperlink 28" xfId="6306" hidden="1"/>
    <cellStyle name="Followed Hyperlink 28" xfId="6450" hidden="1"/>
    <cellStyle name="Followed Hyperlink 28" xfId="6588" hidden="1"/>
    <cellStyle name="Followed Hyperlink 28" xfId="6736" hidden="1"/>
    <cellStyle name="Followed Hyperlink 28" xfId="6879" hidden="1"/>
    <cellStyle name="Followed Hyperlink 28" xfId="7022" hidden="1"/>
    <cellStyle name="Followed Hyperlink 28" xfId="7165" hidden="1"/>
    <cellStyle name="Followed Hyperlink 28" xfId="7308" hidden="1"/>
    <cellStyle name="Followed Hyperlink 28" xfId="7451" hidden="1"/>
    <cellStyle name="Followed Hyperlink 28" xfId="7594" hidden="1"/>
    <cellStyle name="Followed Hyperlink 28" xfId="7737" hidden="1"/>
    <cellStyle name="Followed Hyperlink 28" xfId="7880" hidden="1"/>
    <cellStyle name="Followed Hyperlink 28" xfId="8023" hidden="1"/>
    <cellStyle name="Followed Hyperlink 28" xfId="8166" hidden="1"/>
    <cellStyle name="Followed Hyperlink 28" xfId="8309" hidden="1"/>
    <cellStyle name="Followed Hyperlink 28" xfId="8452" hidden="1"/>
    <cellStyle name="Followed Hyperlink 28" xfId="8592" hidden="1"/>
    <cellStyle name="Followed Hyperlink 28" xfId="8738" hidden="1"/>
    <cellStyle name="Followed Hyperlink 28" xfId="8881" hidden="1"/>
    <cellStyle name="Followed Hyperlink 28" xfId="9024" hidden="1"/>
    <cellStyle name="Followed Hyperlink 28" xfId="9167" hidden="1"/>
    <cellStyle name="Followed Hyperlink 28" xfId="9310" hidden="1"/>
    <cellStyle name="Followed Hyperlink 28" xfId="9453" hidden="1"/>
    <cellStyle name="Followed Hyperlink 28" xfId="9594" hidden="1"/>
    <cellStyle name="Followed Hyperlink 28" xfId="9739" hidden="1"/>
    <cellStyle name="Followed Hyperlink 28" xfId="9882" hidden="1"/>
    <cellStyle name="Followed Hyperlink 28" xfId="10025"/>
    <cellStyle name="Followed Hyperlink 29" xfId="3644" hidden="1"/>
    <cellStyle name="Followed Hyperlink 29" xfId="3875" hidden="1"/>
    <cellStyle name="Followed Hyperlink 29" xfId="4018" hidden="1"/>
    <cellStyle name="Followed Hyperlink 29" xfId="4161" hidden="1"/>
    <cellStyle name="Followed Hyperlink 29" xfId="4304" hidden="1"/>
    <cellStyle name="Followed Hyperlink 29" xfId="4447" hidden="1"/>
    <cellStyle name="Followed Hyperlink 29" xfId="4549" hidden="1"/>
    <cellStyle name="Followed Hyperlink 29" xfId="4733" hidden="1"/>
    <cellStyle name="Followed Hyperlink 29" xfId="4876" hidden="1"/>
    <cellStyle name="Followed Hyperlink 29" xfId="5015" hidden="1"/>
    <cellStyle name="Followed Hyperlink 29" xfId="5161" hidden="1"/>
    <cellStyle name="Followed Hyperlink 29" xfId="5293" hidden="1"/>
    <cellStyle name="Followed Hyperlink 29" xfId="5447" hidden="1"/>
    <cellStyle name="Followed Hyperlink 29" xfId="5591" hidden="1"/>
    <cellStyle name="Followed Hyperlink 29" xfId="5734" hidden="1"/>
    <cellStyle name="Followed Hyperlink 29" xfId="5877" hidden="1"/>
    <cellStyle name="Followed Hyperlink 29" xfId="6019" hidden="1"/>
    <cellStyle name="Followed Hyperlink 29" xfId="6162" hidden="1"/>
    <cellStyle name="Followed Hyperlink 29" xfId="6305" hidden="1"/>
    <cellStyle name="Followed Hyperlink 29" xfId="6449" hidden="1"/>
    <cellStyle name="Followed Hyperlink 29" xfId="6587" hidden="1"/>
    <cellStyle name="Followed Hyperlink 29" xfId="6735" hidden="1"/>
    <cellStyle name="Followed Hyperlink 29" xfId="6878" hidden="1"/>
    <cellStyle name="Followed Hyperlink 29" xfId="7021" hidden="1"/>
    <cellStyle name="Followed Hyperlink 29" xfId="7164" hidden="1"/>
    <cellStyle name="Followed Hyperlink 29" xfId="7307" hidden="1"/>
    <cellStyle name="Followed Hyperlink 29" xfId="7450" hidden="1"/>
    <cellStyle name="Followed Hyperlink 29" xfId="7593" hidden="1"/>
    <cellStyle name="Followed Hyperlink 29" xfId="7736" hidden="1"/>
    <cellStyle name="Followed Hyperlink 29" xfId="7879" hidden="1"/>
    <cellStyle name="Followed Hyperlink 29" xfId="8022" hidden="1"/>
    <cellStyle name="Followed Hyperlink 29" xfId="8165" hidden="1"/>
    <cellStyle name="Followed Hyperlink 29" xfId="8308" hidden="1"/>
    <cellStyle name="Followed Hyperlink 29" xfId="8451" hidden="1"/>
    <cellStyle name="Followed Hyperlink 29" xfId="8591" hidden="1"/>
    <cellStyle name="Followed Hyperlink 29" xfId="8737" hidden="1"/>
    <cellStyle name="Followed Hyperlink 29" xfId="8880" hidden="1"/>
    <cellStyle name="Followed Hyperlink 29" xfId="9023" hidden="1"/>
    <cellStyle name="Followed Hyperlink 29" xfId="9166" hidden="1"/>
    <cellStyle name="Followed Hyperlink 29" xfId="9309" hidden="1"/>
    <cellStyle name="Followed Hyperlink 29" xfId="9452" hidden="1"/>
    <cellStyle name="Followed Hyperlink 29" xfId="9593" hidden="1"/>
    <cellStyle name="Followed Hyperlink 29" xfId="9738" hidden="1"/>
    <cellStyle name="Followed Hyperlink 29" xfId="9881" hidden="1"/>
    <cellStyle name="Followed Hyperlink 29" xfId="10024"/>
    <cellStyle name="Followed Hyperlink 3" xfId="3618" hidden="1"/>
    <cellStyle name="Followed Hyperlink 3" xfId="3901" hidden="1"/>
    <cellStyle name="Followed Hyperlink 3" xfId="4044" hidden="1"/>
    <cellStyle name="Followed Hyperlink 3" xfId="4187" hidden="1"/>
    <cellStyle name="Followed Hyperlink 3" xfId="4330" hidden="1"/>
    <cellStyle name="Followed Hyperlink 3" xfId="4473" hidden="1"/>
    <cellStyle name="Followed Hyperlink 3" xfId="4575" hidden="1"/>
    <cellStyle name="Followed Hyperlink 3" xfId="4759" hidden="1"/>
    <cellStyle name="Followed Hyperlink 3" xfId="4902" hidden="1"/>
    <cellStyle name="Followed Hyperlink 3" xfId="5041" hidden="1"/>
    <cellStyle name="Followed Hyperlink 3" xfId="5187" hidden="1"/>
    <cellStyle name="Followed Hyperlink 3" xfId="5319" hidden="1"/>
    <cellStyle name="Followed Hyperlink 3" xfId="5473" hidden="1"/>
    <cellStyle name="Followed Hyperlink 3" xfId="5617" hidden="1"/>
    <cellStyle name="Followed Hyperlink 3" xfId="5760" hidden="1"/>
    <cellStyle name="Followed Hyperlink 3" xfId="5903" hidden="1"/>
    <cellStyle name="Followed Hyperlink 3" xfId="6045" hidden="1"/>
    <cellStyle name="Followed Hyperlink 3" xfId="6188" hidden="1"/>
    <cellStyle name="Followed Hyperlink 3" xfId="6331" hidden="1"/>
    <cellStyle name="Followed Hyperlink 3" xfId="6475" hidden="1"/>
    <cellStyle name="Followed Hyperlink 3" xfId="6613" hidden="1"/>
    <cellStyle name="Followed Hyperlink 3" xfId="6761" hidden="1"/>
    <cellStyle name="Followed Hyperlink 3" xfId="6904" hidden="1"/>
    <cellStyle name="Followed Hyperlink 3" xfId="7047" hidden="1"/>
    <cellStyle name="Followed Hyperlink 3" xfId="7190" hidden="1"/>
    <cellStyle name="Followed Hyperlink 3" xfId="7333" hidden="1"/>
    <cellStyle name="Followed Hyperlink 3" xfId="7476" hidden="1"/>
    <cellStyle name="Followed Hyperlink 3" xfId="7619" hidden="1"/>
    <cellStyle name="Followed Hyperlink 3" xfId="7762" hidden="1"/>
    <cellStyle name="Followed Hyperlink 3" xfId="7905" hidden="1"/>
    <cellStyle name="Followed Hyperlink 3" xfId="8048" hidden="1"/>
    <cellStyle name="Followed Hyperlink 3" xfId="8191" hidden="1"/>
    <cellStyle name="Followed Hyperlink 3" xfId="8334" hidden="1"/>
    <cellStyle name="Followed Hyperlink 3" xfId="8477" hidden="1"/>
    <cellStyle name="Followed Hyperlink 3" xfId="8617" hidden="1"/>
    <cellStyle name="Followed Hyperlink 3" xfId="8763" hidden="1"/>
    <cellStyle name="Followed Hyperlink 3" xfId="8906" hidden="1"/>
    <cellStyle name="Followed Hyperlink 3" xfId="9049" hidden="1"/>
    <cellStyle name="Followed Hyperlink 3" xfId="9192" hidden="1"/>
    <cellStyle name="Followed Hyperlink 3" xfId="9335" hidden="1"/>
    <cellStyle name="Followed Hyperlink 3" xfId="9478" hidden="1"/>
    <cellStyle name="Followed Hyperlink 3" xfId="9619" hidden="1"/>
    <cellStyle name="Followed Hyperlink 3" xfId="9764" hidden="1"/>
    <cellStyle name="Followed Hyperlink 3" xfId="9907" hidden="1"/>
    <cellStyle name="Followed Hyperlink 3" xfId="10050"/>
    <cellStyle name="Followed Hyperlink 30" xfId="3645" hidden="1"/>
    <cellStyle name="Followed Hyperlink 30" xfId="3874" hidden="1"/>
    <cellStyle name="Followed Hyperlink 30" xfId="4017" hidden="1"/>
    <cellStyle name="Followed Hyperlink 30" xfId="4160" hidden="1"/>
    <cellStyle name="Followed Hyperlink 30" xfId="4303" hidden="1"/>
    <cellStyle name="Followed Hyperlink 30" xfId="4446" hidden="1"/>
    <cellStyle name="Followed Hyperlink 30" xfId="4548" hidden="1"/>
    <cellStyle name="Followed Hyperlink 30" xfId="4732" hidden="1"/>
    <cellStyle name="Followed Hyperlink 30" xfId="4875" hidden="1"/>
    <cellStyle name="Followed Hyperlink 30" xfId="5014" hidden="1"/>
    <cellStyle name="Followed Hyperlink 30" xfId="5160" hidden="1"/>
    <cellStyle name="Followed Hyperlink 30" xfId="5292" hidden="1"/>
    <cellStyle name="Followed Hyperlink 30" xfId="5446" hidden="1"/>
    <cellStyle name="Followed Hyperlink 30" xfId="5590" hidden="1"/>
    <cellStyle name="Followed Hyperlink 30" xfId="5733" hidden="1"/>
    <cellStyle name="Followed Hyperlink 30" xfId="5876" hidden="1"/>
    <cellStyle name="Followed Hyperlink 30" xfId="6018" hidden="1"/>
    <cellStyle name="Followed Hyperlink 30" xfId="6161" hidden="1"/>
    <cellStyle name="Followed Hyperlink 30" xfId="6304" hidden="1"/>
    <cellStyle name="Followed Hyperlink 30" xfId="6448" hidden="1"/>
    <cellStyle name="Followed Hyperlink 30" xfId="6586" hidden="1"/>
    <cellStyle name="Followed Hyperlink 30" xfId="6734" hidden="1"/>
    <cellStyle name="Followed Hyperlink 30" xfId="6877" hidden="1"/>
    <cellStyle name="Followed Hyperlink 30" xfId="7020" hidden="1"/>
    <cellStyle name="Followed Hyperlink 30" xfId="7163" hidden="1"/>
    <cellStyle name="Followed Hyperlink 30" xfId="7306" hidden="1"/>
    <cellStyle name="Followed Hyperlink 30" xfId="7449" hidden="1"/>
    <cellStyle name="Followed Hyperlink 30" xfId="7592" hidden="1"/>
    <cellStyle name="Followed Hyperlink 30" xfId="7735" hidden="1"/>
    <cellStyle name="Followed Hyperlink 30" xfId="7878" hidden="1"/>
    <cellStyle name="Followed Hyperlink 30" xfId="8021" hidden="1"/>
    <cellStyle name="Followed Hyperlink 30" xfId="8164" hidden="1"/>
    <cellStyle name="Followed Hyperlink 30" xfId="8307" hidden="1"/>
    <cellStyle name="Followed Hyperlink 30" xfId="8450" hidden="1"/>
    <cellStyle name="Followed Hyperlink 30" xfId="8590" hidden="1"/>
    <cellStyle name="Followed Hyperlink 30" xfId="8736" hidden="1"/>
    <cellStyle name="Followed Hyperlink 30" xfId="8879" hidden="1"/>
    <cellStyle name="Followed Hyperlink 30" xfId="9022" hidden="1"/>
    <cellStyle name="Followed Hyperlink 30" xfId="9165" hidden="1"/>
    <cellStyle name="Followed Hyperlink 30" xfId="9308" hidden="1"/>
    <cellStyle name="Followed Hyperlink 30" xfId="9451" hidden="1"/>
    <cellStyle name="Followed Hyperlink 30" xfId="9592" hidden="1"/>
    <cellStyle name="Followed Hyperlink 30" xfId="9737" hidden="1"/>
    <cellStyle name="Followed Hyperlink 30" xfId="9880" hidden="1"/>
    <cellStyle name="Followed Hyperlink 30" xfId="10023"/>
    <cellStyle name="Followed Hyperlink 31" xfId="3646" hidden="1"/>
    <cellStyle name="Followed Hyperlink 31" xfId="3873" hidden="1"/>
    <cellStyle name="Followed Hyperlink 31" xfId="4016" hidden="1"/>
    <cellStyle name="Followed Hyperlink 31" xfId="4159" hidden="1"/>
    <cellStyle name="Followed Hyperlink 31" xfId="4302" hidden="1"/>
    <cellStyle name="Followed Hyperlink 31" xfId="4445" hidden="1"/>
    <cellStyle name="Followed Hyperlink 31" xfId="4547" hidden="1"/>
    <cellStyle name="Followed Hyperlink 31" xfId="4731" hidden="1"/>
    <cellStyle name="Followed Hyperlink 31" xfId="4874" hidden="1"/>
    <cellStyle name="Followed Hyperlink 31" xfId="5013" hidden="1"/>
    <cellStyle name="Followed Hyperlink 31" xfId="5159" hidden="1"/>
    <cellStyle name="Followed Hyperlink 31" xfId="5291" hidden="1"/>
    <cellStyle name="Followed Hyperlink 31" xfId="5445" hidden="1"/>
    <cellStyle name="Followed Hyperlink 31" xfId="5589" hidden="1"/>
    <cellStyle name="Followed Hyperlink 31" xfId="5732" hidden="1"/>
    <cellStyle name="Followed Hyperlink 31" xfId="5875" hidden="1"/>
    <cellStyle name="Followed Hyperlink 31" xfId="6017" hidden="1"/>
    <cellStyle name="Followed Hyperlink 31" xfId="6160" hidden="1"/>
    <cellStyle name="Followed Hyperlink 31" xfId="6303" hidden="1"/>
    <cellStyle name="Followed Hyperlink 31" xfId="6447" hidden="1"/>
    <cellStyle name="Followed Hyperlink 31" xfId="6585" hidden="1"/>
    <cellStyle name="Followed Hyperlink 31" xfId="6733" hidden="1"/>
    <cellStyle name="Followed Hyperlink 31" xfId="6876" hidden="1"/>
    <cellStyle name="Followed Hyperlink 31" xfId="7019" hidden="1"/>
    <cellStyle name="Followed Hyperlink 31" xfId="7162" hidden="1"/>
    <cellStyle name="Followed Hyperlink 31" xfId="7305" hidden="1"/>
    <cellStyle name="Followed Hyperlink 31" xfId="7448" hidden="1"/>
    <cellStyle name="Followed Hyperlink 31" xfId="7591" hidden="1"/>
    <cellStyle name="Followed Hyperlink 31" xfId="7734" hidden="1"/>
    <cellStyle name="Followed Hyperlink 31" xfId="7877" hidden="1"/>
    <cellStyle name="Followed Hyperlink 31" xfId="8020" hidden="1"/>
    <cellStyle name="Followed Hyperlink 31" xfId="8163" hidden="1"/>
    <cellStyle name="Followed Hyperlink 31" xfId="8306" hidden="1"/>
    <cellStyle name="Followed Hyperlink 31" xfId="8449" hidden="1"/>
    <cellStyle name="Followed Hyperlink 31" xfId="8589" hidden="1"/>
    <cellStyle name="Followed Hyperlink 31" xfId="8735" hidden="1"/>
    <cellStyle name="Followed Hyperlink 31" xfId="8878" hidden="1"/>
    <cellStyle name="Followed Hyperlink 31" xfId="9021" hidden="1"/>
    <cellStyle name="Followed Hyperlink 31" xfId="9164" hidden="1"/>
    <cellStyle name="Followed Hyperlink 31" xfId="9307" hidden="1"/>
    <cellStyle name="Followed Hyperlink 31" xfId="9450" hidden="1"/>
    <cellStyle name="Followed Hyperlink 31" xfId="9591" hidden="1"/>
    <cellStyle name="Followed Hyperlink 31" xfId="9736" hidden="1"/>
    <cellStyle name="Followed Hyperlink 31" xfId="9879" hidden="1"/>
    <cellStyle name="Followed Hyperlink 31" xfId="10022"/>
    <cellStyle name="Followed Hyperlink 32" xfId="3647" hidden="1"/>
    <cellStyle name="Followed Hyperlink 32" xfId="3872" hidden="1"/>
    <cellStyle name="Followed Hyperlink 32" xfId="4015" hidden="1"/>
    <cellStyle name="Followed Hyperlink 32" xfId="4158" hidden="1"/>
    <cellStyle name="Followed Hyperlink 32" xfId="4301" hidden="1"/>
    <cellStyle name="Followed Hyperlink 32" xfId="4444" hidden="1"/>
    <cellStyle name="Followed Hyperlink 32" xfId="4546" hidden="1"/>
    <cellStyle name="Followed Hyperlink 32" xfId="4730" hidden="1"/>
    <cellStyle name="Followed Hyperlink 32" xfId="4873" hidden="1"/>
    <cellStyle name="Followed Hyperlink 32" xfId="5012" hidden="1"/>
    <cellStyle name="Followed Hyperlink 32" xfId="5158" hidden="1"/>
    <cellStyle name="Followed Hyperlink 32" xfId="5290" hidden="1"/>
    <cellStyle name="Followed Hyperlink 32" xfId="5444" hidden="1"/>
    <cellStyle name="Followed Hyperlink 32" xfId="5588" hidden="1"/>
    <cellStyle name="Followed Hyperlink 32" xfId="5731" hidden="1"/>
    <cellStyle name="Followed Hyperlink 32" xfId="5874" hidden="1"/>
    <cellStyle name="Followed Hyperlink 32" xfId="6016" hidden="1"/>
    <cellStyle name="Followed Hyperlink 32" xfId="6159" hidden="1"/>
    <cellStyle name="Followed Hyperlink 32" xfId="6302" hidden="1"/>
    <cellStyle name="Followed Hyperlink 32" xfId="6446" hidden="1"/>
    <cellStyle name="Followed Hyperlink 32" xfId="6584" hidden="1"/>
    <cellStyle name="Followed Hyperlink 32" xfId="6732" hidden="1"/>
    <cellStyle name="Followed Hyperlink 32" xfId="6875" hidden="1"/>
    <cellStyle name="Followed Hyperlink 32" xfId="7018" hidden="1"/>
    <cellStyle name="Followed Hyperlink 32" xfId="7161" hidden="1"/>
    <cellStyle name="Followed Hyperlink 32" xfId="7304" hidden="1"/>
    <cellStyle name="Followed Hyperlink 32" xfId="7447" hidden="1"/>
    <cellStyle name="Followed Hyperlink 32" xfId="7590" hidden="1"/>
    <cellStyle name="Followed Hyperlink 32" xfId="7733" hidden="1"/>
    <cellStyle name="Followed Hyperlink 32" xfId="7876" hidden="1"/>
    <cellStyle name="Followed Hyperlink 32" xfId="8019" hidden="1"/>
    <cellStyle name="Followed Hyperlink 32" xfId="8162" hidden="1"/>
    <cellStyle name="Followed Hyperlink 32" xfId="8305" hidden="1"/>
    <cellStyle name="Followed Hyperlink 32" xfId="8448" hidden="1"/>
    <cellStyle name="Followed Hyperlink 32" xfId="8588" hidden="1"/>
    <cellStyle name="Followed Hyperlink 32" xfId="8734" hidden="1"/>
    <cellStyle name="Followed Hyperlink 32" xfId="8877" hidden="1"/>
    <cellStyle name="Followed Hyperlink 32" xfId="9020" hidden="1"/>
    <cellStyle name="Followed Hyperlink 32" xfId="9163" hidden="1"/>
    <cellStyle name="Followed Hyperlink 32" xfId="9306" hidden="1"/>
    <cellStyle name="Followed Hyperlink 32" xfId="9449" hidden="1"/>
    <cellStyle name="Followed Hyperlink 32" xfId="9590" hidden="1"/>
    <cellStyle name="Followed Hyperlink 32" xfId="9735" hidden="1"/>
    <cellStyle name="Followed Hyperlink 32" xfId="9878" hidden="1"/>
    <cellStyle name="Followed Hyperlink 32" xfId="10021"/>
    <cellStyle name="Followed Hyperlink 33" xfId="3648" hidden="1"/>
    <cellStyle name="Followed Hyperlink 33" xfId="3871" hidden="1"/>
    <cellStyle name="Followed Hyperlink 33" xfId="4014" hidden="1"/>
    <cellStyle name="Followed Hyperlink 33" xfId="4157" hidden="1"/>
    <cellStyle name="Followed Hyperlink 33" xfId="4300" hidden="1"/>
    <cellStyle name="Followed Hyperlink 33" xfId="4443" hidden="1"/>
    <cellStyle name="Followed Hyperlink 33" xfId="4545" hidden="1"/>
    <cellStyle name="Followed Hyperlink 33" xfId="4729" hidden="1"/>
    <cellStyle name="Followed Hyperlink 33" xfId="4872" hidden="1"/>
    <cellStyle name="Followed Hyperlink 33" xfId="5011" hidden="1"/>
    <cellStyle name="Followed Hyperlink 33" xfId="5157" hidden="1"/>
    <cellStyle name="Followed Hyperlink 33" xfId="5289" hidden="1"/>
    <cellStyle name="Followed Hyperlink 33" xfId="5443" hidden="1"/>
    <cellStyle name="Followed Hyperlink 33" xfId="5587" hidden="1"/>
    <cellStyle name="Followed Hyperlink 33" xfId="5730" hidden="1"/>
    <cellStyle name="Followed Hyperlink 33" xfId="5873" hidden="1"/>
    <cellStyle name="Followed Hyperlink 33" xfId="6015" hidden="1"/>
    <cellStyle name="Followed Hyperlink 33" xfId="6158" hidden="1"/>
    <cellStyle name="Followed Hyperlink 33" xfId="6301" hidden="1"/>
    <cellStyle name="Followed Hyperlink 33" xfId="6445" hidden="1"/>
    <cellStyle name="Followed Hyperlink 33" xfId="6583" hidden="1"/>
    <cellStyle name="Followed Hyperlink 33" xfId="6731" hidden="1"/>
    <cellStyle name="Followed Hyperlink 33" xfId="6874" hidden="1"/>
    <cellStyle name="Followed Hyperlink 33" xfId="7017" hidden="1"/>
    <cellStyle name="Followed Hyperlink 33" xfId="7160" hidden="1"/>
    <cellStyle name="Followed Hyperlink 33" xfId="7303" hidden="1"/>
    <cellStyle name="Followed Hyperlink 33" xfId="7446" hidden="1"/>
    <cellStyle name="Followed Hyperlink 33" xfId="7589" hidden="1"/>
    <cellStyle name="Followed Hyperlink 33" xfId="7732" hidden="1"/>
    <cellStyle name="Followed Hyperlink 33" xfId="7875" hidden="1"/>
    <cellStyle name="Followed Hyperlink 33" xfId="8018" hidden="1"/>
    <cellStyle name="Followed Hyperlink 33" xfId="8161" hidden="1"/>
    <cellStyle name="Followed Hyperlink 33" xfId="8304" hidden="1"/>
    <cellStyle name="Followed Hyperlink 33" xfId="8447" hidden="1"/>
    <cellStyle name="Followed Hyperlink 33" xfId="8587" hidden="1"/>
    <cellStyle name="Followed Hyperlink 33" xfId="8733" hidden="1"/>
    <cellStyle name="Followed Hyperlink 33" xfId="8876" hidden="1"/>
    <cellStyle name="Followed Hyperlink 33" xfId="9019" hidden="1"/>
    <cellStyle name="Followed Hyperlink 33" xfId="9162" hidden="1"/>
    <cellStyle name="Followed Hyperlink 33" xfId="9305" hidden="1"/>
    <cellStyle name="Followed Hyperlink 33" xfId="9448" hidden="1"/>
    <cellStyle name="Followed Hyperlink 33" xfId="9589" hidden="1"/>
    <cellStyle name="Followed Hyperlink 33" xfId="9734" hidden="1"/>
    <cellStyle name="Followed Hyperlink 33" xfId="9877" hidden="1"/>
    <cellStyle name="Followed Hyperlink 33" xfId="10020"/>
    <cellStyle name="Followed Hyperlink 34" xfId="3649" hidden="1"/>
    <cellStyle name="Followed Hyperlink 34" xfId="3870" hidden="1"/>
    <cellStyle name="Followed Hyperlink 34" xfId="4013" hidden="1"/>
    <cellStyle name="Followed Hyperlink 34" xfId="4156" hidden="1"/>
    <cellStyle name="Followed Hyperlink 34" xfId="4299" hidden="1"/>
    <cellStyle name="Followed Hyperlink 34" xfId="4442" hidden="1"/>
    <cellStyle name="Followed Hyperlink 34" xfId="4544" hidden="1"/>
    <cellStyle name="Followed Hyperlink 34" xfId="4728" hidden="1"/>
    <cellStyle name="Followed Hyperlink 34" xfId="4871" hidden="1"/>
    <cellStyle name="Followed Hyperlink 34" xfId="5010" hidden="1"/>
    <cellStyle name="Followed Hyperlink 34" xfId="5156" hidden="1"/>
    <cellStyle name="Followed Hyperlink 34" xfId="5288" hidden="1"/>
    <cellStyle name="Followed Hyperlink 34" xfId="5442" hidden="1"/>
    <cellStyle name="Followed Hyperlink 34" xfId="5586" hidden="1"/>
    <cellStyle name="Followed Hyperlink 34" xfId="5729" hidden="1"/>
    <cellStyle name="Followed Hyperlink 34" xfId="5872" hidden="1"/>
    <cellStyle name="Followed Hyperlink 34" xfId="6014" hidden="1"/>
    <cellStyle name="Followed Hyperlink 34" xfId="6157" hidden="1"/>
    <cellStyle name="Followed Hyperlink 34" xfId="6300" hidden="1"/>
    <cellStyle name="Followed Hyperlink 34" xfId="6444" hidden="1"/>
    <cellStyle name="Followed Hyperlink 34" xfId="6582" hidden="1"/>
    <cellStyle name="Followed Hyperlink 34" xfId="6730" hidden="1"/>
    <cellStyle name="Followed Hyperlink 34" xfId="6873" hidden="1"/>
    <cellStyle name="Followed Hyperlink 34" xfId="7016" hidden="1"/>
    <cellStyle name="Followed Hyperlink 34" xfId="7159" hidden="1"/>
    <cellStyle name="Followed Hyperlink 34" xfId="7302" hidden="1"/>
    <cellStyle name="Followed Hyperlink 34" xfId="7445" hidden="1"/>
    <cellStyle name="Followed Hyperlink 34" xfId="7588" hidden="1"/>
    <cellStyle name="Followed Hyperlink 34" xfId="7731" hidden="1"/>
    <cellStyle name="Followed Hyperlink 34" xfId="7874" hidden="1"/>
    <cellStyle name="Followed Hyperlink 34" xfId="8017" hidden="1"/>
    <cellStyle name="Followed Hyperlink 34" xfId="8160" hidden="1"/>
    <cellStyle name="Followed Hyperlink 34" xfId="8303" hidden="1"/>
    <cellStyle name="Followed Hyperlink 34" xfId="8446" hidden="1"/>
    <cellStyle name="Followed Hyperlink 34" xfId="8586" hidden="1"/>
    <cellStyle name="Followed Hyperlink 34" xfId="8732" hidden="1"/>
    <cellStyle name="Followed Hyperlink 34" xfId="8875" hidden="1"/>
    <cellStyle name="Followed Hyperlink 34" xfId="9018" hidden="1"/>
    <cellStyle name="Followed Hyperlink 34" xfId="9161" hidden="1"/>
    <cellStyle name="Followed Hyperlink 34" xfId="9304" hidden="1"/>
    <cellStyle name="Followed Hyperlink 34" xfId="9447" hidden="1"/>
    <cellStyle name="Followed Hyperlink 34" xfId="9588" hidden="1"/>
    <cellStyle name="Followed Hyperlink 34" xfId="9733" hidden="1"/>
    <cellStyle name="Followed Hyperlink 34" xfId="9876" hidden="1"/>
    <cellStyle name="Followed Hyperlink 34" xfId="10019"/>
    <cellStyle name="Followed Hyperlink 35" xfId="3650" hidden="1"/>
    <cellStyle name="Followed Hyperlink 35" xfId="3869" hidden="1"/>
    <cellStyle name="Followed Hyperlink 35" xfId="4012" hidden="1"/>
    <cellStyle name="Followed Hyperlink 35" xfId="4155" hidden="1"/>
    <cellStyle name="Followed Hyperlink 35" xfId="4298" hidden="1"/>
    <cellStyle name="Followed Hyperlink 35" xfId="4441" hidden="1"/>
    <cellStyle name="Followed Hyperlink 35" xfId="4543" hidden="1"/>
    <cellStyle name="Followed Hyperlink 35" xfId="4727" hidden="1"/>
    <cellStyle name="Followed Hyperlink 35" xfId="4870" hidden="1"/>
    <cellStyle name="Followed Hyperlink 35" xfId="5009" hidden="1"/>
    <cellStyle name="Followed Hyperlink 35" xfId="5155" hidden="1"/>
    <cellStyle name="Followed Hyperlink 35" xfId="5287" hidden="1"/>
    <cellStyle name="Followed Hyperlink 35" xfId="5441" hidden="1"/>
    <cellStyle name="Followed Hyperlink 35" xfId="5585" hidden="1"/>
    <cellStyle name="Followed Hyperlink 35" xfId="5728" hidden="1"/>
    <cellStyle name="Followed Hyperlink 35" xfId="5871" hidden="1"/>
    <cellStyle name="Followed Hyperlink 35" xfId="6013" hidden="1"/>
    <cellStyle name="Followed Hyperlink 35" xfId="6156" hidden="1"/>
    <cellStyle name="Followed Hyperlink 35" xfId="6299" hidden="1"/>
    <cellStyle name="Followed Hyperlink 35" xfId="6443" hidden="1"/>
    <cellStyle name="Followed Hyperlink 35" xfId="6581" hidden="1"/>
    <cellStyle name="Followed Hyperlink 35" xfId="6729" hidden="1"/>
    <cellStyle name="Followed Hyperlink 35" xfId="6872" hidden="1"/>
    <cellStyle name="Followed Hyperlink 35" xfId="7015" hidden="1"/>
    <cellStyle name="Followed Hyperlink 35" xfId="7158" hidden="1"/>
    <cellStyle name="Followed Hyperlink 35" xfId="7301" hidden="1"/>
    <cellStyle name="Followed Hyperlink 35" xfId="7444" hidden="1"/>
    <cellStyle name="Followed Hyperlink 35" xfId="7587" hidden="1"/>
    <cellStyle name="Followed Hyperlink 35" xfId="7730" hidden="1"/>
    <cellStyle name="Followed Hyperlink 35" xfId="7873" hidden="1"/>
    <cellStyle name="Followed Hyperlink 35" xfId="8016" hidden="1"/>
    <cellStyle name="Followed Hyperlink 35" xfId="8159" hidden="1"/>
    <cellStyle name="Followed Hyperlink 35" xfId="8302" hidden="1"/>
    <cellStyle name="Followed Hyperlink 35" xfId="8445" hidden="1"/>
    <cellStyle name="Followed Hyperlink 35" xfId="8585" hidden="1"/>
    <cellStyle name="Followed Hyperlink 35" xfId="8731" hidden="1"/>
    <cellStyle name="Followed Hyperlink 35" xfId="8874" hidden="1"/>
    <cellStyle name="Followed Hyperlink 35" xfId="9017" hidden="1"/>
    <cellStyle name="Followed Hyperlink 35" xfId="9160" hidden="1"/>
    <cellStyle name="Followed Hyperlink 35" xfId="9303" hidden="1"/>
    <cellStyle name="Followed Hyperlink 35" xfId="9446" hidden="1"/>
    <cellStyle name="Followed Hyperlink 35" xfId="9587" hidden="1"/>
    <cellStyle name="Followed Hyperlink 35" xfId="9732" hidden="1"/>
    <cellStyle name="Followed Hyperlink 35" xfId="9875" hidden="1"/>
    <cellStyle name="Followed Hyperlink 35" xfId="10018"/>
    <cellStyle name="Followed Hyperlink 36" xfId="3651" hidden="1"/>
    <cellStyle name="Followed Hyperlink 36" xfId="3868" hidden="1"/>
    <cellStyle name="Followed Hyperlink 36" xfId="4011" hidden="1"/>
    <cellStyle name="Followed Hyperlink 36" xfId="4154" hidden="1"/>
    <cellStyle name="Followed Hyperlink 36" xfId="4297" hidden="1"/>
    <cellStyle name="Followed Hyperlink 36" xfId="4440" hidden="1"/>
    <cellStyle name="Followed Hyperlink 36" xfId="4542" hidden="1"/>
    <cellStyle name="Followed Hyperlink 36" xfId="4726" hidden="1"/>
    <cellStyle name="Followed Hyperlink 36" xfId="4869" hidden="1"/>
    <cellStyle name="Followed Hyperlink 36" xfId="5008" hidden="1"/>
    <cellStyle name="Followed Hyperlink 36" xfId="5154" hidden="1"/>
    <cellStyle name="Followed Hyperlink 36" xfId="5286" hidden="1"/>
    <cellStyle name="Followed Hyperlink 36" xfId="5440" hidden="1"/>
    <cellStyle name="Followed Hyperlink 36" xfId="5584" hidden="1"/>
    <cellStyle name="Followed Hyperlink 36" xfId="5727" hidden="1"/>
    <cellStyle name="Followed Hyperlink 36" xfId="5870" hidden="1"/>
    <cellStyle name="Followed Hyperlink 36" xfId="6012" hidden="1"/>
    <cellStyle name="Followed Hyperlink 36" xfId="6155" hidden="1"/>
    <cellStyle name="Followed Hyperlink 36" xfId="6298" hidden="1"/>
    <cellStyle name="Followed Hyperlink 36" xfId="6442" hidden="1"/>
    <cellStyle name="Followed Hyperlink 36" xfId="6580" hidden="1"/>
    <cellStyle name="Followed Hyperlink 36" xfId="6728" hidden="1"/>
    <cellStyle name="Followed Hyperlink 36" xfId="6871" hidden="1"/>
    <cellStyle name="Followed Hyperlink 36" xfId="7014" hidden="1"/>
    <cellStyle name="Followed Hyperlink 36" xfId="7157" hidden="1"/>
    <cellStyle name="Followed Hyperlink 36" xfId="7300" hidden="1"/>
    <cellStyle name="Followed Hyperlink 36" xfId="7443" hidden="1"/>
    <cellStyle name="Followed Hyperlink 36" xfId="7586" hidden="1"/>
    <cellStyle name="Followed Hyperlink 36" xfId="7729" hidden="1"/>
    <cellStyle name="Followed Hyperlink 36" xfId="7872" hidden="1"/>
    <cellStyle name="Followed Hyperlink 36" xfId="8015" hidden="1"/>
    <cellStyle name="Followed Hyperlink 36" xfId="8158" hidden="1"/>
    <cellStyle name="Followed Hyperlink 36" xfId="8301" hidden="1"/>
    <cellStyle name="Followed Hyperlink 36" xfId="8444" hidden="1"/>
    <cellStyle name="Followed Hyperlink 36" xfId="8584" hidden="1"/>
    <cellStyle name="Followed Hyperlink 36" xfId="8730" hidden="1"/>
    <cellStyle name="Followed Hyperlink 36" xfId="8873" hidden="1"/>
    <cellStyle name="Followed Hyperlink 36" xfId="9016" hidden="1"/>
    <cellStyle name="Followed Hyperlink 36" xfId="9159" hidden="1"/>
    <cellStyle name="Followed Hyperlink 36" xfId="9302" hidden="1"/>
    <cellStyle name="Followed Hyperlink 36" xfId="9445" hidden="1"/>
    <cellStyle name="Followed Hyperlink 36" xfId="9586" hidden="1"/>
    <cellStyle name="Followed Hyperlink 36" xfId="9731" hidden="1"/>
    <cellStyle name="Followed Hyperlink 36" xfId="9874" hidden="1"/>
    <cellStyle name="Followed Hyperlink 36" xfId="10017"/>
    <cellStyle name="Followed Hyperlink 37" xfId="3652" hidden="1"/>
    <cellStyle name="Followed Hyperlink 37" xfId="3867" hidden="1"/>
    <cellStyle name="Followed Hyperlink 37" xfId="4010" hidden="1"/>
    <cellStyle name="Followed Hyperlink 37" xfId="4153" hidden="1"/>
    <cellStyle name="Followed Hyperlink 37" xfId="4296" hidden="1"/>
    <cellStyle name="Followed Hyperlink 37" xfId="4439" hidden="1"/>
    <cellStyle name="Followed Hyperlink 37" xfId="4541" hidden="1"/>
    <cellStyle name="Followed Hyperlink 37" xfId="4725" hidden="1"/>
    <cellStyle name="Followed Hyperlink 37" xfId="4868" hidden="1"/>
    <cellStyle name="Followed Hyperlink 37" xfId="5007" hidden="1"/>
    <cellStyle name="Followed Hyperlink 37" xfId="5153" hidden="1"/>
    <cellStyle name="Followed Hyperlink 37" xfId="5285" hidden="1"/>
    <cellStyle name="Followed Hyperlink 37" xfId="5439" hidden="1"/>
    <cellStyle name="Followed Hyperlink 37" xfId="5583" hidden="1"/>
    <cellStyle name="Followed Hyperlink 37" xfId="5726" hidden="1"/>
    <cellStyle name="Followed Hyperlink 37" xfId="5869" hidden="1"/>
    <cellStyle name="Followed Hyperlink 37" xfId="6011" hidden="1"/>
    <cellStyle name="Followed Hyperlink 37" xfId="6154" hidden="1"/>
    <cellStyle name="Followed Hyperlink 37" xfId="6297" hidden="1"/>
    <cellStyle name="Followed Hyperlink 37" xfId="6441" hidden="1"/>
    <cellStyle name="Followed Hyperlink 37" xfId="6579" hidden="1"/>
    <cellStyle name="Followed Hyperlink 37" xfId="6727" hidden="1"/>
    <cellStyle name="Followed Hyperlink 37" xfId="6870" hidden="1"/>
    <cellStyle name="Followed Hyperlink 37" xfId="7013" hidden="1"/>
    <cellStyle name="Followed Hyperlink 37" xfId="7156" hidden="1"/>
    <cellStyle name="Followed Hyperlink 37" xfId="7299" hidden="1"/>
    <cellStyle name="Followed Hyperlink 37" xfId="7442" hidden="1"/>
    <cellStyle name="Followed Hyperlink 37" xfId="7585" hidden="1"/>
    <cellStyle name="Followed Hyperlink 37" xfId="7728" hidden="1"/>
    <cellStyle name="Followed Hyperlink 37" xfId="7871" hidden="1"/>
    <cellStyle name="Followed Hyperlink 37" xfId="8014" hidden="1"/>
    <cellStyle name="Followed Hyperlink 37" xfId="8157" hidden="1"/>
    <cellStyle name="Followed Hyperlink 37" xfId="8300" hidden="1"/>
    <cellStyle name="Followed Hyperlink 37" xfId="8443" hidden="1"/>
    <cellStyle name="Followed Hyperlink 37" xfId="8583" hidden="1"/>
    <cellStyle name="Followed Hyperlink 37" xfId="8729" hidden="1"/>
    <cellStyle name="Followed Hyperlink 37" xfId="8872" hidden="1"/>
    <cellStyle name="Followed Hyperlink 37" xfId="9015" hidden="1"/>
    <cellStyle name="Followed Hyperlink 37" xfId="9158" hidden="1"/>
    <cellStyle name="Followed Hyperlink 37" xfId="9301" hidden="1"/>
    <cellStyle name="Followed Hyperlink 37" xfId="9444" hidden="1"/>
    <cellStyle name="Followed Hyperlink 37" xfId="9585" hidden="1"/>
    <cellStyle name="Followed Hyperlink 37" xfId="9730" hidden="1"/>
    <cellStyle name="Followed Hyperlink 37" xfId="9873" hidden="1"/>
    <cellStyle name="Followed Hyperlink 37" xfId="10016"/>
    <cellStyle name="Followed Hyperlink 38" xfId="3653" hidden="1"/>
    <cellStyle name="Followed Hyperlink 38" xfId="3866" hidden="1"/>
    <cellStyle name="Followed Hyperlink 38" xfId="4009" hidden="1"/>
    <cellStyle name="Followed Hyperlink 38" xfId="4152" hidden="1"/>
    <cellStyle name="Followed Hyperlink 38" xfId="4295" hidden="1"/>
    <cellStyle name="Followed Hyperlink 38" xfId="4438" hidden="1"/>
    <cellStyle name="Followed Hyperlink 38" xfId="4540" hidden="1"/>
    <cellStyle name="Followed Hyperlink 38" xfId="4724" hidden="1"/>
    <cellStyle name="Followed Hyperlink 38" xfId="4867" hidden="1"/>
    <cellStyle name="Followed Hyperlink 38" xfId="5006" hidden="1"/>
    <cellStyle name="Followed Hyperlink 38" xfId="5152" hidden="1"/>
    <cellStyle name="Followed Hyperlink 38" xfId="5284" hidden="1"/>
    <cellStyle name="Followed Hyperlink 38" xfId="5438" hidden="1"/>
    <cellStyle name="Followed Hyperlink 38" xfId="5582" hidden="1"/>
    <cellStyle name="Followed Hyperlink 38" xfId="5725" hidden="1"/>
    <cellStyle name="Followed Hyperlink 38" xfId="5868" hidden="1"/>
    <cellStyle name="Followed Hyperlink 38" xfId="6010" hidden="1"/>
    <cellStyle name="Followed Hyperlink 38" xfId="6153" hidden="1"/>
    <cellStyle name="Followed Hyperlink 38" xfId="6296" hidden="1"/>
    <cellStyle name="Followed Hyperlink 38" xfId="6440" hidden="1"/>
    <cellStyle name="Followed Hyperlink 38" xfId="6578" hidden="1"/>
    <cellStyle name="Followed Hyperlink 38" xfId="6726" hidden="1"/>
    <cellStyle name="Followed Hyperlink 38" xfId="6869" hidden="1"/>
    <cellStyle name="Followed Hyperlink 38" xfId="7012" hidden="1"/>
    <cellStyle name="Followed Hyperlink 38" xfId="7155" hidden="1"/>
    <cellStyle name="Followed Hyperlink 38" xfId="7298" hidden="1"/>
    <cellStyle name="Followed Hyperlink 38" xfId="7441" hidden="1"/>
    <cellStyle name="Followed Hyperlink 38" xfId="7584" hidden="1"/>
    <cellStyle name="Followed Hyperlink 38" xfId="7727" hidden="1"/>
    <cellStyle name="Followed Hyperlink 38" xfId="7870" hidden="1"/>
    <cellStyle name="Followed Hyperlink 38" xfId="8013" hidden="1"/>
    <cellStyle name="Followed Hyperlink 38" xfId="8156" hidden="1"/>
    <cellStyle name="Followed Hyperlink 38" xfId="8299" hidden="1"/>
    <cellStyle name="Followed Hyperlink 38" xfId="8442" hidden="1"/>
    <cellStyle name="Followed Hyperlink 38" xfId="8582" hidden="1"/>
    <cellStyle name="Followed Hyperlink 38" xfId="8728" hidden="1"/>
    <cellStyle name="Followed Hyperlink 38" xfId="8871" hidden="1"/>
    <cellStyle name="Followed Hyperlink 38" xfId="9014" hidden="1"/>
    <cellStyle name="Followed Hyperlink 38" xfId="9157" hidden="1"/>
    <cellStyle name="Followed Hyperlink 38" xfId="9300" hidden="1"/>
    <cellStyle name="Followed Hyperlink 38" xfId="9443" hidden="1"/>
    <cellStyle name="Followed Hyperlink 38" xfId="9584" hidden="1"/>
    <cellStyle name="Followed Hyperlink 38" xfId="9729" hidden="1"/>
    <cellStyle name="Followed Hyperlink 38" xfId="9872" hidden="1"/>
    <cellStyle name="Followed Hyperlink 38" xfId="10015"/>
    <cellStyle name="Followed Hyperlink 39" xfId="3654" hidden="1"/>
    <cellStyle name="Followed Hyperlink 39" xfId="3865" hidden="1"/>
    <cellStyle name="Followed Hyperlink 39" xfId="4008" hidden="1"/>
    <cellStyle name="Followed Hyperlink 39" xfId="4151" hidden="1"/>
    <cellStyle name="Followed Hyperlink 39" xfId="4294" hidden="1"/>
    <cellStyle name="Followed Hyperlink 39" xfId="4437" hidden="1"/>
    <cellStyle name="Followed Hyperlink 39" xfId="4539" hidden="1"/>
    <cellStyle name="Followed Hyperlink 39" xfId="4723" hidden="1"/>
    <cellStyle name="Followed Hyperlink 39" xfId="4866" hidden="1"/>
    <cellStyle name="Followed Hyperlink 39" xfId="5005" hidden="1"/>
    <cellStyle name="Followed Hyperlink 39" xfId="5151" hidden="1"/>
    <cellStyle name="Followed Hyperlink 39" xfId="5283" hidden="1"/>
    <cellStyle name="Followed Hyperlink 39" xfId="5437" hidden="1"/>
    <cellStyle name="Followed Hyperlink 39" xfId="5581" hidden="1"/>
    <cellStyle name="Followed Hyperlink 39" xfId="5724" hidden="1"/>
    <cellStyle name="Followed Hyperlink 39" xfId="5867" hidden="1"/>
    <cellStyle name="Followed Hyperlink 39" xfId="6009" hidden="1"/>
    <cellStyle name="Followed Hyperlink 39" xfId="6152" hidden="1"/>
    <cellStyle name="Followed Hyperlink 39" xfId="6295" hidden="1"/>
    <cellStyle name="Followed Hyperlink 39" xfId="6439" hidden="1"/>
    <cellStyle name="Followed Hyperlink 39" xfId="6577" hidden="1"/>
    <cellStyle name="Followed Hyperlink 39" xfId="6725" hidden="1"/>
    <cellStyle name="Followed Hyperlink 39" xfId="6868" hidden="1"/>
    <cellStyle name="Followed Hyperlink 39" xfId="7011" hidden="1"/>
    <cellStyle name="Followed Hyperlink 39" xfId="7154" hidden="1"/>
    <cellStyle name="Followed Hyperlink 39" xfId="7297" hidden="1"/>
    <cellStyle name="Followed Hyperlink 39" xfId="7440" hidden="1"/>
    <cellStyle name="Followed Hyperlink 39" xfId="7583" hidden="1"/>
    <cellStyle name="Followed Hyperlink 39" xfId="7726" hidden="1"/>
    <cellStyle name="Followed Hyperlink 39" xfId="7869" hidden="1"/>
    <cellStyle name="Followed Hyperlink 39" xfId="8012" hidden="1"/>
    <cellStyle name="Followed Hyperlink 39" xfId="8155" hidden="1"/>
    <cellStyle name="Followed Hyperlink 39" xfId="8298" hidden="1"/>
    <cellStyle name="Followed Hyperlink 39" xfId="8441" hidden="1"/>
    <cellStyle name="Followed Hyperlink 39" xfId="8581" hidden="1"/>
    <cellStyle name="Followed Hyperlink 39" xfId="8727" hidden="1"/>
    <cellStyle name="Followed Hyperlink 39" xfId="8870" hidden="1"/>
    <cellStyle name="Followed Hyperlink 39" xfId="9013" hidden="1"/>
    <cellStyle name="Followed Hyperlink 39" xfId="9156" hidden="1"/>
    <cellStyle name="Followed Hyperlink 39" xfId="9299" hidden="1"/>
    <cellStyle name="Followed Hyperlink 39" xfId="9442" hidden="1"/>
    <cellStyle name="Followed Hyperlink 39" xfId="9583" hidden="1"/>
    <cellStyle name="Followed Hyperlink 39" xfId="9728" hidden="1"/>
    <cellStyle name="Followed Hyperlink 39" xfId="9871" hidden="1"/>
    <cellStyle name="Followed Hyperlink 39" xfId="10014"/>
    <cellStyle name="Followed Hyperlink 4" xfId="3619" hidden="1"/>
    <cellStyle name="Followed Hyperlink 4" xfId="3900" hidden="1"/>
    <cellStyle name="Followed Hyperlink 4" xfId="4043" hidden="1"/>
    <cellStyle name="Followed Hyperlink 4" xfId="4186" hidden="1"/>
    <cellStyle name="Followed Hyperlink 4" xfId="4329" hidden="1"/>
    <cellStyle name="Followed Hyperlink 4" xfId="4472" hidden="1"/>
    <cellStyle name="Followed Hyperlink 4" xfId="4574" hidden="1"/>
    <cellStyle name="Followed Hyperlink 4" xfId="4758" hidden="1"/>
    <cellStyle name="Followed Hyperlink 4" xfId="4901" hidden="1"/>
    <cellStyle name="Followed Hyperlink 4" xfId="5040" hidden="1"/>
    <cellStyle name="Followed Hyperlink 4" xfId="5186" hidden="1"/>
    <cellStyle name="Followed Hyperlink 4" xfId="5318" hidden="1"/>
    <cellStyle name="Followed Hyperlink 4" xfId="5472" hidden="1"/>
    <cellStyle name="Followed Hyperlink 4" xfId="5616" hidden="1"/>
    <cellStyle name="Followed Hyperlink 4" xfId="5759" hidden="1"/>
    <cellStyle name="Followed Hyperlink 4" xfId="5902" hidden="1"/>
    <cellStyle name="Followed Hyperlink 4" xfId="6044" hidden="1"/>
    <cellStyle name="Followed Hyperlink 4" xfId="6187" hidden="1"/>
    <cellStyle name="Followed Hyperlink 4" xfId="6330" hidden="1"/>
    <cellStyle name="Followed Hyperlink 4" xfId="6474" hidden="1"/>
    <cellStyle name="Followed Hyperlink 4" xfId="6612" hidden="1"/>
    <cellStyle name="Followed Hyperlink 4" xfId="6760" hidden="1"/>
    <cellStyle name="Followed Hyperlink 4" xfId="6903" hidden="1"/>
    <cellStyle name="Followed Hyperlink 4" xfId="7046" hidden="1"/>
    <cellStyle name="Followed Hyperlink 4" xfId="7189" hidden="1"/>
    <cellStyle name="Followed Hyperlink 4" xfId="7332" hidden="1"/>
    <cellStyle name="Followed Hyperlink 4" xfId="7475" hidden="1"/>
    <cellStyle name="Followed Hyperlink 4" xfId="7618" hidden="1"/>
    <cellStyle name="Followed Hyperlink 4" xfId="7761" hidden="1"/>
    <cellStyle name="Followed Hyperlink 4" xfId="7904" hidden="1"/>
    <cellStyle name="Followed Hyperlink 4" xfId="8047" hidden="1"/>
    <cellStyle name="Followed Hyperlink 4" xfId="8190" hidden="1"/>
    <cellStyle name="Followed Hyperlink 4" xfId="8333" hidden="1"/>
    <cellStyle name="Followed Hyperlink 4" xfId="8476" hidden="1"/>
    <cellStyle name="Followed Hyperlink 4" xfId="8616" hidden="1"/>
    <cellStyle name="Followed Hyperlink 4" xfId="8762" hidden="1"/>
    <cellStyle name="Followed Hyperlink 4" xfId="8905" hidden="1"/>
    <cellStyle name="Followed Hyperlink 4" xfId="9048" hidden="1"/>
    <cellStyle name="Followed Hyperlink 4" xfId="9191" hidden="1"/>
    <cellStyle name="Followed Hyperlink 4" xfId="9334" hidden="1"/>
    <cellStyle name="Followed Hyperlink 4" xfId="9477" hidden="1"/>
    <cellStyle name="Followed Hyperlink 4" xfId="9618" hidden="1"/>
    <cellStyle name="Followed Hyperlink 4" xfId="9763" hidden="1"/>
    <cellStyle name="Followed Hyperlink 4" xfId="9906" hidden="1"/>
    <cellStyle name="Followed Hyperlink 4" xfId="10049"/>
    <cellStyle name="Followed Hyperlink 40" xfId="3655" hidden="1"/>
    <cellStyle name="Followed Hyperlink 40" xfId="3864" hidden="1"/>
    <cellStyle name="Followed Hyperlink 40" xfId="4007" hidden="1"/>
    <cellStyle name="Followed Hyperlink 40" xfId="4150" hidden="1"/>
    <cellStyle name="Followed Hyperlink 40" xfId="4293" hidden="1"/>
    <cellStyle name="Followed Hyperlink 40" xfId="4436" hidden="1"/>
    <cellStyle name="Followed Hyperlink 40" xfId="4538" hidden="1"/>
    <cellStyle name="Followed Hyperlink 40" xfId="4722" hidden="1"/>
    <cellStyle name="Followed Hyperlink 40" xfId="4865" hidden="1"/>
    <cellStyle name="Followed Hyperlink 40" xfId="5004" hidden="1"/>
    <cellStyle name="Followed Hyperlink 40" xfId="5150" hidden="1"/>
    <cellStyle name="Followed Hyperlink 40" xfId="5282" hidden="1"/>
    <cellStyle name="Followed Hyperlink 40" xfId="5436" hidden="1"/>
    <cellStyle name="Followed Hyperlink 40" xfId="5580" hidden="1"/>
    <cellStyle name="Followed Hyperlink 40" xfId="5723" hidden="1"/>
    <cellStyle name="Followed Hyperlink 40" xfId="5866" hidden="1"/>
    <cellStyle name="Followed Hyperlink 40" xfId="6008" hidden="1"/>
    <cellStyle name="Followed Hyperlink 40" xfId="6151" hidden="1"/>
    <cellStyle name="Followed Hyperlink 40" xfId="6294" hidden="1"/>
    <cellStyle name="Followed Hyperlink 40" xfId="6438" hidden="1"/>
    <cellStyle name="Followed Hyperlink 40" xfId="6576" hidden="1"/>
    <cellStyle name="Followed Hyperlink 40" xfId="6724" hidden="1"/>
    <cellStyle name="Followed Hyperlink 40" xfId="6867" hidden="1"/>
    <cellStyle name="Followed Hyperlink 40" xfId="7010" hidden="1"/>
    <cellStyle name="Followed Hyperlink 40" xfId="7153" hidden="1"/>
    <cellStyle name="Followed Hyperlink 40" xfId="7296" hidden="1"/>
    <cellStyle name="Followed Hyperlink 40" xfId="7439" hidden="1"/>
    <cellStyle name="Followed Hyperlink 40" xfId="7582" hidden="1"/>
    <cellStyle name="Followed Hyperlink 40" xfId="7725" hidden="1"/>
    <cellStyle name="Followed Hyperlink 40" xfId="7868" hidden="1"/>
    <cellStyle name="Followed Hyperlink 40" xfId="8011" hidden="1"/>
    <cellStyle name="Followed Hyperlink 40" xfId="8154" hidden="1"/>
    <cellStyle name="Followed Hyperlink 40" xfId="8297" hidden="1"/>
    <cellStyle name="Followed Hyperlink 40" xfId="8440" hidden="1"/>
    <cellStyle name="Followed Hyperlink 40" xfId="8580" hidden="1"/>
    <cellStyle name="Followed Hyperlink 40" xfId="8726" hidden="1"/>
    <cellStyle name="Followed Hyperlink 40" xfId="8869" hidden="1"/>
    <cellStyle name="Followed Hyperlink 40" xfId="9012" hidden="1"/>
    <cellStyle name="Followed Hyperlink 40" xfId="9155" hidden="1"/>
    <cellStyle name="Followed Hyperlink 40" xfId="9298" hidden="1"/>
    <cellStyle name="Followed Hyperlink 40" xfId="9441" hidden="1"/>
    <cellStyle name="Followed Hyperlink 40" xfId="9582" hidden="1"/>
    <cellStyle name="Followed Hyperlink 40" xfId="9727" hidden="1"/>
    <cellStyle name="Followed Hyperlink 40" xfId="9870" hidden="1"/>
    <cellStyle name="Followed Hyperlink 40" xfId="10013"/>
    <cellStyle name="Followed Hyperlink 41" xfId="3656" hidden="1"/>
    <cellStyle name="Followed Hyperlink 41" xfId="3863" hidden="1"/>
    <cellStyle name="Followed Hyperlink 41" xfId="4006" hidden="1"/>
    <cellStyle name="Followed Hyperlink 41" xfId="4149" hidden="1"/>
    <cellStyle name="Followed Hyperlink 41" xfId="4292" hidden="1"/>
    <cellStyle name="Followed Hyperlink 41" xfId="4435" hidden="1"/>
    <cellStyle name="Followed Hyperlink 41" xfId="4537" hidden="1"/>
    <cellStyle name="Followed Hyperlink 41" xfId="4721" hidden="1"/>
    <cellStyle name="Followed Hyperlink 41" xfId="4864" hidden="1"/>
    <cellStyle name="Followed Hyperlink 41" xfId="5003" hidden="1"/>
    <cellStyle name="Followed Hyperlink 41" xfId="5149" hidden="1"/>
    <cellStyle name="Followed Hyperlink 41" xfId="5281" hidden="1"/>
    <cellStyle name="Followed Hyperlink 41" xfId="5435" hidden="1"/>
    <cellStyle name="Followed Hyperlink 41" xfId="5579" hidden="1"/>
    <cellStyle name="Followed Hyperlink 41" xfId="5722" hidden="1"/>
    <cellStyle name="Followed Hyperlink 41" xfId="5865" hidden="1"/>
    <cellStyle name="Followed Hyperlink 41" xfId="6007" hidden="1"/>
    <cellStyle name="Followed Hyperlink 41" xfId="6150" hidden="1"/>
    <cellStyle name="Followed Hyperlink 41" xfId="6293" hidden="1"/>
    <cellStyle name="Followed Hyperlink 41" xfId="6437" hidden="1"/>
    <cellStyle name="Followed Hyperlink 41" xfId="6575" hidden="1"/>
    <cellStyle name="Followed Hyperlink 41" xfId="6723" hidden="1"/>
    <cellStyle name="Followed Hyperlink 41" xfId="6866" hidden="1"/>
    <cellStyle name="Followed Hyperlink 41" xfId="7009" hidden="1"/>
    <cellStyle name="Followed Hyperlink 41" xfId="7152" hidden="1"/>
    <cellStyle name="Followed Hyperlink 41" xfId="7295" hidden="1"/>
    <cellStyle name="Followed Hyperlink 41" xfId="7438" hidden="1"/>
    <cellStyle name="Followed Hyperlink 41" xfId="7581" hidden="1"/>
    <cellStyle name="Followed Hyperlink 41" xfId="7724" hidden="1"/>
    <cellStyle name="Followed Hyperlink 41" xfId="7867" hidden="1"/>
    <cellStyle name="Followed Hyperlink 41" xfId="8010" hidden="1"/>
    <cellStyle name="Followed Hyperlink 41" xfId="8153" hidden="1"/>
    <cellStyle name="Followed Hyperlink 41" xfId="8296" hidden="1"/>
    <cellStyle name="Followed Hyperlink 41" xfId="8439" hidden="1"/>
    <cellStyle name="Followed Hyperlink 41" xfId="8579" hidden="1"/>
    <cellStyle name="Followed Hyperlink 41" xfId="8725" hidden="1"/>
    <cellStyle name="Followed Hyperlink 41" xfId="8868" hidden="1"/>
    <cellStyle name="Followed Hyperlink 41" xfId="9011" hidden="1"/>
    <cellStyle name="Followed Hyperlink 41" xfId="9154" hidden="1"/>
    <cellStyle name="Followed Hyperlink 41" xfId="9297" hidden="1"/>
    <cellStyle name="Followed Hyperlink 41" xfId="9440" hidden="1"/>
    <cellStyle name="Followed Hyperlink 41" xfId="9581" hidden="1"/>
    <cellStyle name="Followed Hyperlink 41" xfId="9726" hidden="1"/>
    <cellStyle name="Followed Hyperlink 41" xfId="9869" hidden="1"/>
    <cellStyle name="Followed Hyperlink 41" xfId="10012"/>
    <cellStyle name="Followed Hyperlink 42" xfId="3657" hidden="1"/>
    <cellStyle name="Followed Hyperlink 42" xfId="3862" hidden="1"/>
    <cellStyle name="Followed Hyperlink 42" xfId="4005" hidden="1"/>
    <cellStyle name="Followed Hyperlink 42" xfId="4148" hidden="1"/>
    <cellStyle name="Followed Hyperlink 42" xfId="4291" hidden="1"/>
    <cellStyle name="Followed Hyperlink 42" xfId="4434" hidden="1"/>
    <cellStyle name="Followed Hyperlink 42" xfId="4536" hidden="1"/>
    <cellStyle name="Followed Hyperlink 42" xfId="4720" hidden="1"/>
    <cellStyle name="Followed Hyperlink 42" xfId="4863" hidden="1"/>
    <cellStyle name="Followed Hyperlink 42" xfId="5002" hidden="1"/>
    <cellStyle name="Followed Hyperlink 42" xfId="5148" hidden="1"/>
    <cellStyle name="Followed Hyperlink 42" xfId="5280" hidden="1"/>
    <cellStyle name="Followed Hyperlink 42" xfId="5434" hidden="1"/>
    <cellStyle name="Followed Hyperlink 42" xfId="5578" hidden="1"/>
    <cellStyle name="Followed Hyperlink 42" xfId="5721" hidden="1"/>
    <cellStyle name="Followed Hyperlink 42" xfId="5864" hidden="1"/>
    <cellStyle name="Followed Hyperlink 42" xfId="6006" hidden="1"/>
    <cellStyle name="Followed Hyperlink 42" xfId="6149" hidden="1"/>
    <cellStyle name="Followed Hyperlink 42" xfId="6292" hidden="1"/>
    <cellStyle name="Followed Hyperlink 42" xfId="6436" hidden="1"/>
    <cellStyle name="Followed Hyperlink 42" xfId="6574" hidden="1"/>
    <cellStyle name="Followed Hyperlink 42" xfId="6722" hidden="1"/>
    <cellStyle name="Followed Hyperlink 42" xfId="6865" hidden="1"/>
    <cellStyle name="Followed Hyperlink 42" xfId="7008" hidden="1"/>
    <cellStyle name="Followed Hyperlink 42" xfId="7151" hidden="1"/>
    <cellStyle name="Followed Hyperlink 42" xfId="7294" hidden="1"/>
    <cellStyle name="Followed Hyperlink 42" xfId="7437" hidden="1"/>
    <cellStyle name="Followed Hyperlink 42" xfId="7580" hidden="1"/>
    <cellStyle name="Followed Hyperlink 42" xfId="7723" hidden="1"/>
    <cellStyle name="Followed Hyperlink 42" xfId="7866" hidden="1"/>
    <cellStyle name="Followed Hyperlink 42" xfId="8009" hidden="1"/>
    <cellStyle name="Followed Hyperlink 42" xfId="8152" hidden="1"/>
    <cellStyle name="Followed Hyperlink 42" xfId="8295" hidden="1"/>
    <cellStyle name="Followed Hyperlink 42" xfId="8438" hidden="1"/>
    <cellStyle name="Followed Hyperlink 42" xfId="8578" hidden="1"/>
    <cellStyle name="Followed Hyperlink 42" xfId="8724" hidden="1"/>
    <cellStyle name="Followed Hyperlink 42" xfId="8867" hidden="1"/>
    <cellStyle name="Followed Hyperlink 42" xfId="9010" hidden="1"/>
    <cellStyle name="Followed Hyperlink 42" xfId="9153" hidden="1"/>
    <cellStyle name="Followed Hyperlink 42" xfId="9296" hidden="1"/>
    <cellStyle name="Followed Hyperlink 42" xfId="9439" hidden="1"/>
    <cellStyle name="Followed Hyperlink 42" xfId="9580" hidden="1"/>
    <cellStyle name="Followed Hyperlink 42" xfId="9725" hidden="1"/>
    <cellStyle name="Followed Hyperlink 42" xfId="9868" hidden="1"/>
    <cellStyle name="Followed Hyperlink 42" xfId="10011"/>
    <cellStyle name="Followed Hyperlink 43" xfId="3658" hidden="1"/>
    <cellStyle name="Followed Hyperlink 43" xfId="3861" hidden="1"/>
    <cellStyle name="Followed Hyperlink 43" xfId="4004" hidden="1"/>
    <cellStyle name="Followed Hyperlink 43" xfId="4147" hidden="1"/>
    <cellStyle name="Followed Hyperlink 43" xfId="4290" hidden="1"/>
    <cellStyle name="Followed Hyperlink 43" xfId="4433" hidden="1"/>
    <cellStyle name="Followed Hyperlink 43" xfId="4535" hidden="1"/>
    <cellStyle name="Followed Hyperlink 43" xfId="4719" hidden="1"/>
    <cellStyle name="Followed Hyperlink 43" xfId="4862" hidden="1"/>
    <cellStyle name="Followed Hyperlink 43" xfId="5001" hidden="1"/>
    <cellStyle name="Followed Hyperlink 43" xfId="5147" hidden="1"/>
    <cellStyle name="Followed Hyperlink 43" xfId="5279" hidden="1"/>
    <cellStyle name="Followed Hyperlink 43" xfId="5433" hidden="1"/>
    <cellStyle name="Followed Hyperlink 43" xfId="5577" hidden="1"/>
    <cellStyle name="Followed Hyperlink 43" xfId="5720" hidden="1"/>
    <cellStyle name="Followed Hyperlink 43" xfId="5863" hidden="1"/>
    <cellStyle name="Followed Hyperlink 43" xfId="6005" hidden="1"/>
    <cellStyle name="Followed Hyperlink 43" xfId="6148" hidden="1"/>
    <cellStyle name="Followed Hyperlink 43" xfId="6291" hidden="1"/>
    <cellStyle name="Followed Hyperlink 43" xfId="6435" hidden="1"/>
    <cellStyle name="Followed Hyperlink 43" xfId="6573" hidden="1"/>
    <cellStyle name="Followed Hyperlink 43" xfId="6721" hidden="1"/>
    <cellStyle name="Followed Hyperlink 43" xfId="6864" hidden="1"/>
    <cellStyle name="Followed Hyperlink 43" xfId="7007" hidden="1"/>
    <cellStyle name="Followed Hyperlink 43" xfId="7150" hidden="1"/>
    <cellStyle name="Followed Hyperlink 43" xfId="7293" hidden="1"/>
    <cellStyle name="Followed Hyperlink 43" xfId="7436" hidden="1"/>
    <cellStyle name="Followed Hyperlink 43" xfId="7579" hidden="1"/>
    <cellStyle name="Followed Hyperlink 43" xfId="7722" hidden="1"/>
    <cellStyle name="Followed Hyperlink 43" xfId="7865" hidden="1"/>
    <cellStyle name="Followed Hyperlink 43" xfId="8008" hidden="1"/>
    <cellStyle name="Followed Hyperlink 43" xfId="8151" hidden="1"/>
    <cellStyle name="Followed Hyperlink 43" xfId="8294" hidden="1"/>
    <cellStyle name="Followed Hyperlink 43" xfId="8437" hidden="1"/>
    <cellStyle name="Followed Hyperlink 43" xfId="8577" hidden="1"/>
    <cellStyle name="Followed Hyperlink 43" xfId="8723" hidden="1"/>
    <cellStyle name="Followed Hyperlink 43" xfId="8866" hidden="1"/>
    <cellStyle name="Followed Hyperlink 43" xfId="9009" hidden="1"/>
    <cellStyle name="Followed Hyperlink 43" xfId="9152" hidden="1"/>
    <cellStyle name="Followed Hyperlink 43" xfId="9295" hidden="1"/>
    <cellStyle name="Followed Hyperlink 43" xfId="9438" hidden="1"/>
    <cellStyle name="Followed Hyperlink 43" xfId="9579" hidden="1"/>
    <cellStyle name="Followed Hyperlink 43" xfId="9724" hidden="1"/>
    <cellStyle name="Followed Hyperlink 43" xfId="9867" hidden="1"/>
    <cellStyle name="Followed Hyperlink 43" xfId="10010"/>
    <cellStyle name="Followed Hyperlink 44" xfId="3659" hidden="1"/>
    <cellStyle name="Followed Hyperlink 44" xfId="3860" hidden="1"/>
    <cellStyle name="Followed Hyperlink 44" xfId="4003" hidden="1"/>
    <cellStyle name="Followed Hyperlink 44" xfId="4146" hidden="1"/>
    <cellStyle name="Followed Hyperlink 44" xfId="4289" hidden="1"/>
    <cellStyle name="Followed Hyperlink 44" xfId="4432" hidden="1"/>
    <cellStyle name="Followed Hyperlink 44" xfId="4534" hidden="1"/>
    <cellStyle name="Followed Hyperlink 44" xfId="4718" hidden="1"/>
    <cellStyle name="Followed Hyperlink 44" xfId="4861" hidden="1"/>
    <cellStyle name="Followed Hyperlink 44" xfId="5000" hidden="1"/>
    <cellStyle name="Followed Hyperlink 44" xfId="5146" hidden="1"/>
    <cellStyle name="Followed Hyperlink 44" xfId="5278" hidden="1"/>
    <cellStyle name="Followed Hyperlink 44" xfId="5432" hidden="1"/>
    <cellStyle name="Followed Hyperlink 44" xfId="5576" hidden="1"/>
    <cellStyle name="Followed Hyperlink 44" xfId="5719" hidden="1"/>
    <cellStyle name="Followed Hyperlink 44" xfId="5862" hidden="1"/>
    <cellStyle name="Followed Hyperlink 44" xfId="6004" hidden="1"/>
    <cellStyle name="Followed Hyperlink 44" xfId="6147" hidden="1"/>
    <cellStyle name="Followed Hyperlink 44" xfId="6290" hidden="1"/>
    <cellStyle name="Followed Hyperlink 44" xfId="6434" hidden="1"/>
    <cellStyle name="Followed Hyperlink 44" xfId="6572" hidden="1"/>
    <cellStyle name="Followed Hyperlink 44" xfId="6720" hidden="1"/>
    <cellStyle name="Followed Hyperlink 44" xfId="6863" hidden="1"/>
    <cellStyle name="Followed Hyperlink 44" xfId="7006" hidden="1"/>
    <cellStyle name="Followed Hyperlink 44" xfId="7149" hidden="1"/>
    <cellStyle name="Followed Hyperlink 44" xfId="7292" hidden="1"/>
    <cellStyle name="Followed Hyperlink 44" xfId="7435" hidden="1"/>
    <cellStyle name="Followed Hyperlink 44" xfId="7578" hidden="1"/>
    <cellStyle name="Followed Hyperlink 44" xfId="7721" hidden="1"/>
    <cellStyle name="Followed Hyperlink 44" xfId="7864" hidden="1"/>
    <cellStyle name="Followed Hyperlink 44" xfId="8007" hidden="1"/>
    <cellStyle name="Followed Hyperlink 44" xfId="8150" hidden="1"/>
    <cellStyle name="Followed Hyperlink 44" xfId="8293" hidden="1"/>
    <cellStyle name="Followed Hyperlink 44" xfId="8436" hidden="1"/>
    <cellStyle name="Followed Hyperlink 44" xfId="8576" hidden="1"/>
    <cellStyle name="Followed Hyperlink 44" xfId="8722" hidden="1"/>
    <cellStyle name="Followed Hyperlink 44" xfId="8865" hidden="1"/>
    <cellStyle name="Followed Hyperlink 44" xfId="9008" hidden="1"/>
    <cellStyle name="Followed Hyperlink 44" xfId="9151" hidden="1"/>
    <cellStyle name="Followed Hyperlink 44" xfId="9294" hidden="1"/>
    <cellStyle name="Followed Hyperlink 44" xfId="9437" hidden="1"/>
    <cellStyle name="Followed Hyperlink 44" xfId="9578" hidden="1"/>
    <cellStyle name="Followed Hyperlink 44" xfId="9723" hidden="1"/>
    <cellStyle name="Followed Hyperlink 44" xfId="9866" hidden="1"/>
    <cellStyle name="Followed Hyperlink 44" xfId="10009"/>
    <cellStyle name="Followed Hyperlink 45" xfId="3660" hidden="1"/>
    <cellStyle name="Followed Hyperlink 45" xfId="3859" hidden="1"/>
    <cellStyle name="Followed Hyperlink 45" xfId="4002" hidden="1"/>
    <cellStyle name="Followed Hyperlink 45" xfId="4145" hidden="1"/>
    <cellStyle name="Followed Hyperlink 45" xfId="4288" hidden="1"/>
    <cellStyle name="Followed Hyperlink 45" xfId="4431" hidden="1"/>
    <cellStyle name="Followed Hyperlink 45" xfId="4533" hidden="1"/>
    <cellStyle name="Followed Hyperlink 45" xfId="4717" hidden="1"/>
    <cellStyle name="Followed Hyperlink 45" xfId="4860" hidden="1"/>
    <cellStyle name="Followed Hyperlink 45" xfId="4999" hidden="1"/>
    <cellStyle name="Followed Hyperlink 45" xfId="5145" hidden="1"/>
    <cellStyle name="Followed Hyperlink 45" xfId="5277" hidden="1"/>
    <cellStyle name="Followed Hyperlink 45" xfId="5431" hidden="1"/>
    <cellStyle name="Followed Hyperlink 45" xfId="5575" hidden="1"/>
    <cellStyle name="Followed Hyperlink 45" xfId="5718" hidden="1"/>
    <cellStyle name="Followed Hyperlink 45" xfId="5861" hidden="1"/>
    <cellStyle name="Followed Hyperlink 45" xfId="6003" hidden="1"/>
    <cellStyle name="Followed Hyperlink 45" xfId="6146" hidden="1"/>
    <cellStyle name="Followed Hyperlink 45" xfId="6289" hidden="1"/>
    <cellStyle name="Followed Hyperlink 45" xfId="6433" hidden="1"/>
    <cellStyle name="Followed Hyperlink 45" xfId="6571" hidden="1"/>
    <cellStyle name="Followed Hyperlink 45" xfId="6719" hidden="1"/>
    <cellStyle name="Followed Hyperlink 45" xfId="6862" hidden="1"/>
    <cellStyle name="Followed Hyperlink 45" xfId="7005" hidden="1"/>
    <cellStyle name="Followed Hyperlink 45" xfId="7148" hidden="1"/>
    <cellStyle name="Followed Hyperlink 45" xfId="7291" hidden="1"/>
    <cellStyle name="Followed Hyperlink 45" xfId="7434" hidden="1"/>
    <cellStyle name="Followed Hyperlink 45" xfId="7577" hidden="1"/>
    <cellStyle name="Followed Hyperlink 45" xfId="7720" hidden="1"/>
    <cellStyle name="Followed Hyperlink 45" xfId="7863" hidden="1"/>
    <cellStyle name="Followed Hyperlink 45" xfId="8006" hidden="1"/>
    <cellStyle name="Followed Hyperlink 45" xfId="8149" hidden="1"/>
    <cellStyle name="Followed Hyperlink 45" xfId="8292" hidden="1"/>
    <cellStyle name="Followed Hyperlink 45" xfId="8435" hidden="1"/>
    <cellStyle name="Followed Hyperlink 45" xfId="8575" hidden="1"/>
    <cellStyle name="Followed Hyperlink 45" xfId="8721" hidden="1"/>
    <cellStyle name="Followed Hyperlink 45" xfId="8864" hidden="1"/>
    <cellStyle name="Followed Hyperlink 45" xfId="9007" hidden="1"/>
    <cellStyle name="Followed Hyperlink 45" xfId="9150" hidden="1"/>
    <cellStyle name="Followed Hyperlink 45" xfId="9293" hidden="1"/>
    <cellStyle name="Followed Hyperlink 45" xfId="9436" hidden="1"/>
    <cellStyle name="Followed Hyperlink 45" xfId="9577" hidden="1"/>
    <cellStyle name="Followed Hyperlink 45" xfId="9722" hidden="1"/>
    <cellStyle name="Followed Hyperlink 45" xfId="9865" hidden="1"/>
    <cellStyle name="Followed Hyperlink 45" xfId="10008"/>
    <cellStyle name="Followed Hyperlink 46" xfId="3661" hidden="1"/>
    <cellStyle name="Followed Hyperlink 46" xfId="3858" hidden="1"/>
    <cellStyle name="Followed Hyperlink 46" xfId="4001" hidden="1"/>
    <cellStyle name="Followed Hyperlink 46" xfId="4144" hidden="1"/>
    <cellStyle name="Followed Hyperlink 46" xfId="4287" hidden="1"/>
    <cellStyle name="Followed Hyperlink 46" xfId="4430" hidden="1"/>
    <cellStyle name="Followed Hyperlink 46" xfId="4532" hidden="1"/>
    <cellStyle name="Followed Hyperlink 46" xfId="4716" hidden="1"/>
    <cellStyle name="Followed Hyperlink 46" xfId="4859" hidden="1"/>
    <cellStyle name="Followed Hyperlink 46" xfId="4998" hidden="1"/>
    <cellStyle name="Followed Hyperlink 46" xfId="5144" hidden="1"/>
    <cellStyle name="Followed Hyperlink 46" xfId="5276" hidden="1"/>
    <cellStyle name="Followed Hyperlink 46" xfId="5430" hidden="1"/>
    <cellStyle name="Followed Hyperlink 46" xfId="5574" hidden="1"/>
    <cellStyle name="Followed Hyperlink 46" xfId="5717" hidden="1"/>
    <cellStyle name="Followed Hyperlink 46" xfId="5860" hidden="1"/>
    <cellStyle name="Followed Hyperlink 46" xfId="6002" hidden="1"/>
    <cellStyle name="Followed Hyperlink 46" xfId="6145" hidden="1"/>
    <cellStyle name="Followed Hyperlink 46" xfId="6288" hidden="1"/>
    <cellStyle name="Followed Hyperlink 46" xfId="6432" hidden="1"/>
    <cellStyle name="Followed Hyperlink 46" xfId="6570" hidden="1"/>
    <cellStyle name="Followed Hyperlink 46" xfId="6718" hidden="1"/>
    <cellStyle name="Followed Hyperlink 46" xfId="6861" hidden="1"/>
    <cellStyle name="Followed Hyperlink 46" xfId="7004" hidden="1"/>
    <cellStyle name="Followed Hyperlink 46" xfId="7147" hidden="1"/>
    <cellStyle name="Followed Hyperlink 46" xfId="7290" hidden="1"/>
    <cellStyle name="Followed Hyperlink 46" xfId="7433" hidden="1"/>
    <cellStyle name="Followed Hyperlink 46" xfId="7576" hidden="1"/>
    <cellStyle name="Followed Hyperlink 46" xfId="7719" hidden="1"/>
    <cellStyle name="Followed Hyperlink 46" xfId="7862" hidden="1"/>
    <cellStyle name="Followed Hyperlink 46" xfId="8005" hidden="1"/>
    <cellStyle name="Followed Hyperlink 46" xfId="8148" hidden="1"/>
    <cellStyle name="Followed Hyperlink 46" xfId="8291" hidden="1"/>
    <cellStyle name="Followed Hyperlink 46" xfId="8434" hidden="1"/>
    <cellStyle name="Followed Hyperlink 46" xfId="8574" hidden="1"/>
    <cellStyle name="Followed Hyperlink 46" xfId="8720" hidden="1"/>
    <cellStyle name="Followed Hyperlink 46" xfId="8863" hidden="1"/>
    <cellStyle name="Followed Hyperlink 46" xfId="9006" hidden="1"/>
    <cellStyle name="Followed Hyperlink 46" xfId="9149" hidden="1"/>
    <cellStyle name="Followed Hyperlink 46" xfId="9292" hidden="1"/>
    <cellStyle name="Followed Hyperlink 46" xfId="9435" hidden="1"/>
    <cellStyle name="Followed Hyperlink 46" xfId="9576" hidden="1"/>
    <cellStyle name="Followed Hyperlink 46" xfId="9721" hidden="1"/>
    <cellStyle name="Followed Hyperlink 46" xfId="9864" hidden="1"/>
    <cellStyle name="Followed Hyperlink 46" xfId="10007"/>
    <cellStyle name="Followed Hyperlink 47" xfId="3662" hidden="1"/>
    <cellStyle name="Followed Hyperlink 47" xfId="3857" hidden="1"/>
    <cellStyle name="Followed Hyperlink 47" xfId="4000" hidden="1"/>
    <cellStyle name="Followed Hyperlink 47" xfId="4143" hidden="1"/>
    <cellStyle name="Followed Hyperlink 47" xfId="4286" hidden="1"/>
    <cellStyle name="Followed Hyperlink 47" xfId="4429" hidden="1"/>
    <cellStyle name="Followed Hyperlink 47" xfId="4531" hidden="1"/>
    <cellStyle name="Followed Hyperlink 47" xfId="4715" hidden="1"/>
    <cellStyle name="Followed Hyperlink 47" xfId="4858" hidden="1"/>
    <cellStyle name="Followed Hyperlink 47" xfId="4997" hidden="1"/>
    <cellStyle name="Followed Hyperlink 47" xfId="5143" hidden="1"/>
    <cellStyle name="Followed Hyperlink 47" xfId="5275" hidden="1"/>
    <cellStyle name="Followed Hyperlink 47" xfId="5429" hidden="1"/>
    <cellStyle name="Followed Hyperlink 47" xfId="5573" hidden="1"/>
    <cellStyle name="Followed Hyperlink 47" xfId="5716" hidden="1"/>
    <cellStyle name="Followed Hyperlink 47" xfId="5859" hidden="1"/>
    <cellStyle name="Followed Hyperlink 47" xfId="6001" hidden="1"/>
    <cellStyle name="Followed Hyperlink 47" xfId="6144" hidden="1"/>
    <cellStyle name="Followed Hyperlink 47" xfId="6287" hidden="1"/>
    <cellStyle name="Followed Hyperlink 47" xfId="6431" hidden="1"/>
    <cellStyle name="Followed Hyperlink 47" xfId="6569" hidden="1"/>
    <cellStyle name="Followed Hyperlink 47" xfId="6717" hidden="1"/>
    <cellStyle name="Followed Hyperlink 47" xfId="6860" hidden="1"/>
    <cellStyle name="Followed Hyperlink 47" xfId="7003" hidden="1"/>
    <cellStyle name="Followed Hyperlink 47" xfId="7146" hidden="1"/>
    <cellStyle name="Followed Hyperlink 47" xfId="7289" hidden="1"/>
    <cellStyle name="Followed Hyperlink 47" xfId="7432" hidden="1"/>
    <cellStyle name="Followed Hyperlink 47" xfId="7575" hidden="1"/>
    <cellStyle name="Followed Hyperlink 47" xfId="7718" hidden="1"/>
    <cellStyle name="Followed Hyperlink 47" xfId="7861" hidden="1"/>
    <cellStyle name="Followed Hyperlink 47" xfId="8004" hidden="1"/>
    <cellStyle name="Followed Hyperlink 47" xfId="8147" hidden="1"/>
    <cellStyle name="Followed Hyperlink 47" xfId="8290" hidden="1"/>
    <cellStyle name="Followed Hyperlink 47" xfId="8433" hidden="1"/>
    <cellStyle name="Followed Hyperlink 47" xfId="8573" hidden="1"/>
    <cellStyle name="Followed Hyperlink 47" xfId="8719" hidden="1"/>
    <cellStyle name="Followed Hyperlink 47" xfId="8862" hidden="1"/>
    <cellStyle name="Followed Hyperlink 47" xfId="9005" hidden="1"/>
    <cellStyle name="Followed Hyperlink 47" xfId="9148" hidden="1"/>
    <cellStyle name="Followed Hyperlink 47" xfId="9291" hidden="1"/>
    <cellStyle name="Followed Hyperlink 47" xfId="9434" hidden="1"/>
    <cellStyle name="Followed Hyperlink 47" xfId="9575" hidden="1"/>
    <cellStyle name="Followed Hyperlink 47" xfId="9720" hidden="1"/>
    <cellStyle name="Followed Hyperlink 47" xfId="9863" hidden="1"/>
    <cellStyle name="Followed Hyperlink 47" xfId="10006"/>
    <cellStyle name="Followed Hyperlink 48" xfId="3663" hidden="1"/>
    <cellStyle name="Followed Hyperlink 48" xfId="3856" hidden="1"/>
    <cellStyle name="Followed Hyperlink 48" xfId="3999" hidden="1"/>
    <cellStyle name="Followed Hyperlink 48" xfId="4142" hidden="1"/>
    <cellStyle name="Followed Hyperlink 48" xfId="4285" hidden="1"/>
    <cellStyle name="Followed Hyperlink 48" xfId="4428" hidden="1"/>
    <cellStyle name="Followed Hyperlink 48" xfId="4530" hidden="1"/>
    <cellStyle name="Followed Hyperlink 48" xfId="4714" hidden="1"/>
    <cellStyle name="Followed Hyperlink 48" xfId="4857" hidden="1"/>
    <cellStyle name="Followed Hyperlink 48" xfId="4996" hidden="1"/>
    <cellStyle name="Followed Hyperlink 48" xfId="5142" hidden="1"/>
    <cellStyle name="Followed Hyperlink 48" xfId="5274" hidden="1"/>
    <cellStyle name="Followed Hyperlink 48" xfId="5428" hidden="1"/>
    <cellStyle name="Followed Hyperlink 48" xfId="5572" hidden="1"/>
    <cellStyle name="Followed Hyperlink 48" xfId="5715" hidden="1"/>
    <cellStyle name="Followed Hyperlink 48" xfId="5858" hidden="1"/>
    <cellStyle name="Followed Hyperlink 48" xfId="6000" hidden="1"/>
    <cellStyle name="Followed Hyperlink 48" xfId="6143" hidden="1"/>
    <cellStyle name="Followed Hyperlink 48" xfId="6286" hidden="1"/>
    <cellStyle name="Followed Hyperlink 48" xfId="6430" hidden="1"/>
    <cellStyle name="Followed Hyperlink 48" xfId="6568" hidden="1"/>
    <cellStyle name="Followed Hyperlink 48" xfId="6716" hidden="1"/>
    <cellStyle name="Followed Hyperlink 48" xfId="6859" hidden="1"/>
    <cellStyle name="Followed Hyperlink 48" xfId="7002" hidden="1"/>
    <cellStyle name="Followed Hyperlink 48" xfId="7145" hidden="1"/>
    <cellStyle name="Followed Hyperlink 48" xfId="7288" hidden="1"/>
    <cellStyle name="Followed Hyperlink 48" xfId="7431" hidden="1"/>
    <cellStyle name="Followed Hyperlink 48" xfId="7574" hidden="1"/>
    <cellStyle name="Followed Hyperlink 48" xfId="7717" hidden="1"/>
    <cellStyle name="Followed Hyperlink 48" xfId="7860" hidden="1"/>
    <cellStyle name="Followed Hyperlink 48" xfId="8003" hidden="1"/>
    <cellStyle name="Followed Hyperlink 48" xfId="8146" hidden="1"/>
    <cellStyle name="Followed Hyperlink 48" xfId="8289" hidden="1"/>
    <cellStyle name="Followed Hyperlink 48" xfId="8432" hidden="1"/>
    <cellStyle name="Followed Hyperlink 48" xfId="8572" hidden="1"/>
    <cellStyle name="Followed Hyperlink 48" xfId="8718" hidden="1"/>
    <cellStyle name="Followed Hyperlink 48" xfId="8861" hidden="1"/>
    <cellStyle name="Followed Hyperlink 48" xfId="9004" hidden="1"/>
    <cellStyle name="Followed Hyperlink 48" xfId="9147" hidden="1"/>
    <cellStyle name="Followed Hyperlink 48" xfId="9290" hidden="1"/>
    <cellStyle name="Followed Hyperlink 48" xfId="9433" hidden="1"/>
    <cellStyle name="Followed Hyperlink 48" xfId="9574" hidden="1"/>
    <cellStyle name="Followed Hyperlink 48" xfId="9719" hidden="1"/>
    <cellStyle name="Followed Hyperlink 48" xfId="9862" hidden="1"/>
    <cellStyle name="Followed Hyperlink 48" xfId="10005"/>
    <cellStyle name="Followed Hyperlink 49" xfId="3664" hidden="1"/>
    <cellStyle name="Followed Hyperlink 49" xfId="3855" hidden="1"/>
    <cellStyle name="Followed Hyperlink 49" xfId="3998" hidden="1"/>
    <cellStyle name="Followed Hyperlink 49" xfId="4141" hidden="1"/>
    <cellStyle name="Followed Hyperlink 49" xfId="4284" hidden="1"/>
    <cellStyle name="Followed Hyperlink 49" xfId="4427" hidden="1"/>
    <cellStyle name="Followed Hyperlink 49" xfId="4529" hidden="1"/>
    <cellStyle name="Followed Hyperlink 49" xfId="4713" hidden="1"/>
    <cellStyle name="Followed Hyperlink 49" xfId="4856" hidden="1"/>
    <cellStyle name="Followed Hyperlink 49" xfId="4995" hidden="1"/>
    <cellStyle name="Followed Hyperlink 49" xfId="5141" hidden="1"/>
    <cellStyle name="Followed Hyperlink 49" xfId="5273" hidden="1"/>
    <cellStyle name="Followed Hyperlink 49" xfId="5427" hidden="1"/>
    <cellStyle name="Followed Hyperlink 49" xfId="5571" hidden="1"/>
    <cellStyle name="Followed Hyperlink 49" xfId="5714" hidden="1"/>
    <cellStyle name="Followed Hyperlink 49" xfId="5857" hidden="1"/>
    <cellStyle name="Followed Hyperlink 49" xfId="5999" hidden="1"/>
    <cellStyle name="Followed Hyperlink 49" xfId="6142" hidden="1"/>
    <cellStyle name="Followed Hyperlink 49" xfId="6285" hidden="1"/>
    <cellStyle name="Followed Hyperlink 49" xfId="6429" hidden="1"/>
    <cellStyle name="Followed Hyperlink 49" xfId="6567" hidden="1"/>
    <cellStyle name="Followed Hyperlink 49" xfId="6715" hidden="1"/>
    <cellStyle name="Followed Hyperlink 49" xfId="6858" hidden="1"/>
    <cellStyle name="Followed Hyperlink 49" xfId="7001" hidden="1"/>
    <cellStyle name="Followed Hyperlink 49" xfId="7144" hidden="1"/>
    <cellStyle name="Followed Hyperlink 49" xfId="7287" hidden="1"/>
    <cellStyle name="Followed Hyperlink 49" xfId="7430" hidden="1"/>
    <cellStyle name="Followed Hyperlink 49" xfId="7573" hidden="1"/>
    <cellStyle name="Followed Hyperlink 49" xfId="7716" hidden="1"/>
    <cellStyle name="Followed Hyperlink 49" xfId="7859" hidden="1"/>
    <cellStyle name="Followed Hyperlink 49" xfId="8002" hidden="1"/>
    <cellStyle name="Followed Hyperlink 49" xfId="8145" hidden="1"/>
    <cellStyle name="Followed Hyperlink 49" xfId="8288" hidden="1"/>
    <cellStyle name="Followed Hyperlink 49" xfId="8431" hidden="1"/>
    <cellStyle name="Followed Hyperlink 49" xfId="8571" hidden="1"/>
    <cellStyle name="Followed Hyperlink 49" xfId="8717" hidden="1"/>
    <cellStyle name="Followed Hyperlink 49" xfId="8860" hidden="1"/>
    <cellStyle name="Followed Hyperlink 49" xfId="9003" hidden="1"/>
    <cellStyle name="Followed Hyperlink 49" xfId="9146" hidden="1"/>
    <cellStyle name="Followed Hyperlink 49" xfId="9289" hidden="1"/>
    <cellStyle name="Followed Hyperlink 49" xfId="9432" hidden="1"/>
    <cellStyle name="Followed Hyperlink 49" xfId="9573" hidden="1"/>
    <cellStyle name="Followed Hyperlink 49" xfId="9718" hidden="1"/>
    <cellStyle name="Followed Hyperlink 49" xfId="9861" hidden="1"/>
    <cellStyle name="Followed Hyperlink 49" xfId="10004"/>
    <cellStyle name="Followed Hyperlink 5" xfId="3620" hidden="1"/>
    <cellStyle name="Followed Hyperlink 5" xfId="3899" hidden="1"/>
    <cellStyle name="Followed Hyperlink 5" xfId="4042" hidden="1"/>
    <cellStyle name="Followed Hyperlink 5" xfId="4185" hidden="1"/>
    <cellStyle name="Followed Hyperlink 5" xfId="4328" hidden="1"/>
    <cellStyle name="Followed Hyperlink 5" xfId="4471" hidden="1"/>
    <cellStyle name="Followed Hyperlink 5" xfId="4573" hidden="1"/>
    <cellStyle name="Followed Hyperlink 5" xfId="4757" hidden="1"/>
    <cellStyle name="Followed Hyperlink 5" xfId="4900" hidden="1"/>
    <cellStyle name="Followed Hyperlink 5" xfId="5039" hidden="1"/>
    <cellStyle name="Followed Hyperlink 5" xfId="5185" hidden="1"/>
    <cellStyle name="Followed Hyperlink 5" xfId="5317" hidden="1"/>
    <cellStyle name="Followed Hyperlink 5" xfId="5471" hidden="1"/>
    <cellStyle name="Followed Hyperlink 5" xfId="5615" hidden="1"/>
    <cellStyle name="Followed Hyperlink 5" xfId="5758" hidden="1"/>
    <cellStyle name="Followed Hyperlink 5" xfId="5901" hidden="1"/>
    <cellStyle name="Followed Hyperlink 5" xfId="6043" hidden="1"/>
    <cellStyle name="Followed Hyperlink 5" xfId="6186" hidden="1"/>
    <cellStyle name="Followed Hyperlink 5" xfId="6329" hidden="1"/>
    <cellStyle name="Followed Hyperlink 5" xfId="6473" hidden="1"/>
    <cellStyle name="Followed Hyperlink 5" xfId="6611" hidden="1"/>
    <cellStyle name="Followed Hyperlink 5" xfId="6759" hidden="1"/>
    <cellStyle name="Followed Hyperlink 5" xfId="6902" hidden="1"/>
    <cellStyle name="Followed Hyperlink 5" xfId="7045" hidden="1"/>
    <cellStyle name="Followed Hyperlink 5" xfId="7188" hidden="1"/>
    <cellStyle name="Followed Hyperlink 5" xfId="7331" hidden="1"/>
    <cellStyle name="Followed Hyperlink 5" xfId="7474" hidden="1"/>
    <cellStyle name="Followed Hyperlink 5" xfId="7617" hidden="1"/>
    <cellStyle name="Followed Hyperlink 5" xfId="7760" hidden="1"/>
    <cellStyle name="Followed Hyperlink 5" xfId="7903" hidden="1"/>
    <cellStyle name="Followed Hyperlink 5" xfId="8046" hidden="1"/>
    <cellStyle name="Followed Hyperlink 5" xfId="8189" hidden="1"/>
    <cellStyle name="Followed Hyperlink 5" xfId="8332" hidden="1"/>
    <cellStyle name="Followed Hyperlink 5" xfId="8475" hidden="1"/>
    <cellStyle name="Followed Hyperlink 5" xfId="8615" hidden="1"/>
    <cellStyle name="Followed Hyperlink 5" xfId="8761" hidden="1"/>
    <cellStyle name="Followed Hyperlink 5" xfId="8904" hidden="1"/>
    <cellStyle name="Followed Hyperlink 5" xfId="9047" hidden="1"/>
    <cellStyle name="Followed Hyperlink 5" xfId="9190" hidden="1"/>
    <cellStyle name="Followed Hyperlink 5" xfId="9333" hidden="1"/>
    <cellStyle name="Followed Hyperlink 5" xfId="9476" hidden="1"/>
    <cellStyle name="Followed Hyperlink 5" xfId="9617" hidden="1"/>
    <cellStyle name="Followed Hyperlink 5" xfId="9762" hidden="1"/>
    <cellStyle name="Followed Hyperlink 5" xfId="9905" hidden="1"/>
    <cellStyle name="Followed Hyperlink 5" xfId="10048"/>
    <cellStyle name="Followed Hyperlink 50" xfId="3665" hidden="1"/>
    <cellStyle name="Followed Hyperlink 50" xfId="3854" hidden="1"/>
    <cellStyle name="Followed Hyperlink 50" xfId="3997" hidden="1"/>
    <cellStyle name="Followed Hyperlink 50" xfId="4140" hidden="1"/>
    <cellStyle name="Followed Hyperlink 50" xfId="4283" hidden="1"/>
    <cellStyle name="Followed Hyperlink 50" xfId="4426" hidden="1"/>
    <cellStyle name="Followed Hyperlink 50" xfId="4528" hidden="1"/>
    <cellStyle name="Followed Hyperlink 50" xfId="4712" hidden="1"/>
    <cellStyle name="Followed Hyperlink 50" xfId="4855" hidden="1"/>
    <cellStyle name="Followed Hyperlink 50" xfId="4994" hidden="1"/>
    <cellStyle name="Followed Hyperlink 50" xfId="5140" hidden="1"/>
    <cellStyle name="Followed Hyperlink 50" xfId="5272" hidden="1"/>
    <cellStyle name="Followed Hyperlink 50" xfId="5426" hidden="1"/>
    <cellStyle name="Followed Hyperlink 50" xfId="5570" hidden="1"/>
    <cellStyle name="Followed Hyperlink 50" xfId="5713" hidden="1"/>
    <cellStyle name="Followed Hyperlink 50" xfId="5856" hidden="1"/>
    <cellStyle name="Followed Hyperlink 50" xfId="5998" hidden="1"/>
    <cellStyle name="Followed Hyperlink 50" xfId="6141" hidden="1"/>
    <cellStyle name="Followed Hyperlink 50" xfId="6284" hidden="1"/>
    <cellStyle name="Followed Hyperlink 50" xfId="6428" hidden="1"/>
    <cellStyle name="Followed Hyperlink 50" xfId="6566" hidden="1"/>
    <cellStyle name="Followed Hyperlink 50" xfId="6714" hidden="1"/>
    <cellStyle name="Followed Hyperlink 50" xfId="6857" hidden="1"/>
    <cellStyle name="Followed Hyperlink 50" xfId="7000" hidden="1"/>
    <cellStyle name="Followed Hyperlink 50" xfId="7143" hidden="1"/>
    <cellStyle name="Followed Hyperlink 50" xfId="7286" hidden="1"/>
    <cellStyle name="Followed Hyperlink 50" xfId="7429" hidden="1"/>
    <cellStyle name="Followed Hyperlink 50" xfId="7572" hidden="1"/>
    <cellStyle name="Followed Hyperlink 50" xfId="7715" hidden="1"/>
    <cellStyle name="Followed Hyperlink 50" xfId="7858" hidden="1"/>
    <cellStyle name="Followed Hyperlink 50" xfId="8001" hidden="1"/>
    <cellStyle name="Followed Hyperlink 50" xfId="8144" hidden="1"/>
    <cellStyle name="Followed Hyperlink 50" xfId="8287" hidden="1"/>
    <cellStyle name="Followed Hyperlink 50" xfId="8430" hidden="1"/>
    <cellStyle name="Followed Hyperlink 50" xfId="8570" hidden="1"/>
    <cellStyle name="Followed Hyperlink 50" xfId="8716" hidden="1"/>
    <cellStyle name="Followed Hyperlink 50" xfId="8859" hidden="1"/>
    <cellStyle name="Followed Hyperlink 50" xfId="9002" hidden="1"/>
    <cellStyle name="Followed Hyperlink 50" xfId="9145" hidden="1"/>
    <cellStyle name="Followed Hyperlink 50" xfId="9288" hidden="1"/>
    <cellStyle name="Followed Hyperlink 50" xfId="9431" hidden="1"/>
    <cellStyle name="Followed Hyperlink 50" xfId="9572" hidden="1"/>
    <cellStyle name="Followed Hyperlink 50" xfId="9717" hidden="1"/>
    <cellStyle name="Followed Hyperlink 50" xfId="9860" hidden="1"/>
    <cellStyle name="Followed Hyperlink 50" xfId="10003"/>
    <cellStyle name="Followed Hyperlink 51" xfId="3666" hidden="1"/>
    <cellStyle name="Followed Hyperlink 51" xfId="3853" hidden="1"/>
    <cellStyle name="Followed Hyperlink 51" xfId="3996" hidden="1"/>
    <cellStyle name="Followed Hyperlink 51" xfId="4139" hidden="1"/>
    <cellStyle name="Followed Hyperlink 51" xfId="4282" hidden="1"/>
    <cellStyle name="Followed Hyperlink 51" xfId="4425" hidden="1"/>
    <cellStyle name="Followed Hyperlink 51" xfId="4527" hidden="1"/>
    <cellStyle name="Followed Hyperlink 51" xfId="4711" hidden="1"/>
    <cellStyle name="Followed Hyperlink 51" xfId="4854" hidden="1"/>
    <cellStyle name="Followed Hyperlink 51" xfId="4993" hidden="1"/>
    <cellStyle name="Followed Hyperlink 51" xfId="5139" hidden="1"/>
    <cellStyle name="Followed Hyperlink 51" xfId="5271" hidden="1"/>
    <cellStyle name="Followed Hyperlink 51" xfId="5425" hidden="1"/>
    <cellStyle name="Followed Hyperlink 51" xfId="5569" hidden="1"/>
    <cellStyle name="Followed Hyperlink 51" xfId="5712" hidden="1"/>
    <cellStyle name="Followed Hyperlink 51" xfId="5855" hidden="1"/>
    <cellStyle name="Followed Hyperlink 51" xfId="5997" hidden="1"/>
    <cellStyle name="Followed Hyperlink 51" xfId="6140" hidden="1"/>
    <cellStyle name="Followed Hyperlink 51" xfId="6283" hidden="1"/>
    <cellStyle name="Followed Hyperlink 51" xfId="6427" hidden="1"/>
    <cellStyle name="Followed Hyperlink 51" xfId="6565" hidden="1"/>
    <cellStyle name="Followed Hyperlink 51" xfId="6713" hidden="1"/>
    <cellStyle name="Followed Hyperlink 51" xfId="6856" hidden="1"/>
    <cellStyle name="Followed Hyperlink 51" xfId="6999" hidden="1"/>
    <cellStyle name="Followed Hyperlink 51" xfId="7142" hidden="1"/>
    <cellStyle name="Followed Hyperlink 51" xfId="7285" hidden="1"/>
    <cellStyle name="Followed Hyperlink 51" xfId="7428" hidden="1"/>
    <cellStyle name="Followed Hyperlink 51" xfId="7571" hidden="1"/>
    <cellStyle name="Followed Hyperlink 51" xfId="7714" hidden="1"/>
    <cellStyle name="Followed Hyperlink 51" xfId="7857" hidden="1"/>
    <cellStyle name="Followed Hyperlink 51" xfId="8000" hidden="1"/>
    <cellStyle name="Followed Hyperlink 51" xfId="8143" hidden="1"/>
    <cellStyle name="Followed Hyperlink 51" xfId="8286" hidden="1"/>
    <cellStyle name="Followed Hyperlink 51" xfId="8429" hidden="1"/>
    <cellStyle name="Followed Hyperlink 51" xfId="8569" hidden="1"/>
    <cellStyle name="Followed Hyperlink 51" xfId="8715" hidden="1"/>
    <cellStyle name="Followed Hyperlink 51" xfId="8858" hidden="1"/>
    <cellStyle name="Followed Hyperlink 51" xfId="9001" hidden="1"/>
    <cellStyle name="Followed Hyperlink 51" xfId="9144" hidden="1"/>
    <cellStyle name="Followed Hyperlink 51" xfId="9287" hidden="1"/>
    <cellStyle name="Followed Hyperlink 51" xfId="9430" hidden="1"/>
    <cellStyle name="Followed Hyperlink 51" xfId="9571" hidden="1"/>
    <cellStyle name="Followed Hyperlink 51" xfId="9716" hidden="1"/>
    <cellStyle name="Followed Hyperlink 51" xfId="9859" hidden="1"/>
    <cellStyle name="Followed Hyperlink 51" xfId="10002"/>
    <cellStyle name="Followed Hyperlink 52" xfId="3667" hidden="1"/>
    <cellStyle name="Followed Hyperlink 52" xfId="3852" hidden="1"/>
    <cellStyle name="Followed Hyperlink 52" xfId="3995" hidden="1"/>
    <cellStyle name="Followed Hyperlink 52" xfId="4138" hidden="1"/>
    <cellStyle name="Followed Hyperlink 52" xfId="4281" hidden="1"/>
    <cellStyle name="Followed Hyperlink 52" xfId="4424" hidden="1"/>
    <cellStyle name="Followed Hyperlink 52" xfId="4526" hidden="1"/>
    <cellStyle name="Followed Hyperlink 52" xfId="4710" hidden="1"/>
    <cellStyle name="Followed Hyperlink 52" xfId="4853" hidden="1"/>
    <cellStyle name="Followed Hyperlink 52" xfId="4992" hidden="1"/>
    <cellStyle name="Followed Hyperlink 52" xfId="5138" hidden="1"/>
    <cellStyle name="Followed Hyperlink 52" xfId="5270" hidden="1"/>
    <cellStyle name="Followed Hyperlink 52" xfId="5424" hidden="1"/>
    <cellStyle name="Followed Hyperlink 52" xfId="5568" hidden="1"/>
    <cellStyle name="Followed Hyperlink 52" xfId="5711" hidden="1"/>
    <cellStyle name="Followed Hyperlink 52" xfId="5854" hidden="1"/>
    <cellStyle name="Followed Hyperlink 52" xfId="5996" hidden="1"/>
    <cellStyle name="Followed Hyperlink 52" xfId="6139" hidden="1"/>
    <cellStyle name="Followed Hyperlink 52" xfId="6282" hidden="1"/>
    <cellStyle name="Followed Hyperlink 52" xfId="6426" hidden="1"/>
    <cellStyle name="Followed Hyperlink 52" xfId="6564" hidden="1"/>
    <cellStyle name="Followed Hyperlink 52" xfId="6712" hidden="1"/>
    <cellStyle name="Followed Hyperlink 52" xfId="6855" hidden="1"/>
    <cellStyle name="Followed Hyperlink 52" xfId="6998" hidden="1"/>
    <cellStyle name="Followed Hyperlink 52" xfId="7141" hidden="1"/>
    <cellStyle name="Followed Hyperlink 52" xfId="7284" hidden="1"/>
    <cellStyle name="Followed Hyperlink 52" xfId="7427" hidden="1"/>
    <cellStyle name="Followed Hyperlink 52" xfId="7570" hidden="1"/>
    <cellStyle name="Followed Hyperlink 52" xfId="7713" hidden="1"/>
    <cellStyle name="Followed Hyperlink 52" xfId="7856" hidden="1"/>
    <cellStyle name="Followed Hyperlink 52" xfId="7999" hidden="1"/>
    <cellStyle name="Followed Hyperlink 52" xfId="8142" hidden="1"/>
    <cellStyle name="Followed Hyperlink 52" xfId="8285" hidden="1"/>
    <cellStyle name="Followed Hyperlink 52" xfId="8428" hidden="1"/>
    <cellStyle name="Followed Hyperlink 52" xfId="8568" hidden="1"/>
    <cellStyle name="Followed Hyperlink 52" xfId="8714" hidden="1"/>
    <cellStyle name="Followed Hyperlink 52" xfId="8857" hidden="1"/>
    <cellStyle name="Followed Hyperlink 52" xfId="9000" hidden="1"/>
    <cellStyle name="Followed Hyperlink 52" xfId="9143" hidden="1"/>
    <cellStyle name="Followed Hyperlink 52" xfId="9286" hidden="1"/>
    <cellStyle name="Followed Hyperlink 52" xfId="9429" hidden="1"/>
    <cellStyle name="Followed Hyperlink 52" xfId="9570" hidden="1"/>
    <cellStyle name="Followed Hyperlink 52" xfId="9715" hidden="1"/>
    <cellStyle name="Followed Hyperlink 52" xfId="9858" hidden="1"/>
    <cellStyle name="Followed Hyperlink 52" xfId="10001"/>
    <cellStyle name="Followed Hyperlink 53" xfId="3668" hidden="1"/>
    <cellStyle name="Followed Hyperlink 53" xfId="3851" hidden="1"/>
    <cellStyle name="Followed Hyperlink 53" xfId="3994" hidden="1"/>
    <cellStyle name="Followed Hyperlink 53" xfId="4137" hidden="1"/>
    <cellStyle name="Followed Hyperlink 53" xfId="4280" hidden="1"/>
    <cellStyle name="Followed Hyperlink 53" xfId="4423" hidden="1"/>
    <cellStyle name="Followed Hyperlink 53" xfId="4525" hidden="1"/>
    <cellStyle name="Followed Hyperlink 53" xfId="4709" hidden="1"/>
    <cellStyle name="Followed Hyperlink 53" xfId="4852" hidden="1"/>
    <cellStyle name="Followed Hyperlink 53" xfId="4991" hidden="1"/>
    <cellStyle name="Followed Hyperlink 53" xfId="5137" hidden="1"/>
    <cellStyle name="Followed Hyperlink 53" xfId="5269" hidden="1"/>
    <cellStyle name="Followed Hyperlink 53" xfId="5423" hidden="1"/>
    <cellStyle name="Followed Hyperlink 53" xfId="5567" hidden="1"/>
    <cellStyle name="Followed Hyperlink 53" xfId="5710" hidden="1"/>
    <cellStyle name="Followed Hyperlink 53" xfId="5853" hidden="1"/>
    <cellStyle name="Followed Hyperlink 53" xfId="5995" hidden="1"/>
    <cellStyle name="Followed Hyperlink 53" xfId="6138" hidden="1"/>
    <cellStyle name="Followed Hyperlink 53" xfId="6281" hidden="1"/>
    <cellStyle name="Followed Hyperlink 53" xfId="6425" hidden="1"/>
    <cellStyle name="Followed Hyperlink 53" xfId="6563" hidden="1"/>
    <cellStyle name="Followed Hyperlink 53" xfId="6711" hidden="1"/>
    <cellStyle name="Followed Hyperlink 53" xfId="6854" hidden="1"/>
    <cellStyle name="Followed Hyperlink 53" xfId="6997" hidden="1"/>
    <cellStyle name="Followed Hyperlink 53" xfId="7140" hidden="1"/>
    <cellStyle name="Followed Hyperlink 53" xfId="7283" hidden="1"/>
    <cellStyle name="Followed Hyperlink 53" xfId="7426" hidden="1"/>
    <cellStyle name="Followed Hyperlink 53" xfId="7569" hidden="1"/>
    <cellStyle name="Followed Hyperlink 53" xfId="7712" hidden="1"/>
    <cellStyle name="Followed Hyperlink 53" xfId="7855" hidden="1"/>
    <cellStyle name="Followed Hyperlink 53" xfId="7998" hidden="1"/>
    <cellStyle name="Followed Hyperlink 53" xfId="8141" hidden="1"/>
    <cellStyle name="Followed Hyperlink 53" xfId="8284" hidden="1"/>
    <cellStyle name="Followed Hyperlink 53" xfId="8427" hidden="1"/>
    <cellStyle name="Followed Hyperlink 53" xfId="8567" hidden="1"/>
    <cellStyle name="Followed Hyperlink 53" xfId="8713" hidden="1"/>
    <cellStyle name="Followed Hyperlink 53" xfId="8856" hidden="1"/>
    <cellStyle name="Followed Hyperlink 53" xfId="8999" hidden="1"/>
    <cellStyle name="Followed Hyperlink 53" xfId="9142" hidden="1"/>
    <cellStyle name="Followed Hyperlink 53" xfId="9285" hidden="1"/>
    <cellStyle name="Followed Hyperlink 53" xfId="9428" hidden="1"/>
    <cellStyle name="Followed Hyperlink 53" xfId="9569" hidden="1"/>
    <cellStyle name="Followed Hyperlink 53" xfId="9714" hidden="1"/>
    <cellStyle name="Followed Hyperlink 53" xfId="9857" hidden="1"/>
    <cellStyle name="Followed Hyperlink 53" xfId="10000"/>
    <cellStyle name="Followed Hyperlink 54" xfId="3669" hidden="1"/>
    <cellStyle name="Followed Hyperlink 54" xfId="3850" hidden="1"/>
    <cellStyle name="Followed Hyperlink 54" xfId="3993" hidden="1"/>
    <cellStyle name="Followed Hyperlink 54" xfId="4136" hidden="1"/>
    <cellStyle name="Followed Hyperlink 54" xfId="4279" hidden="1"/>
    <cellStyle name="Followed Hyperlink 54" xfId="4422" hidden="1"/>
    <cellStyle name="Followed Hyperlink 54" xfId="4524" hidden="1"/>
    <cellStyle name="Followed Hyperlink 54" xfId="4708" hidden="1"/>
    <cellStyle name="Followed Hyperlink 54" xfId="4851" hidden="1"/>
    <cellStyle name="Followed Hyperlink 54" xfId="4990" hidden="1"/>
    <cellStyle name="Followed Hyperlink 54" xfId="5136" hidden="1"/>
    <cellStyle name="Followed Hyperlink 54" xfId="5268" hidden="1"/>
    <cellStyle name="Followed Hyperlink 54" xfId="5422" hidden="1"/>
    <cellStyle name="Followed Hyperlink 54" xfId="5566" hidden="1"/>
    <cellStyle name="Followed Hyperlink 54" xfId="5709" hidden="1"/>
    <cellStyle name="Followed Hyperlink 54" xfId="5852" hidden="1"/>
    <cellStyle name="Followed Hyperlink 54" xfId="5994" hidden="1"/>
    <cellStyle name="Followed Hyperlink 54" xfId="6137" hidden="1"/>
    <cellStyle name="Followed Hyperlink 54" xfId="6280" hidden="1"/>
    <cellStyle name="Followed Hyperlink 54" xfId="6424" hidden="1"/>
    <cellStyle name="Followed Hyperlink 54" xfId="6562" hidden="1"/>
    <cellStyle name="Followed Hyperlink 54" xfId="6710" hidden="1"/>
    <cellStyle name="Followed Hyperlink 54" xfId="6853" hidden="1"/>
    <cellStyle name="Followed Hyperlink 54" xfId="6996" hidden="1"/>
    <cellStyle name="Followed Hyperlink 54" xfId="7139" hidden="1"/>
    <cellStyle name="Followed Hyperlink 54" xfId="7282" hidden="1"/>
    <cellStyle name="Followed Hyperlink 54" xfId="7425" hidden="1"/>
    <cellStyle name="Followed Hyperlink 54" xfId="7568" hidden="1"/>
    <cellStyle name="Followed Hyperlink 54" xfId="7711" hidden="1"/>
    <cellStyle name="Followed Hyperlink 54" xfId="7854" hidden="1"/>
    <cellStyle name="Followed Hyperlink 54" xfId="7997" hidden="1"/>
    <cellStyle name="Followed Hyperlink 54" xfId="8140" hidden="1"/>
    <cellStyle name="Followed Hyperlink 54" xfId="8283" hidden="1"/>
    <cellStyle name="Followed Hyperlink 54" xfId="8426" hidden="1"/>
    <cellStyle name="Followed Hyperlink 54" xfId="8566" hidden="1"/>
    <cellStyle name="Followed Hyperlink 54" xfId="8712" hidden="1"/>
    <cellStyle name="Followed Hyperlink 54" xfId="8855" hidden="1"/>
    <cellStyle name="Followed Hyperlink 54" xfId="8998" hidden="1"/>
    <cellStyle name="Followed Hyperlink 54" xfId="9141" hidden="1"/>
    <cellStyle name="Followed Hyperlink 54" xfId="9284" hidden="1"/>
    <cellStyle name="Followed Hyperlink 54" xfId="9427" hidden="1"/>
    <cellStyle name="Followed Hyperlink 54" xfId="9568" hidden="1"/>
    <cellStyle name="Followed Hyperlink 54" xfId="9713" hidden="1"/>
    <cellStyle name="Followed Hyperlink 54" xfId="9856" hidden="1"/>
    <cellStyle name="Followed Hyperlink 54" xfId="9999"/>
    <cellStyle name="Followed Hyperlink 55" xfId="3670" hidden="1"/>
    <cellStyle name="Followed Hyperlink 55" xfId="3849" hidden="1"/>
    <cellStyle name="Followed Hyperlink 55" xfId="3992" hidden="1"/>
    <cellStyle name="Followed Hyperlink 55" xfId="4135" hidden="1"/>
    <cellStyle name="Followed Hyperlink 55" xfId="4278" hidden="1"/>
    <cellStyle name="Followed Hyperlink 55" xfId="4421" hidden="1"/>
    <cellStyle name="Followed Hyperlink 55" xfId="4523" hidden="1"/>
    <cellStyle name="Followed Hyperlink 55" xfId="4707" hidden="1"/>
    <cellStyle name="Followed Hyperlink 55" xfId="4850" hidden="1"/>
    <cellStyle name="Followed Hyperlink 55" xfId="4989" hidden="1"/>
    <cellStyle name="Followed Hyperlink 55" xfId="5135" hidden="1"/>
    <cellStyle name="Followed Hyperlink 55" xfId="5267" hidden="1"/>
    <cellStyle name="Followed Hyperlink 55" xfId="5421" hidden="1"/>
    <cellStyle name="Followed Hyperlink 55" xfId="5565" hidden="1"/>
    <cellStyle name="Followed Hyperlink 55" xfId="5708" hidden="1"/>
    <cellStyle name="Followed Hyperlink 55" xfId="5851" hidden="1"/>
    <cellStyle name="Followed Hyperlink 55" xfId="5993" hidden="1"/>
    <cellStyle name="Followed Hyperlink 55" xfId="6136" hidden="1"/>
    <cellStyle name="Followed Hyperlink 55" xfId="6279" hidden="1"/>
    <cellStyle name="Followed Hyperlink 55" xfId="6423" hidden="1"/>
    <cellStyle name="Followed Hyperlink 55" xfId="6561" hidden="1"/>
    <cellStyle name="Followed Hyperlink 55" xfId="6709" hidden="1"/>
    <cellStyle name="Followed Hyperlink 55" xfId="6852" hidden="1"/>
    <cellStyle name="Followed Hyperlink 55" xfId="6995" hidden="1"/>
    <cellStyle name="Followed Hyperlink 55" xfId="7138" hidden="1"/>
    <cellStyle name="Followed Hyperlink 55" xfId="7281" hidden="1"/>
    <cellStyle name="Followed Hyperlink 55" xfId="7424" hidden="1"/>
    <cellStyle name="Followed Hyperlink 55" xfId="7567" hidden="1"/>
    <cellStyle name="Followed Hyperlink 55" xfId="7710" hidden="1"/>
    <cellStyle name="Followed Hyperlink 55" xfId="7853" hidden="1"/>
    <cellStyle name="Followed Hyperlink 55" xfId="7996" hidden="1"/>
    <cellStyle name="Followed Hyperlink 55" xfId="8139" hidden="1"/>
    <cellStyle name="Followed Hyperlink 55" xfId="8282" hidden="1"/>
    <cellStyle name="Followed Hyperlink 55" xfId="8425" hidden="1"/>
    <cellStyle name="Followed Hyperlink 55" xfId="8565" hidden="1"/>
    <cellStyle name="Followed Hyperlink 55" xfId="8711" hidden="1"/>
    <cellStyle name="Followed Hyperlink 55" xfId="8854" hidden="1"/>
    <cellStyle name="Followed Hyperlink 55" xfId="8997" hidden="1"/>
    <cellStyle name="Followed Hyperlink 55" xfId="9140" hidden="1"/>
    <cellStyle name="Followed Hyperlink 55" xfId="9283" hidden="1"/>
    <cellStyle name="Followed Hyperlink 55" xfId="9426" hidden="1"/>
    <cellStyle name="Followed Hyperlink 55" xfId="9567" hidden="1"/>
    <cellStyle name="Followed Hyperlink 55" xfId="9712" hidden="1"/>
    <cellStyle name="Followed Hyperlink 55" xfId="9855" hidden="1"/>
    <cellStyle name="Followed Hyperlink 55" xfId="9998"/>
    <cellStyle name="Followed Hyperlink 56" xfId="3671" hidden="1"/>
    <cellStyle name="Followed Hyperlink 56" xfId="3848" hidden="1"/>
    <cellStyle name="Followed Hyperlink 56" xfId="3991" hidden="1"/>
    <cellStyle name="Followed Hyperlink 56" xfId="4134" hidden="1"/>
    <cellStyle name="Followed Hyperlink 56" xfId="4277" hidden="1"/>
    <cellStyle name="Followed Hyperlink 56" xfId="4420" hidden="1"/>
    <cellStyle name="Followed Hyperlink 56" xfId="4522" hidden="1"/>
    <cellStyle name="Followed Hyperlink 56" xfId="4706" hidden="1"/>
    <cellStyle name="Followed Hyperlink 56" xfId="4849" hidden="1"/>
    <cellStyle name="Followed Hyperlink 56" xfId="4988" hidden="1"/>
    <cellStyle name="Followed Hyperlink 56" xfId="5134" hidden="1"/>
    <cellStyle name="Followed Hyperlink 56" xfId="5266" hidden="1"/>
    <cellStyle name="Followed Hyperlink 56" xfId="5420" hidden="1"/>
    <cellStyle name="Followed Hyperlink 56" xfId="5564" hidden="1"/>
    <cellStyle name="Followed Hyperlink 56" xfId="5707" hidden="1"/>
    <cellStyle name="Followed Hyperlink 56" xfId="5850" hidden="1"/>
    <cellStyle name="Followed Hyperlink 56" xfId="5992" hidden="1"/>
    <cellStyle name="Followed Hyperlink 56" xfId="6135" hidden="1"/>
    <cellStyle name="Followed Hyperlink 56" xfId="6278" hidden="1"/>
    <cellStyle name="Followed Hyperlink 56" xfId="6422" hidden="1"/>
    <cellStyle name="Followed Hyperlink 56" xfId="6560" hidden="1"/>
    <cellStyle name="Followed Hyperlink 56" xfId="6708" hidden="1"/>
    <cellStyle name="Followed Hyperlink 56" xfId="6851" hidden="1"/>
    <cellStyle name="Followed Hyperlink 56" xfId="6994" hidden="1"/>
    <cellStyle name="Followed Hyperlink 56" xfId="7137" hidden="1"/>
    <cellStyle name="Followed Hyperlink 56" xfId="7280" hidden="1"/>
    <cellStyle name="Followed Hyperlink 56" xfId="7423" hidden="1"/>
    <cellStyle name="Followed Hyperlink 56" xfId="7566" hidden="1"/>
    <cellStyle name="Followed Hyperlink 56" xfId="7709" hidden="1"/>
    <cellStyle name="Followed Hyperlink 56" xfId="7852" hidden="1"/>
    <cellStyle name="Followed Hyperlink 56" xfId="7995" hidden="1"/>
    <cellStyle name="Followed Hyperlink 56" xfId="8138" hidden="1"/>
    <cellStyle name="Followed Hyperlink 56" xfId="8281" hidden="1"/>
    <cellStyle name="Followed Hyperlink 56" xfId="8424" hidden="1"/>
    <cellStyle name="Followed Hyperlink 56" xfId="8564" hidden="1"/>
    <cellStyle name="Followed Hyperlink 56" xfId="8710" hidden="1"/>
    <cellStyle name="Followed Hyperlink 56" xfId="8853" hidden="1"/>
    <cellStyle name="Followed Hyperlink 56" xfId="8996" hidden="1"/>
    <cellStyle name="Followed Hyperlink 56" xfId="9139" hidden="1"/>
    <cellStyle name="Followed Hyperlink 56" xfId="9282" hidden="1"/>
    <cellStyle name="Followed Hyperlink 56" xfId="9425" hidden="1"/>
    <cellStyle name="Followed Hyperlink 56" xfId="9566" hidden="1"/>
    <cellStyle name="Followed Hyperlink 56" xfId="9711" hidden="1"/>
    <cellStyle name="Followed Hyperlink 56" xfId="9854" hidden="1"/>
    <cellStyle name="Followed Hyperlink 56" xfId="9997"/>
    <cellStyle name="Followed Hyperlink 57" xfId="3672" hidden="1"/>
    <cellStyle name="Followed Hyperlink 57" xfId="3847" hidden="1"/>
    <cellStyle name="Followed Hyperlink 57" xfId="3990" hidden="1"/>
    <cellStyle name="Followed Hyperlink 57" xfId="4133" hidden="1"/>
    <cellStyle name="Followed Hyperlink 57" xfId="4276" hidden="1"/>
    <cellStyle name="Followed Hyperlink 57" xfId="4419" hidden="1"/>
    <cellStyle name="Followed Hyperlink 57" xfId="4521" hidden="1"/>
    <cellStyle name="Followed Hyperlink 57" xfId="4705" hidden="1"/>
    <cellStyle name="Followed Hyperlink 57" xfId="4848" hidden="1"/>
    <cellStyle name="Followed Hyperlink 57" xfId="4987" hidden="1"/>
    <cellStyle name="Followed Hyperlink 57" xfId="5133" hidden="1"/>
    <cellStyle name="Followed Hyperlink 57" xfId="5265" hidden="1"/>
    <cellStyle name="Followed Hyperlink 57" xfId="5419" hidden="1"/>
    <cellStyle name="Followed Hyperlink 57" xfId="5563" hidden="1"/>
    <cellStyle name="Followed Hyperlink 57" xfId="5706" hidden="1"/>
    <cellStyle name="Followed Hyperlink 57" xfId="5849" hidden="1"/>
    <cellStyle name="Followed Hyperlink 57" xfId="5991" hidden="1"/>
    <cellStyle name="Followed Hyperlink 57" xfId="6134" hidden="1"/>
    <cellStyle name="Followed Hyperlink 57" xfId="6277" hidden="1"/>
    <cellStyle name="Followed Hyperlink 57" xfId="6421" hidden="1"/>
    <cellStyle name="Followed Hyperlink 57" xfId="6559" hidden="1"/>
    <cellStyle name="Followed Hyperlink 57" xfId="6707" hidden="1"/>
    <cellStyle name="Followed Hyperlink 57" xfId="6850" hidden="1"/>
    <cellStyle name="Followed Hyperlink 57" xfId="6993" hidden="1"/>
    <cellStyle name="Followed Hyperlink 57" xfId="7136" hidden="1"/>
    <cellStyle name="Followed Hyperlink 57" xfId="7279" hidden="1"/>
    <cellStyle name="Followed Hyperlink 57" xfId="7422" hidden="1"/>
    <cellStyle name="Followed Hyperlink 57" xfId="7565" hidden="1"/>
    <cellStyle name="Followed Hyperlink 57" xfId="7708" hidden="1"/>
    <cellStyle name="Followed Hyperlink 57" xfId="7851" hidden="1"/>
    <cellStyle name="Followed Hyperlink 57" xfId="7994" hidden="1"/>
    <cellStyle name="Followed Hyperlink 57" xfId="8137" hidden="1"/>
    <cellStyle name="Followed Hyperlink 57" xfId="8280" hidden="1"/>
    <cellStyle name="Followed Hyperlink 57" xfId="8423" hidden="1"/>
    <cellStyle name="Followed Hyperlink 57" xfId="8563" hidden="1"/>
    <cellStyle name="Followed Hyperlink 57" xfId="8709" hidden="1"/>
    <cellStyle name="Followed Hyperlink 57" xfId="8852" hidden="1"/>
    <cellStyle name="Followed Hyperlink 57" xfId="8995" hidden="1"/>
    <cellStyle name="Followed Hyperlink 57" xfId="9138" hidden="1"/>
    <cellStyle name="Followed Hyperlink 57" xfId="9281" hidden="1"/>
    <cellStyle name="Followed Hyperlink 57" xfId="9424" hidden="1"/>
    <cellStyle name="Followed Hyperlink 57" xfId="9565" hidden="1"/>
    <cellStyle name="Followed Hyperlink 57" xfId="9710" hidden="1"/>
    <cellStyle name="Followed Hyperlink 57" xfId="9853" hidden="1"/>
    <cellStyle name="Followed Hyperlink 57" xfId="9996"/>
    <cellStyle name="Followed Hyperlink 58" xfId="3673" hidden="1"/>
    <cellStyle name="Followed Hyperlink 58" xfId="3846" hidden="1"/>
    <cellStyle name="Followed Hyperlink 58" xfId="3989" hidden="1"/>
    <cellStyle name="Followed Hyperlink 58" xfId="4132" hidden="1"/>
    <cellStyle name="Followed Hyperlink 58" xfId="4275" hidden="1"/>
    <cellStyle name="Followed Hyperlink 58" xfId="4418" hidden="1"/>
    <cellStyle name="Followed Hyperlink 58" xfId="4520" hidden="1"/>
    <cellStyle name="Followed Hyperlink 58" xfId="4704" hidden="1"/>
    <cellStyle name="Followed Hyperlink 58" xfId="4847" hidden="1"/>
    <cellStyle name="Followed Hyperlink 58" xfId="4986" hidden="1"/>
    <cellStyle name="Followed Hyperlink 58" xfId="5132" hidden="1"/>
    <cellStyle name="Followed Hyperlink 58" xfId="5264" hidden="1"/>
    <cellStyle name="Followed Hyperlink 58" xfId="5418" hidden="1"/>
    <cellStyle name="Followed Hyperlink 58" xfId="5562" hidden="1"/>
    <cellStyle name="Followed Hyperlink 58" xfId="5705" hidden="1"/>
    <cellStyle name="Followed Hyperlink 58" xfId="5848" hidden="1"/>
    <cellStyle name="Followed Hyperlink 58" xfId="5990" hidden="1"/>
    <cellStyle name="Followed Hyperlink 58" xfId="6133" hidden="1"/>
    <cellStyle name="Followed Hyperlink 58" xfId="6276" hidden="1"/>
    <cellStyle name="Followed Hyperlink 58" xfId="6420" hidden="1"/>
    <cellStyle name="Followed Hyperlink 58" xfId="6558" hidden="1"/>
    <cellStyle name="Followed Hyperlink 58" xfId="6706" hidden="1"/>
    <cellStyle name="Followed Hyperlink 58" xfId="6849" hidden="1"/>
    <cellStyle name="Followed Hyperlink 58" xfId="6992" hidden="1"/>
    <cellStyle name="Followed Hyperlink 58" xfId="7135" hidden="1"/>
    <cellStyle name="Followed Hyperlink 58" xfId="7278" hidden="1"/>
    <cellStyle name="Followed Hyperlink 58" xfId="7421" hidden="1"/>
    <cellStyle name="Followed Hyperlink 58" xfId="7564" hidden="1"/>
    <cellStyle name="Followed Hyperlink 58" xfId="7707" hidden="1"/>
    <cellStyle name="Followed Hyperlink 58" xfId="7850" hidden="1"/>
    <cellStyle name="Followed Hyperlink 58" xfId="7993" hidden="1"/>
    <cellStyle name="Followed Hyperlink 58" xfId="8136" hidden="1"/>
    <cellStyle name="Followed Hyperlink 58" xfId="8279" hidden="1"/>
    <cellStyle name="Followed Hyperlink 58" xfId="8422" hidden="1"/>
    <cellStyle name="Followed Hyperlink 58" xfId="8562" hidden="1"/>
    <cellStyle name="Followed Hyperlink 58" xfId="8708" hidden="1"/>
    <cellStyle name="Followed Hyperlink 58" xfId="8851" hidden="1"/>
    <cellStyle name="Followed Hyperlink 58" xfId="8994" hidden="1"/>
    <cellStyle name="Followed Hyperlink 58" xfId="9137" hidden="1"/>
    <cellStyle name="Followed Hyperlink 58" xfId="9280" hidden="1"/>
    <cellStyle name="Followed Hyperlink 58" xfId="9423" hidden="1"/>
    <cellStyle name="Followed Hyperlink 58" xfId="9564" hidden="1"/>
    <cellStyle name="Followed Hyperlink 58" xfId="9709" hidden="1"/>
    <cellStyle name="Followed Hyperlink 58" xfId="9852" hidden="1"/>
    <cellStyle name="Followed Hyperlink 58" xfId="9995"/>
    <cellStyle name="Followed Hyperlink 59" xfId="3674" hidden="1"/>
    <cellStyle name="Followed Hyperlink 59" xfId="3845" hidden="1"/>
    <cellStyle name="Followed Hyperlink 59" xfId="3988" hidden="1"/>
    <cellStyle name="Followed Hyperlink 59" xfId="4131" hidden="1"/>
    <cellStyle name="Followed Hyperlink 59" xfId="4274" hidden="1"/>
    <cellStyle name="Followed Hyperlink 59" xfId="4417" hidden="1"/>
    <cellStyle name="Followed Hyperlink 59" xfId="4519" hidden="1"/>
    <cellStyle name="Followed Hyperlink 59" xfId="4703" hidden="1"/>
    <cellStyle name="Followed Hyperlink 59" xfId="4846" hidden="1"/>
    <cellStyle name="Followed Hyperlink 59" xfId="4985" hidden="1"/>
    <cellStyle name="Followed Hyperlink 59" xfId="5131" hidden="1"/>
    <cellStyle name="Followed Hyperlink 59" xfId="5263" hidden="1"/>
    <cellStyle name="Followed Hyperlink 59" xfId="5417" hidden="1"/>
    <cellStyle name="Followed Hyperlink 59" xfId="5561" hidden="1"/>
    <cellStyle name="Followed Hyperlink 59" xfId="5704" hidden="1"/>
    <cellStyle name="Followed Hyperlink 59" xfId="5847" hidden="1"/>
    <cellStyle name="Followed Hyperlink 59" xfId="5989" hidden="1"/>
    <cellStyle name="Followed Hyperlink 59" xfId="6132" hidden="1"/>
    <cellStyle name="Followed Hyperlink 59" xfId="6275" hidden="1"/>
    <cellStyle name="Followed Hyperlink 59" xfId="6419" hidden="1"/>
    <cellStyle name="Followed Hyperlink 59" xfId="6557" hidden="1"/>
    <cellStyle name="Followed Hyperlink 59" xfId="6705" hidden="1"/>
    <cellStyle name="Followed Hyperlink 59" xfId="6848" hidden="1"/>
    <cellStyle name="Followed Hyperlink 59" xfId="6991" hidden="1"/>
    <cellStyle name="Followed Hyperlink 59" xfId="7134" hidden="1"/>
    <cellStyle name="Followed Hyperlink 59" xfId="7277" hidden="1"/>
    <cellStyle name="Followed Hyperlink 59" xfId="7420" hidden="1"/>
    <cellStyle name="Followed Hyperlink 59" xfId="7563" hidden="1"/>
    <cellStyle name="Followed Hyperlink 59" xfId="7706" hidden="1"/>
    <cellStyle name="Followed Hyperlink 59" xfId="7849" hidden="1"/>
    <cellStyle name="Followed Hyperlink 59" xfId="7992" hidden="1"/>
    <cellStyle name="Followed Hyperlink 59" xfId="8135" hidden="1"/>
    <cellStyle name="Followed Hyperlink 59" xfId="8278" hidden="1"/>
    <cellStyle name="Followed Hyperlink 59" xfId="8421" hidden="1"/>
    <cellStyle name="Followed Hyperlink 59" xfId="8561" hidden="1"/>
    <cellStyle name="Followed Hyperlink 59" xfId="8707" hidden="1"/>
    <cellStyle name="Followed Hyperlink 59" xfId="8850" hidden="1"/>
    <cellStyle name="Followed Hyperlink 59" xfId="8993" hidden="1"/>
    <cellStyle name="Followed Hyperlink 59" xfId="9136" hidden="1"/>
    <cellStyle name="Followed Hyperlink 59" xfId="9279" hidden="1"/>
    <cellStyle name="Followed Hyperlink 59" xfId="9422" hidden="1"/>
    <cellStyle name="Followed Hyperlink 59" xfId="9563" hidden="1"/>
    <cellStyle name="Followed Hyperlink 59" xfId="9708" hidden="1"/>
    <cellStyle name="Followed Hyperlink 59" xfId="9851" hidden="1"/>
    <cellStyle name="Followed Hyperlink 59" xfId="9994"/>
    <cellStyle name="Followed Hyperlink 6" xfId="3621" hidden="1"/>
    <cellStyle name="Followed Hyperlink 6" xfId="3898" hidden="1"/>
    <cellStyle name="Followed Hyperlink 6" xfId="4041" hidden="1"/>
    <cellStyle name="Followed Hyperlink 6" xfId="4184" hidden="1"/>
    <cellStyle name="Followed Hyperlink 6" xfId="4327" hidden="1"/>
    <cellStyle name="Followed Hyperlink 6" xfId="4470" hidden="1"/>
    <cellStyle name="Followed Hyperlink 6" xfId="4572" hidden="1"/>
    <cellStyle name="Followed Hyperlink 6" xfId="4756" hidden="1"/>
    <cellStyle name="Followed Hyperlink 6" xfId="4899" hidden="1"/>
    <cellStyle name="Followed Hyperlink 6" xfId="5038" hidden="1"/>
    <cellStyle name="Followed Hyperlink 6" xfId="5184" hidden="1"/>
    <cellStyle name="Followed Hyperlink 6" xfId="5316" hidden="1"/>
    <cellStyle name="Followed Hyperlink 6" xfId="5470" hidden="1"/>
    <cellStyle name="Followed Hyperlink 6" xfId="5614" hidden="1"/>
    <cellStyle name="Followed Hyperlink 6" xfId="5757" hidden="1"/>
    <cellStyle name="Followed Hyperlink 6" xfId="5900" hidden="1"/>
    <cellStyle name="Followed Hyperlink 6" xfId="6042" hidden="1"/>
    <cellStyle name="Followed Hyperlink 6" xfId="6185" hidden="1"/>
    <cellStyle name="Followed Hyperlink 6" xfId="6328" hidden="1"/>
    <cellStyle name="Followed Hyperlink 6" xfId="6472" hidden="1"/>
    <cellStyle name="Followed Hyperlink 6" xfId="6610" hidden="1"/>
    <cellStyle name="Followed Hyperlink 6" xfId="6758" hidden="1"/>
    <cellStyle name="Followed Hyperlink 6" xfId="6901" hidden="1"/>
    <cellStyle name="Followed Hyperlink 6" xfId="7044" hidden="1"/>
    <cellStyle name="Followed Hyperlink 6" xfId="7187" hidden="1"/>
    <cellStyle name="Followed Hyperlink 6" xfId="7330" hidden="1"/>
    <cellStyle name="Followed Hyperlink 6" xfId="7473" hidden="1"/>
    <cellStyle name="Followed Hyperlink 6" xfId="7616" hidden="1"/>
    <cellStyle name="Followed Hyperlink 6" xfId="7759" hidden="1"/>
    <cellStyle name="Followed Hyperlink 6" xfId="7902" hidden="1"/>
    <cellStyle name="Followed Hyperlink 6" xfId="8045" hidden="1"/>
    <cellStyle name="Followed Hyperlink 6" xfId="8188" hidden="1"/>
    <cellStyle name="Followed Hyperlink 6" xfId="8331" hidden="1"/>
    <cellStyle name="Followed Hyperlink 6" xfId="8474" hidden="1"/>
    <cellStyle name="Followed Hyperlink 6" xfId="8614" hidden="1"/>
    <cellStyle name="Followed Hyperlink 6" xfId="8760" hidden="1"/>
    <cellStyle name="Followed Hyperlink 6" xfId="8903" hidden="1"/>
    <cellStyle name="Followed Hyperlink 6" xfId="9046" hidden="1"/>
    <cellStyle name="Followed Hyperlink 6" xfId="9189" hidden="1"/>
    <cellStyle name="Followed Hyperlink 6" xfId="9332" hidden="1"/>
    <cellStyle name="Followed Hyperlink 6" xfId="9475" hidden="1"/>
    <cellStyle name="Followed Hyperlink 6" xfId="9616" hidden="1"/>
    <cellStyle name="Followed Hyperlink 6" xfId="9761" hidden="1"/>
    <cellStyle name="Followed Hyperlink 6" xfId="9904" hidden="1"/>
    <cellStyle name="Followed Hyperlink 6" xfId="10047"/>
    <cellStyle name="Followed Hyperlink 60" xfId="3675" hidden="1"/>
    <cellStyle name="Followed Hyperlink 60" xfId="3844" hidden="1"/>
    <cellStyle name="Followed Hyperlink 60" xfId="3987" hidden="1"/>
    <cellStyle name="Followed Hyperlink 60" xfId="4130" hidden="1"/>
    <cellStyle name="Followed Hyperlink 60" xfId="4273" hidden="1"/>
    <cellStyle name="Followed Hyperlink 60" xfId="4416" hidden="1"/>
    <cellStyle name="Followed Hyperlink 60" xfId="4518" hidden="1"/>
    <cellStyle name="Followed Hyperlink 60" xfId="4702" hidden="1"/>
    <cellStyle name="Followed Hyperlink 60" xfId="4845" hidden="1"/>
    <cellStyle name="Followed Hyperlink 60" xfId="4984" hidden="1"/>
    <cellStyle name="Followed Hyperlink 60" xfId="5130" hidden="1"/>
    <cellStyle name="Followed Hyperlink 60" xfId="5262" hidden="1"/>
    <cellStyle name="Followed Hyperlink 60" xfId="5416" hidden="1"/>
    <cellStyle name="Followed Hyperlink 60" xfId="5560" hidden="1"/>
    <cellStyle name="Followed Hyperlink 60" xfId="5703" hidden="1"/>
    <cellStyle name="Followed Hyperlink 60" xfId="5846" hidden="1"/>
    <cellStyle name="Followed Hyperlink 60" xfId="5988" hidden="1"/>
    <cellStyle name="Followed Hyperlink 60" xfId="6131" hidden="1"/>
    <cellStyle name="Followed Hyperlink 60" xfId="6274" hidden="1"/>
    <cellStyle name="Followed Hyperlink 60" xfId="6418" hidden="1"/>
    <cellStyle name="Followed Hyperlink 60" xfId="6556" hidden="1"/>
    <cellStyle name="Followed Hyperlink 60" xfId="6704" hidden="1"/>
    <cellStyle name="Followed Hyperlink 60" xfId="6847" hidden="1"/>
    <cellStyle name="Followed Hyperlink 60" xfId="6990" hidden="1"/>
    <cellStyle name="Followed Hyperlink 60" xfId="7133" hidden="1"/>
    <cellStyle name="Followed Hyperlink 60" xfId="7276" hidden="1"/>
    <cellStyle name="Followed Hyperlink 60" xfId="7419" hidden="1"/>
    <cellStyle name="Followed Hyperlink 60" xfId="7562" hidden="1"/>
    <cellStyle name="Followed Hyperlink 60" xfId="7705" hidden="1"/>
    <cellStyle name="Followed Hyperlink 60" xfId="7848" hidden="1"/>
    <cellStyle name="Followed Hyperlink 60" xfId="7991" hidden="1"/>
    <cellStyle name="Followed Hyperlink 60" xfId="8134" hidden="1"/>
    <cellStyle name="Followed Hyperlink 60" xfId="8277" hidden="1"/>
    <cellStyle name="Followed Hyperlink 60" xfId="8420" hidden="1"/>
    <cellStyle name="Followed Hyperlink 60" xfId="8560" hidden="1"/>
    <cellStyle name="Followed Hyperlink 60" xfId="8706" hidden="1"/>
    <cellStyle name="Followed Hyperlink 60" xfId="8849" hidden="1"/>
    <cellStyle name="Followed Hyperlink 60" xfId="8992" hidden="1"/>
    <cellStyle name="Followed Hyperlink 60" xfId="9135" hidden="1"/>
    <cellStyle name="Followed Hyperlink 60" xfId="9278" hidden="1"/>
    <cellStyle name="Followed Hyperlink 60" xfId="9421" hidden="1"/>
    <cellStyle name="Followed Hyperlink 60" xfId="9562" hidden="1"/>
    <cellStyle name="Followed Hyperlink 60" xfId="9707" hidden="1"/>
    <cellStyle name="Followed Hyperlink 60" xfId="9850" hidden="1"/>
    <cellStyle name="Followed Hyperlink 60" xfId="9993"/>
    <cellStyle name="Followed Hyperlink 61" xfId="3676" hidden="1"/>
    <cellStyle name="Followed Hyperlink 61" xfId="3843" hidden="1"/>
    <cellStyle name="Followed Hyperlink 61" xfId="3986" hidden="1"/>
    <cellStyle name="Followed Hyperlink 61" xfId="4129" hidden="1"/>
    <cellStyle name="Followed Hyperlink 61" xfId="4272" hidden="1"/>
    <cellStyle name="Followed Hyperlink 61" xfId="4415" hidden="1"/>
    <cellStyle name="Followed Hyperlink 61" xfId="4517" hidden="1"/>
    <cellStyle name="Followed Hyperlink 61" xfId="4701" hidden="1"/>
    <cellStyle name="Followed Hyperlink 61" xfId="4844" hidden="1"/>
    <cellStyle name="Followed Hyperlink 61" xfId="4983" hidden="1"/>
    <cellStyle name="Followed Hyperlink 61" xfId="5129" hidden="1"/>
    <cellStyle name="Followed Hyperlink 61" xfId="5261" hidden="1"/>
    <cellStyle name="Followed Hyperlink 61" xfId="5415" hidden="1"/>
    <cellStyle name="Followed Hyperlink 61" xfId="5559" hidden="1"/>
    <cellStyle name="Followed Hyperlink 61" xfId="5702" hidden="1"/>
    <cellStyle name="Followed Hyperlink 61" xfId="5845" hidden="1"/>
    <cellStyle name="Followed Hyperlink 61" xfId="5987" hidden="1"/>
    <cellStyle name="Followed Hyperlink 61" xfId="6130" hidden="1"/>
    <cellStyle name="Followed Hyperlink 61" xfId="6273" hidden="1"/>
    <cellStyle name="Followed Hyperlink 61" xfId="6417" hidden="1"/>
    <cellStyle name="Followed Hyperlink 61" xfId="6555" hidden="1"/>
    <cellStyle name="Followed Hyperlink 61" xfId="6703" hidden="1"/>
    <cellStyle name="Followed Hyperlink 61" xfId="6846" hidden="1"/>
    <cellStyle name="Followed Hyperlink 61" xfId="6989" hidden="1"/>
    <cellStyle name="Followed Hyperlink 61" xfId="7132" hidden="1"/>
    <cellStyle name="Followed Hyperlink 61" xfId="7275" hidden="1"/>
    <cellStyle name="Followed Hyperlink 61" xfId="7418" hidden="1"/>
    <cellStyle name="Followed Hyperlink 61" xfId="7561" hidden="1"/>
    <cellStyle name="Followed Hyperlink 61" xfId="7704" hidden="1"/>
    <cellStyle name="Followed Hyperlink 61" xfId="7847" hidden="1"/>
    <cellStyle name="Followed Hyperlink 61" xfId="7990" hidden="1"/>
    <cellStyle name="Followed Hyperlink 61" xfId="8133" hidden="1"/>
    <cellStyle name="Followed Hyperlink 61" xfId="8276" hidden="1"/>
    <cellStyle name="Followed Hyperlink 61" xfId="8419" hidden="1"/>
    <cellStyle name="Followed Hyperlink 61" xfId="8559" hidden="1"/>
    <cellStyle name="Followed Hyperlink 61" xfId="8705" hidden="1"/>
    <cellStyle name="Followed Hyperlink 61" xfId="8848" hidden="1"/>
    <cellStyle name="Followed Hyperlink 61" xfId="8991" hidden="1"/>
    <cellStyle name="Followed Hyperlink 61" xfId="9134" hidden="1"/>
    <cellStyle name="Followed Hyperlink 61" xfId="9277" hidden="1"/>
    <cellStyle name="Followed Hyperlink 61" xfId="9420" hidden="1"/>
    <cellStyle name="Followed Hyperlink 61" xfId="9561" hidden="1"/>
    <cellStyle name="Followed Hyperlink 61" xfId="9706" hidden="1"/>
    <cellStyle name="Followed Hyperlink 61" xfId="9849" hidden="1"/>
    <cellStyle name="Followed Hyperlink 61" xfId="9992"/>
    <cellStyle name="Followed Hyperlink 62" xfId="3677" hidden="1"/>
    <cellStyle name="Followed Hyperlink 62" xfId="3842" hidden="1"/>
    <cellStyle name="Followed Hyperlink 62" xfId="3985" hidden="1"/>
    <cellStyle name="Followed Hyperlink 62" xfId="4128" hidden="1"/>
    <cellStyle name="Followed Hyperlink 62" xfId="4271" hidden="1"/>
    <cellStyle name="Followed Hyperlink 62" xfId="4414" hidden="1"/>
    <cellStyle name="Followed Hyperlink 62" xfId="4516" hidden="1"/>
    <cellStyle name="Followed Hyperlink 62" xfId="4700" hidden="1"/>
    <cellStyle name="Followed Hyperlink 62" xfId="4843" hidden="1"/>
    <cellStyle name="Followed Hyperlink 62" xfId="4982" hidden="1"/>
    <cellStyle name="Followed Hyperlink 62" xfId="5128" hidden="1"/>
    <cellStyle name="Followed Hyperlink 62" xfId="5260" hidden="1"/>
    <cellStyle name="Followed Hyperlink 62" xfId="5414" hidden="1"/>
    <cellStyle name="Followed Hyperlink 62" xfId="5558" hidden="1"/>
    <cellStyle name="Followed Hyperlink 62" xfId="5701" hidden="1"/>
    <cellStyle name="Followed Hyperlink 62" xfId="5844" hidden="1"/>
    <cellStyle name="Followed Hyperlink 62" xfId="5986" hidden="1"/>
    <cellStyle name="Followed Hyperlink 62" xfId="6129" hidden="1"/>
    <cellStyle name="Followed Hyperlink 62" xfId="6272" hidden="1"/>
    <cellStyle name="Followed Hyperlink 62" xfId="6416" hidden="1"/>
    <cellStyle name="Followed Hyperlink 62" xfId="6554" hidden="1"/>
    <cellStyle name="Followed Hyperlink 62" xfId="6702" hidden="1"/>
    <cellStyle name="Followed Hyperlink 62" xfId="6845" hidden="1"/>
    <cellStyle name="Followed Hyperlink 62" xfId="6988" hidden="1"/>
    <cellStyle name="Followed Hyperlink 62" xfId="7131" hidden="1"/>
    <cellStyle name="Followed Hyperlink 62" xfId="7274" hidden="1"/>
    <cellStyle name="Followed Hyperlink 62" xfId="7417" hidden="1"/>
    <cellStyle name="Followed Hyperlink 62" xfId="7560" hidden="1"/>
    <cellStyle name="Followed Hyperlink 62" xfId="7703" hidden="1"/>
    <cellStyle name="Followed Hyperlink 62" xfId="7846" hidden="1"/>
    <cellStyle name="Followed Hyperlink 62" xfId="7989" hidden="1"/>
    <cellStyle name="Followed Hyperlink 62" xfId="8132" hidden="1"/>
    <cellStyle name="Followed Hyperlink 62" xfId="8275" hidden="1"/>
    <cellStyle name="Followed Hyperlink 62" xfId="8418" hidden="1"/>
    <cellStyle name="Followed Hyperlink 62" xfId="8558" hidden="1"/>
    <cellStyle name="Followed Hyperlink 62" xfId="8704" hidden="1"/>
    <cellStyle name="Followed Hyperlink 62" xfId="8847" hidden="1"/>
    <cellStyle name="Followed Hyperlink 62" xfId="8990" hidden="1"/>
    <cellStyle name="Followed Hyperlink 62" xfId="9133" hidden="1"/>
    <cellStyle name="Followed Hyperlink 62" xfId="9276" hidden="1"/>
    <cellStyle name="Followed Hyperlink 62" xfId="9419" hidden="1"/>
    <cellStyle name="Followed Hyperlink 62" xfId="9560" hidden="1"/>
    <cellStyle name="Followed Hyperlink 62" xfId="9705" hidden="1"/>
    <cellStyle name="Followed Hyperlink 62" xfId="9848" hidden="1"/>
    <cellStyle name="Followed Hyperlink 62" xfId="9991"/>
    <cellStyle name="Followed Hyperlink 63" xfId="3678" hidden="1"/>
    <cellStyle name="Followed Hyperlink 63" xfId="3841" hidden="1"/>
    <cellStyle name="Followed Hyperlink 63" xfId="3984" hidden="1"/>
    <cellStyle name="Followed Hyperlink 63" xfId="4127" hidden="1"/>
    <cellStyle name="Followed Hyperlink 63" xfId="4270" hidden="1"/>
    <cellStyle name="Followed Hyperlink 63" xfId="4413" hidden="1"/>
    <cellStyle name="Followed Hyperlink 63" xfId="4515" hidden="1"/>
    <cellStyle name="Followed Hyperlink 63" xfId="4699" hidden="1"/>
    <cellStyle name="Followed Hyperlink 63" xfId="4842" hidden="1"/>
    <cellStyle name="Followed Hyperlink 63" xfId="4981" hidden="1"/>
    <cellStyle name="Followed Hyperlink 63" xfId="5127" hidden="1"/>
    <cellStyle name="Followed Hyperlink 63" xfId="5259" hidden="1"/>
    <cellStyle name="Followed Hyperlink 63" xfId="5413" hidden="1"/>
    <cellStyle name="Followed Hyperlink 63" xfId="5557" hidden="1"/>
    <cellStyle name="Followed Hyperlink 63" xfId="5700" hidden="1"/>
    <cellStyle name="Followed Hyperlink 63" xfId="5843" hidden="1"/>
    <cellStyle name="Followed Hyperlink 63" xfId="5985" hidden="1"/>
    <cellStyle name="Followed Hyperlink 63" xfId="6128" hidden="1"/>
    <cellStyle name="Followed Hyperlink 63" xfId="6271" hidden="1"/>
    <cellStyle name="Followed Hyperlink 63" xfId="6415" hidden="1"/>
    <cellStyle name="Followed Hyperlink 63" xfId="6553" hidden="1"/>
    <cellStyle name="Followed Hyperlink 63" xfId="6701" hidden="1"/>
    <cellStyle name="Followed Hyperlink 63" xfId="6844" hidden="1"/>
    <cellStyle name="Followed Hyperlink 63" xfId="6987" hidden="1"/>
    <cellStyle name="Followed Hyperlink 63" xfId="7130" hidden="1"/>
    <cellStyle name="Followed Hyperlink 63" xfId="7273" hidden="1"/>
    <cellStyle name="Followed Hyperlink 63" xfId="7416" hidden="1"/>
    <cellStyle name="Followed Hyperlink 63" xfId="7559" hidden="1"/>
    <cellStyle name="Followed Hyperlink 63" xfId="7702" hidden="1"/>
    <cellStyle name="Followed Hyperlink 63" xfId="7845" hidden="1"/>
    <cellStyle name="Followed Hyperlink 63" xfId="7988" hidden="1"/>
    <cellStyle name="Followed Hyperlink 63" xfId="8131" hidden="1"/>
    <cellStyle name="Followed Hyperlink 63" xfId="8274" hidden="1"/>
    <cellStyle name="Followed Hyperlink 63" xfId="8417" hidden="1"/>
    <cellStyle name="Followed Hyperlink 63" xfId="8557" hidden="1"/>
    <cellStyle name="Followed Hyperlink 63" xfId="8703" hidden="1"/>
    <cellStyle name="Followed Hyperlink 63" xfId="8846" hidden="1"/>
    <cellStyle name="Followed Hyperlink 63" xfId="8989" hidden="1"/>
    <cellStyle name="Followed Hyperlink 63" xfId="9132" hidden="1"/>
    <cellStyle name="Followed Hyperlink 63" xfId="9275" hidden="1"/>
    <cellStyle name="Followed Hyperlink 63" xfId="9418" hidden="1"/>
    <cellStyle name="Followed Hyperlink 63" xfId="9559" hidden="1"/>
    <cellStyle name="Followed Hyperlink 63" xfId="9704" hidden="1"/>
    <cellStyle name="Followed Hyperlink 63" xfId="9847" hidden="1"/>
    <cellStyle name="Followed Hyperlink 63" xfId="9990"/>
    <cellStyle name="Followed Hyperlink 64" xfId="3679" hidden="1"/>
    <cellStyle name="Followed Hyperlink 64" xfId="3840" hidden="1"/>
    <cellStyle name="Followed Hyperlink 64" xfId="3983" hidden="1"/>
    <cellStyle name="Followed Hyperlink 64" xfId="4126" hidden="1"/>
    <cellStyle name="Followed Hyperlink 64" xfId="4269" hidden="1"/>
    <cellStyle name="Followed Hyperlink 64" xfId="4412" hidden="1"/>
    <cellStyle name="Followed Hyperlink 64" xfId="4514" hidden="1"/>
    <cellStyle name="Followed Hyperlink 64" xfId="4698" hidden="1"/>
    <cellStyle name="Followed Hyperlink 64" xfId="4841" hidden="1"/>
    <cellStyle name="Followed Hyperlink 64" xfId="4980" hidden="1"/>
    <cellStyle name="Followed Hyperlink 64" xfId="5126" hidden="1"/>
    <cellStyle name="Followed Hyperlink 64" xfId="5258" hidden="1"/>
    <cellStyle name="Followed Hyperlink 64" xfId="5412" hidden="1"/>
    <cellStyle name="Followed Hyperlink 64" xfId="5556" hidden="1"/>
    <cellStyle name="Followed Hyperlink 64" xfId="5699" hidden="1"/>
    <cellStyle name="Followed Hyperlink 64" xfId="5842" hidden="1"/>
    <cellStyle name="Followed Hyperlink 64" xfId="5984" hidden="1"/>
    <cellStyle name="Followed Hyperlink 64" xfId="6127" hidden="1"/>
    <cellStyle name="Followed Hyperlink 64" xfId="6270" hidden="1"/>
    <cellStyle name="Followed Hyperlink 64" xfId="6414" hidden="1"/>
    <cellStyle name="Followed Hyperlink 64" xfId="6552" hidden="1"/>
    <cellStyle name="Followed Hyperlink 64" xfId="6700" hidden="1"/>
    <cellStyle name="Followed Hyperlink 64" xfId="6843" hidden="1"/>
    <cellStyle name="Followed Hyperlink 64" xfId="6986" hidden="1"/>
    <cellStyle name="Followed Hyperlink 64" xfId="7129" hidden="1"/>
    <cellStyle name="Followed Hyperlink 64" xfId="7272" hidden="1"/>
    <cellStyle name="Followed Hyperlink 64" xfId="7415" hidden="1"/>
    <cellStyle name="Followed Hyperlink 64" xfId="7558" hidden="1"/>
    <cellStyle name="Followed Hyperlink 64" xfId="7701" hidden="1"/>
    <cellStyle name="Followed Hyperlink 64" xfId="7844" hidden="1"/>
    <cellStyle name="Followed Hyperlink 64" xfId="7987" hidden="1"/>
    <cellStyle name="Followed Hyperlink 64" xfId="8130" hidden="1"/>
    <cellStyle name="Followed Hyperlink 64" xfId="8273" hidden="1"/>
    <cellStyle name="Followed Hyperlink 64" xfId="8416" hidden="1"/>
    <cellStyle name="Followed Hyperlink 64" xfId="8556" hidden="1"/>
    <cellStyle name="Followed Hyperlink 64" xfId="8702" hidden="1"/>
    <cellStyle name="Followed Hyperlink 64" xfId="8845" hidden="1"/>
    <cellStyle name="Followed Hyperlink 64" xfId="8988" hidden="1"/>
    <cellStyle name="Followed Hyperlink 64" xfId="9131" hidden="1"/>
    <cellStyle name="Followed Hyperlink 64" xfId="9274" hidden="1"/>
    <cellStyle name="Followed Hyperlink 64" xfId="9417" hidden="1"/>
    <cellStyle name="Followed Hyperlink 64" xfId="9558" hidden="1"/>
    <cellStyle name="Followed Hyperlink 64" xfId="9703" hidden="1"/>
    <cellStyle name="Followed Hyperlink 64" xfId="9846" hidden="1"/>
    <cellStyle name="Followed Hyperlink 64" xfId="9989"/>
    <cellStyle name="Followed Hyperlink 65" xfId="3680" hidden="1"/>
    <cellStyle name="Followed Hyperlink 65" xfId="3839" hidden="1"/>
    <cellStyle name="Followed Hyperlink 65" xfId="3982" hidden="1"/>
    <cellStyle name="Followed Hyperlink 65" xfId="4125" hidden="1"/>
    <cellStyle name="Followed Hyperlink 65" xfId="4268" hidden="1"/>
    <cellStyle name="Followed Hyperlink 65" xfId="4411" hidden="1"/>
    <cellStyle name="Followed Hyperlink 65" xfId="4513" hidden="1"/>
    <cellStyle name="Followed Hyperlink 65" xfId="4697" hidden="1"/>
    <cellStyle name="Followed Hyperlink 65" xfId="4840" hidden="1"/>
    <cellStyle name="Followed Hyperlink 65" xfId="4979" hidden="1"/>
    <cellStyle name="Followed Hyperlink 65" xfId="5125" hidden="1"/>
    <cellStyle name="Followed Hyperlink 65" xfId="5257" hidden="1"/>
    <cellStyle name="Followed Hyperlink 65" xfId="5411" hidden="1"/>
    <cellStyle name="Followed Hyperlink 65" xfId="5555" hidden="1"/>
    <cellStyle name="Followed Hyperlink 65" xfId="5698" hidden="1"/>
    <cellStyle name="Followed Hyperlink 65" xfId="5841" hidden="1"/>
    <cellStyle name="Followed Hyperlink 65" xfId="5983" hidden="1"/>
    <cellStyle name="Followed Hyperlink 65" xfId="6126" hidden="1"/>
    <cellStyle name="Followed Hyperlink 65" xfId="6269" hidden="1"/>
    <cellStyle name="Followed Hyperlink 65" xfId="6413" hidden="1"/>
    <cellStyle name="Followed Hyperlink 65" xfId="6551" hidden="1"/>
    <cellStyle name="Followed Hyperlink 65" xfId="6699" hidden="1"/>
    <cellStyle name="Followed Hyperlink 65" xfId="6842" hidden="1"/>
    <cellStyle name="Followed Hyperlink 65" xfId="6985" hidden="1"/>
    <cellStyle name="Followed Hyperlink 65" xfId="7128" hidden="1"/>
    <cellStyle name="Followed Hyperlink 65" xfId="7271" hidden="1"/>
    <cellStyle name="Followed Hyperlink 65" xfId="7414" hidden="1"/>
    <cellStyle name="Followed Hyperlink 65" xfId="7557" hidden="1"/>
    <cellStyle name="Followed Hyperlink 65" xfId="7700" hidden="1"/>
    <cellStyle name="Followed Hyperlink 65" xfId="7843" hidden="1"/>
    <cellStyle name="Followed Hyperlink 65" xfId="7986" hidden="1"/>
    <cellStyle name="Followed Hyperlink 65" xfId="8129" hidden="1"/>
    <cellStyle name="Followed Hyperlink 65" xfId="8272" hidden="1"/>
    <cellStyle name="Followed Hyperlink 65" xfId="8415" hidden="1"/>
    <cellStyle name="Followed Hyperlink 65" xfId="8555" hidden="1"/>
    <cellStyle name="Followed Hyperlink 65" xfId="8701" hidden="1"/>
    <cellStyle name="Followed Hyperlink 65" xfId="8844" hidden="1"/>
    <cellStyle name="Followed Hyperlink 65" xfId="8987" hidden="1"/>
    <cellStyle name="Followed Hyperlink 65" xfId="9130" hidden="1"/>
    <cellStyle name="Followed Hyperlink 65" xfId="9273" hidden="1"/>
    <cellStyle name="Followed Hyperlink 65" xfId="9416" hidden="1"/>
    <cellStyle name="Followed Hyperlink 65" xfId="9557" hidden="1"/>
    <cellStyle name="Followed Hyperlink 65" xfId="9702" hidden="1"/>
    <cellStyle name="Followed Hyperlink 65" xfId="9845" hidden="1"/>
    <cellStyle name="Followed Hyperlink 65" xfId="9988"/>
    <cellStyle name="Followed Hyperlink 66" xfId="3681" hidden="1"/>
    <cellStyle name="Followed Hyperlink 66" xfId="3838" hidden="1"/>
    <cellStyle name="Followed Hyperlink 66" xfId="3981" hidden="1"/>
    <cellStyle name="Followed Hyperlink 66" xfId="4124" hidden="1"/>
    <cellStyle name="Followed Hyperlink 66" xfId="4267" hidden="1"/>
    <cellStyle name="Followed Hyperlink 66" xfId="4410" hidden="1"/>
    <cellStyle name="Followed Hyperlink 66" xfId="4512" hidden="1"/>
    <cellStyle name="Followed Hyperlink 66" xfId="4696" hidden="1"/>
    <cellStyle name="Followed Hyperlink 66" xfId="4839" hidden="1"/>
    <cellStyle name="Followed Hyperlink 66" xfId="4978" hidden="1"/>
    <cellStyle name="Followed Hyperlink 66" xfId="5124" hidden="1"/>
    <cellStyle name="Followed Hyperlink 66" xfId="5256" hidden="1"/>
    <cellStyle name="Followed Hyperlink 66" xfId="5410" hidden="1"/>
    <cellStyle name="Followed Hyperlink 66" xfId="5554" hidden="1"/>
    <cellStyle name="Followed Hyperlink 66" xfId="5697" hidden="1"/>
    <cellStyle name="Followed Hyperlink 66" xfId="5840" hidden="1"/>
    <cellStyle name="Followed Hyperlink 66" xfId="5982" hidden="1"/>
    <cellStyle name="Followed Hyperlink 66" xfId="6125" hidden="1"/>
    <cellStyle name="Followed Hyperlink 66" xfId="6268" hidden="1"/>
    <cellStyle name="Followed Hyperlink 66" xfId="6412" hidden="1"/>
    <cellStyle name="Followed Hyperlink 66" xfId="6550" hidden="1"/>
    <cellStyle name="Followed Hyperlink 66" xfId="6698" hidden="1"/>
    <cellStyle name="Followed Hyperlink 66" xfId="6841" hidden="1"/>
    <cellStyle name="Followed Hyperlink 66" xfId="6984" hidden="1"/>
    <cellStyle name="Followed Hyperlink 66" xfId="7127" hidden="1"/>
    <cellStyle name="Followed Hyperlink 66" xfId="7270" hidden="1"/>
    <cellStyle name="Followed Hyperlink 66" xfId="7413" hidden="1"/>
    <cellStyle name="Followed Hyperlink 66" xfId="7556" hidden="1"/>
    <cellStyle name="Followed Hyperlink 66" xfId="7699" hidden="1"/>
    <cellStyle name="Followed Hyperlink 66" xfId="7842" hidden="1"/>
    <cellStyle name="Followed Hyperlink 66" xfId="7985" hidden="1"/>
    <cellStyle name="Followed Hyperlink 66" xfId="8128" hidden="1"/>
    <cellStyle name="Followed Hyperlink 66" xfId="8271" hidden="1"/>
    <cellStyle name="Followed Hyperlink 66" xfId="8414" hidden="1"/>
    <cellStyle name="Followed Hyperlink 66" xfId="8554" hidden="1"/>
    <cellStyle name="Followed Hyperlink 66" xfId="8700" hidden="1"/>
    <cellStyle name="Followed Hyperlink 66" xfId="8843" hidden="1"/>
    <cellStyle name="Followed Hyperlink 66" xfId="8986" hidden="1"/>
    <cellStyle name="Followed Hyperlink 66" xfId="9129" hidden="1"/>
    <cellStyle name="Followed Hyperlink 66" xfId="9272" hidden="1"/>
    <cellStyle name="Followed Hyperlink 66" xfId="9415" hidden="1"/>
    <cellStyle name="Followed Hyperlink 66" xfId="9556" hidden="1"/>
    <cellStyle name="Followed Hyperlink 66" xfId="9701" hidden="1"/>
    <cellStyle name="Followed Hyperlink 66" xfId="9844" hidden="1"/>
    <cellStyle name="Followed Hyperlink 66" xfId="9987"/>
    <cellStyle name="Followed Hyperlink 67" xfId="3682" hidden="1"/>
    <cellStyle name="Followed Hyperlink 67" xfId="3837" hidden="1"/>
    <cellStyle name="Followed Hyperlink 67" xfId="3980" hidden="1"/>
    <cellStyle name="Followed Hyperlink 67" xfId="4123" hidden="1"/>
    <cellStyle name="Followed Hyperlink 67" xfId="4266" hidden="1"/>
    <cellStyle name="Followed Hyperlink 67" xfId="4409" hidden="1"/>
    <cellStyle name="Followed Hyperlink 67" xfId="4511" hidden="1"/>
    <cellStyle name="Followed Hyperlink 67" xfId="4695" hidden="1"/>
    <cellStyle name="Followed Hyperlink 67" xfId="4838" hidden="1"/>
    <cellStyle name="Followed Hyperlink 67" xfId="4977" hidden="1"/>
    <cellStyle name="Followed Hyperlink 67" xfId="5123" hidden="1"/>
    <cellStyle name="Followed Hyperlink 67" xfId="5255" hidden="1"/>
    <cellStyle name="Followed Hyperlink 67" xfId="5409" hidden="1"/>
    <cellStyle name="Followed Hyperlink 67" xfId="5553" hidden="1"/>
    <cellStyle name="Followed Hyperlink 67" xfId="5696" hidden="1"/>
    <cellStyle name="Followed Hyperlink 67" xfId="5839" hidden="1"/>
    <cellStyle name="Followed Hyperlink 67" xfId="5981" hidden="1"/>
    <cellStyle name="Followed Hyperlink 67" xfId="6124" hidden="1"/>
    <cellStyle name="Followed Hyperlink 67" xfId="6267" hidden="1"/>
    <cellStyle name="Followed Hyperlink 67" xfId="6411" hidden="1"/>
    <cellStyle name="Followed Hyperlink 67" xfId="6549" hidden="1"/>
    <cellStyle name="Followed Hyperlink 67" xfId="6697" hidden="1"/>
    <cellStyle name="Followed Hyperlink 67" xfId="6840" hidden="1"/>
    <cellStyle name="Followed Hyperlink 67" xfId="6983" hidden="1"/>
    <cellStyle name="Followed Hyperlink 67" xfId="7126" hidden="1"/>
    <cellStyle name="Followed Hyperlink 67" xfId="7269" hidden="1"/>
    <cellStyle name="Followed Hyperlink 67" xfId="7412" hidden="1"/>
    <cellStyle name="Followed Hyperlink 67" xfId="7555" hidden="1"/>
    <cellStyle name="Followed Hyperlink 67" xfId="7698" hidden="1"/>
    <cellStyle name="Followed Hyperlink 67" xfId="7841" hidden="1"/>
    <cellStyle name="Followed Hyperlink 67" xfId="7984" hidden="1"/>
    <cellStyle name="Followed Hyperlink 67" xfId="8127" hidden="1"/>
    <cellStyle name="Followed Hyperlink 67" xfId="8270" hidden="1"/>
    <cellStyle name="Followed Hyperlink 67" xfId="8413" hidden="1"/>
    <cellStyle name="Followed Hyperlink 67" xfId="8553" hidden="1"/>
    <cellStyle name="Followed Hyperlink 67" xfId="8699" hidden="1"/>
    <cellStyle name="Followed Hyperlink 67" xfId="8842" hidden="1"/>
    <cellStyle name="Followed Hyperlink 67" xfId="8985" hidden="1"/>
    <cellStyle name="Followed Hyperlink 67" xfId="9128" hidden="1"/>
    <cellStyle name="Followed Hyperlink 67" xfId="9271" hidden="1"/>
    <cellStyle name="Followed Hyperlink 67" xfId="9414" hidden="1"/>
    <cellStyle name="Followed Hyperlink 67" xfId="9555" hidden="1"/>
    <cellStyle name="Followed Hyperlink 67" xfId="9700" hidden="1"/>
    <cellStyle name="Followed Hyperlink 67" xfId="9843" hidden="1"/>
    <cellStyle name="Followed Hyperlink 67" xfId="9986"/>
    <cellStyle name="Followed Hyperlink 68" xfId="3683" hidden="1"/>
    <cellStyle name="Followed Hyperlink 68" xfId="3836" hidden="1"/>
    <cellStyle name="Followed Hyperlink 68" xfId="3979" hidden="1"/>
    <cellStyle name="Followed Hyperlink 68" xfId="4122" hidden="1"/>
    <cellStyle name="Followed Hyperlink 68" xfId="4265" hidden="1"/>
    <cellStyle name="Followed Hyperlink 68" xfId="4408" hidden="1"/>
    <cellStyle name="Followed Hyperlink 68" xfId="4510" hidden="1"/>
    <cellStyle name="Followed Hyperlink 68" xfId="4694" hidden="1"/>
    <cellStyle name="Followed Hyperlink 68" xfId="4837" hidden="1"/>
    <cellStyle name="Followed Hyperlink 68" xfId="4976" hidden="1"/>
    <cellStyle name="Followed Hyperlink 68" xfId="5122" hidden="1"/>
    <cellStyle name="Followed Hyperlink 68" xfId="5254" hidden="1"/>
    <cellStyle name="Followed Hyperlink 68" xfId="5408" hidden="1"/>
    <cellStyle name="Followed Hyperlink 68" xfId="5552" hidden="1"/>
    <cellStyle name="Followed Hyperlink 68" xfId="5695" hidden="1"/>
    <cellStyle name="Followed Hyperlink 68" xfId="5838" hidden="1"/>
    <cellStyle name="Followed Hyperlink 68" xfId="5980" hidden="1"/>
    <cellStyle name="Followed Hyperlink 68" xfId="6123" hidden="1"/>
    <cellStyle name="Followed Hyperlink 68" xfId="6266" hidden="1"/>
    <cellStyle name="Followed Hyperlink 68" xfId="6410" hidden="1"/>
    <cellStyle name="Followed Hyperlink 68" xfId="6548" hidden="1"/>
    <cellStyle name="Followed Hyperlink 68" xfId="6696" hidden="1"/>
    <cellStyle name="Followed Hyperlink 68" xfId="6839" hidden="1"/>
    <cellStyle name="Followed Hyperlink 68" xfId="6982" hidden="1"/>
    <cellStyle name="Followed Hyperlink 68" xfId="7125" hidden="1"/>
    <cellStyle name="Followed Hyperlink 68" xfId="7268" hidden="1"/>
    <cellStyle name="Followed Hyperlink 68" xfId="7411" hidden="1"/>
    <cellStyle name="Followed Hyperlink 68" xfId="7554" hidden="1"/>
    <cellStyle name="Followed Hyperlink 68" xfId="7697" hidden="1"/>
    <cellStyle name="Followed Hyperlink 68" xfId="7840" hidden="1"/>
    <cellStyle name="Followed Hyperlink 68" xfId="7983" hidden="1"/>
    <cellStyle name="Followed Hyperlink 68" xfId="8126" hidden="1"/>
    <cellStyle name="Followed Hyperlink 68" xfId="8269" hidden="1"/>
    <cellStyle name="Followed Hyperlink 68" xfId="8412" hidden="1"/>
    <cellStyle name="Followed Hyperlink 68" xfId="8552" hidden="1"/>
    <cellStyle name="Followed Hyperlink 68" xfId="8698" hidden="1"/>
    <cellStyle name="Followed Hyperlink 68" xfId="8841" hidden="1"/>
    <cellStyle name="Followed Hyperlink 68" xfId="8984" hidden="1"/>
    <cellStyle name="Followed Hyperlink 68" xfId="9127" hidden="1"/>
    <cellStyle name="Followed Hyperlink 68" xfId="9270" hidden="1"/>
    <cellStyle name="Followed Hyperlink 68" xfId="9413" hidden="1"/>
    <cellStyle name="Followed Hyperlink 68" xfId="9554" hidden="1"/>
    <cellStyle name="Followed Hyperlink 68" xfId="9699" hidden="1"/>
    <cellStyle name="Followed Hyperlink 68" xfId="9842" hidden="1"/>
    <cellStyle name="Followed Hyperlink 68" xfId="9985"/>
    <cellStyle name="Followed Hyperlink 69" xfId="3684" hidden="1"/>
    <cellStyle name="Followed Hyperlink 69" xfId="3835" hidden="1"/>
    <cellStyle name="Followed Hyperlink 69" xfId="3978" hidden="1"/>
    <cellStyle name="Followed Hyperlink 69" xfId="4121" hidden="1"/>
    <cellStyle name="Followed Hyperlink 69" xfId="4264" hidden="1"/>
    <cellStyle name="Followed Hyperlink 69" xfId="4407" hidden="1"/>
    <cellStyle name="Followed Hyperlink 69" xfId="4509" hidden="1"/>
    <cellStyle name="Followed Hyperlink 69" xfId="4693" hidden="1"/>
    <cellStyle name="Followed Hyperlink 69" xfId="4836" hidden="1"/>
    <cellStyle name="Followed Hyperlink 69" xfId="4975" hidden="1"/>
    <cellStyle name="Followed Hyperlink 69" xfId="5121" hidden="1"/>
    <cellStyle name="Followed Hyperlink 69" xfId="5253" hidden="1"/>
    <cellStyle name="Followed Hyperlink 69" xfId="5407" hidden="1"/>
    <cellStyle name="Followed Hyperlink 69" xfId="5551" hidden="1"/>
    <cellStyle name="Followed Hyperlink 69" xfId="5694" hidden="1"/>
    <cellStyle name="Followed Hyperlink 69" xfId="5837" hidden="1"/>
    <cellStyle name="Followed Hyperlink 69" xfId="5979" hidden="1"/>
    <cellStyle name="Followed Hyperlink 69" xfId="6122" hidden="1"/>
    <cellStyle name="Followed Hyperlink 69" xfId="6265" hidden="1"/>
    <cellStyle name="Followed Hyperlink 69" xfId="6409" hidden="1"/>
    <cellStyle name="Followed Hyperlink 69" xfId="6547" hidden="1"/>
    <cellStyle name="Followed Hyperlink 69" xfId="6695" hidden="1"/>
    <cellStyle name="Followed Hyperlink 69" xfId="6838" hidden="1"/>
    <cellStyle name="Followed Hyperlink 69" xfId="6981" hidden="1"/>
    <cellStyle name="Followed Hyperlink 69" xfId="7124" hidden="1"/>
    <cellStyle name="Followed Hyperlink 69" xfId="7267" hidden="1"/>
    <cellStyle name="Followed Hyperlink 69" xfId="7410" hidden="1"/>
    <cellStyle name="Followed Hyperlink 69" xfId="7553" hidden="1"/>
    <cellStyle name="Followed Hyperlink 69" xfId="7696" hidden="1"/>
    <cellStyle name="Followed Hyperlink 69" xfId="7839" hidden="1"/>
    <cellStyle name="Followed Hyperlink 69" xfId="7982" hidden="1"/>
    <cellStyle name="Followed Hyperlink 69" xfId="8125" hidden="1"/>
    <cellStyle name="Followed Hyperlink 69" xfId="8268" hidden="1"/>
    <cellStyle name="Followed Hyperlink 69" xfId="8411" hidden="1"/>
    <cellStyle name="Followed Hyperlink 69" xfId="8551" hidden="1"/>
    <cellStyle name="Followed Hyperlink 69" xfId="8697" hidden="1"/>
    <cellStyle name="Followed Hyperlink 69" xfId="8840" hidden="1"/>
    <cellStyle name="Followed Hyperlink 69" xfId="8983" hidden="1"/>
    <cellStyle name="Followed Hyperlink 69" xfId="9126" hidden="1"/>
    <cellStyle name="Followed Hyperlink 69" xfId="9269" hidden="1"/>
    <cellStyle name="Followed Hyperlink 69" xfId="9412" hidden="1"/>
    <cellStyle name="Followed Hyperlink 69" xfId="9553" hidden="1"/>
    <cellStyle name="Followed Hyperlink 69" xfId="9698" hidden="1"/>
    <cellStyle name="Followed Hyperlink 69" xfId="9841" hidden="1"/>
    <cellStyle name="Followed Hyperlink 69" xfId="9984"/>
    <cellStyle name="Followed Hyperlink 7" xfId="3622" hidden="1"/>
    <cellStyle name="Followed Hyperlink 7" xfId="3897" hidden="1"/>
    <cellStyle name="Followed Hyperlink 7" xfId="4040" hidden="1"/>
    <cellStyle name="Followed Hyperlink 7" xfId="4183" hidden="1"/>
    <cellStyle name="Followed Hyperlink 7" xfId="4326" hidden="1"/>
    <cellStyle name="Followed Hyperlink 7" xfId="4469" hidden="1"/>
    <cellStyle name="Followed Hyperlink 7" xfId="4571" hidden="1"/>
    <cellStyle name="Followed Hyperlink 7" xfId="4755" hidden="1"/>
    <cellStyle name="Followed Hyperlink 7" xfId="4898" hidden="1"/>
    <cellStyle name="Followed Hyperlink 7" xfId="5037" hidden="1"/>
    <cellStyle name="Followed Hyperlink 7" xfId="5183" hidden="1"/>
    <cellStyle name="Followed Hyperlink 7" xfId="5315" hidden="1"/>
    <cellStyle name="Followed Hyperlink 7" xfId="5469" hidden="1"/>
    <cellStyle name="Followed Hyperlink 7" xfId="5613" hidden="1"/>
    <cellStyle name="Followed Hyperlink 7" xfId="5756" hidden="1"/>
    <cellStyle name="Followed Hyperlink 7" xfId="5899" hidden="1"/>
    <cellStyle name="Followed Hyperlink 7" xfId="6041" hidden="1"/>
    <cellStyle name="Followed Hyperlink 7" xfId="6184" hidden="1"/>
    <cellStyle name="Followed Hyperlink 7" xfId="6327" hidden="1"/>
    <cellStyle name="Followed Hyperlink 7" xfId="6471" hidden="1"/>
    <cellStyle name="Followed Hyperlink 7" xfId="6609" hidden="1"/>
    <cellStyle name="Followed Hyperlink 7" xfId="6757" hidden="1"/>
    <cellStyle name="Followed Hyperlink 7" xfId="6900" hidden="1"/>
    <cellStyle name="Followed Hyperlink 7" xfId="7043" hidden="1"/>
    <cellStyle name="Followed Hyperlink 7" xfId="7186" hidden="1"/>
    <cellStyle name="Followed Hyperlink 7" xfId="7329" hidden="1"/>
    <cellStyle name="Followed Hyperlink 7" xfId="7472" hidden="1"/>
    <cellStyle name="Followed Hyperlink 7" xfId="7615" hidden="1"/>
    <cellStyle name="Followed Hyperlink 7" xfId="7758" hidden="1"/>
    <cellStyle name="Followed Hyperlink 7" xfId="7901" hidden="1"/>
    <cellStyle name="Followed Hyperlink 7" xfId="8044" hidden="1"/>
    <cellStyle name="Followed Hyperlink 7" xfId="8187" hidden="1"/>
    <cellStyle name="Followed Hyperlink 7" xfId="8330" hidden="1"/>
    <cellStyle name="Followed Hyperlink 7" xfId="8473" hidden="1"/>
    <cellStyle name="Followed Hyperlink 7" xfId="8613" hidden="1"/>
    <cellStyle name="Followed Hyperlink 7" xfId="8759" hidden="1"/>
    <cellStyle name="Followed Hyperlink 7" xfId="8902" hidden="1"/>
    <cellStyle name="Followed Hyperlink 7" xfId="9045" hidden="1"/>
    <cellStyle name="Followed Hyperlink 7" xfId="9188" hidden="1"/>
    <cellStyle name="Followed Hyperlink 7" xfId="9331" hidden="1"/>
    <cellStyle name="Followed Hyperlink 7" xfId="9474" hidden="1"/>
    <cellStyle name="Followed Hyperlink 7" xfId="9615" hidden="1"/>
    <cellStyle name="Followed Hyperlink 7" xfId="9760" hidden="1"/>
    <cellStyle name="Followed Hyperlink 7" xfId="9903" hidden="1"/>
    <cellStyle name="Followed Hyperlink 7" xfId="10046"/>
    <cellStyle name="Followed Hyperlink 70" xfId="3685" hidden="1"/>
    <cellStyle name="Followed Hyperlink 70" xfId="3834" hidden="1"/>
    <cellStyle name="Followed Hyperlink 70" xfId="3977" hidden="1"/>
    <cellStyle name="Followed Hyperlink 70" xfId="4120" hidden="1"/>
    <cellStyle name="Followed Hyperlink 70" xfId="4263" hidden="1"/>
    <cellStyle name="Followed Hyperlink 70" xfId="4406" hidden="1"/>
    <cellStyle name="Followed Hyperlink 70" xfId="4508" hidden="1"/>
    <cellStyle name="Followed Hyperlink 70" xfId="4692" hidden="1"/>
    <cellStyle name="Followed Hyperlink 70" xfId="4835" hidden="1"/>
    <cellStyle name="Followed Hyperlink 70" xfId="4974" hidden="1"/>
    <cellStyle name="Followed Hyperlink 70" xfId="5120" hidden="1"/>
    <cellStyle name="Followed Hyperlink 70" xfId="5252" hidden="1"/>
    <cellStyle name="Followed Hyperlink 70" xfId="5406" hidden="1"/>
    <cellStyle name="Followed Hyperlink 70" xfId="5550" hidden="1"/>
    <cellStyle name="Followed Hyperlink 70" xfId="5693" hidden="1"/>
    <cellStyle name="Followed Hyperlink 70" xfId="5836" hidden="1"/>
    <cellStyle name="Followed Hyperlink 70" xfId="5978" hidden="1"/>
    <cellStyle name="Followed Hyperlink 70" xfId="6121" hidden="1"/>
    <cellStyle name="Followed Hyperlink 70" xfId="6264" hidden="1"/>
    <cellStyle name="Followed Hyperlink 70" xfId="6408" hidden="1"/>
    <cellStyle name="Followed Hyperlink 70" xfId="6546" hidden="1"/>
    <cellStyle name="Followed Hyperlink 70" xfId="6694" hidden="1"/>
    <cellStyle name="Followed Hyperlink 70" xfId="6837" hidden="1"/>
    <cellStyle name="Followed Hyperlink 70" xfId="6980" hidden="1"/>
    <cellStyle name="Followed Hyperlink 70" xfId="7123" hidden="1"/>
    <cellStyle name="Followed Hyperlink 70" xfId="7266" hidden="1"/>
    <cellStyle name="Followed Hyperlink 70" xfId="7409" hidden="1"/>
    <cellStyle name="Followed Hyperlink 70" xfId="7552" hidden="1"/>
    <cellStyle name="Followed Hyperlink 70" xfId="7695" hidden="1"/>
    <cellStyle name="Followed Hyperlink 70" xfId="7838" hidden="1"/>
    <cellStyle name="Followed Hyperlink 70" xfId="7981" hidden="1"/>
    <cellStyle name="Followed Hyperlink 70" xfId="8124" hidden="1"/>
    <cellStyle name="Followed Hyperlink 70" xfId="8267" hidden="1"/>
    <cellStyle name="Followed Hyperlink 70" xfId="8410" hidden="1"/>
    <cellStyle name="Followed Hyperlink 70" xfId="8550" hidden="1"/>
    <cellStyle name="Followed Hyperlink 70" xfId="8696" hidden="1"/>
    <cellStyle name="Followed Hyperlink 70" xfId="8839" hidden="1"/>
    <cellStyle name="Followed Hyperlink 70" xfId="8982" hidden="1"/>
    <cellStyle name="Followed Hyperlink 70" xfId="9125" hidden="1"/>
    <cellStyle name="Followed Hyperlink 70" xfId="9268" hidden="1"/>
    <cellStyle name="Followed Hyperlink 70" xfId="9411" hidden="1"/>
    <cellStyle name="Followed Hyperlink 70" xfId="9552" hidden="1"/>
    <cellStyle name="Followed Hyperlink 70" xfId="9697" hidden="1"/>
    <cellStyle name="Followed Hyperlink 70" xfId="9840" hidden="1"/>
    <cellStyle name="Followed Hyperlink 70" xfId="9983"/>
    <cellStyle name="Followed Hyperlink 71" xfId="3686" hidden="1"/>
    <cellStyle name="Followed Hyperlink 71" xfId="3833" hidden="1"/>
    <cellStyle name="Followed Hyperlink 71" xfId="3976" hidden="1"/>
    <cellStyle name="Followed Hyperlink 71" xfId="4119" hidden="1"/>
    <cellStyle name="Followed Hyperlink 71" xfId="4262" hidden="1"/>
    <cellStyle name="Followed Hyperlink 71" xfId="4405" hidden="1"/>
    <cellStyle name="Followed Hyperlink 71" xfId="4507" hidden="1"/>
    <cellStyle name="Followed Hyperlink 71" xfId="4691" hidden="1"/>
    <cellStyle name="Followed Hyperlink 71" xfId="4834" hidden="1"/>
    <cellStyle name="Followed Hyperlink 71" xfId="4973" hidden="1"/>
    <cellStyle name="Followed Hyperlink 71" xfId="5119" hidden="1"/>
    <cellStyle name="Followed Hyperlink 71" xfId="5251" hidden="1"/>
    <cellStyle name="Followed Hyperlink 71" xfId="5405" hidden="1"/>
    <cellStyle name="Followed Hyperlink 71" xfId="5549" hidden="1"/>
    <cellStyle name="Followed Hyperlink 71" xfId="5692" hidden="1"/>
    <cellStyle name="Followed Hyperlink 71" xfId="5835" hidden="1"/>
    <cellStyle name="Followed Hyperlink 71" xfId="5977" hidden="1"/>
    <cellStyle name="Followed Hyperlink 71" xfId="6120" hidden="1"/>
    <cellStyle name="Followed Hyperlink 71" xfId="6263" hidden="1"/>
    <cellStyle name="Followed Hyperlink 71" xfId="6407" hidden="1"/>
    <cellStyle name="Followed Hyperlink 71" xfId="6545" hidden="1"/>
    <cellStyle name="Followed Hyperlink 71" xfId="6693" hidden="1"/>
    <cellStyle name="Followed Hyperlink 71" xfId="6836" hidden="1"/>
    <cellStyle name="Followed Hyperlink 71" xfId="6979" hidden="1"/>
    <cellStyle name="Followed Hyperlink 71" xfId="7122" hidden="1"/>
    <cellStyle name="Followed Hyperlink 71" xfId="7265" hidden="1"/>
    <cellStyle name="Followed Hyperlink 71" xfId="7408" hidden="1"/>
    <cellStyle name="Followed Hyperlink 71" xfId="7551" hidden="1"/>
    <cellStyle name="Followed Hyperlink 71" xfId="7694" hidden="1"/>
    <cellStyle name="Followed Hyperlink 71" xfId="7837" hidden="1"/>
    <cellStyle name="Followed Hyperlink 71" xfId="7980" hidden="1"/>
    <cellStyle name="Followed Hyperlink 71" xfId="8123" hidden="1"/>
    <cellStyle name="Followed Hyperlink 71" xfId="8266" hidden="1"/>
    <cellStyle name="Followed Hyperlink 71" xfId="8409" hidden="1"/>
    <cellStyle name="Followed Hyperlink 71" xfId="8549" hidden="1"/>
    <cellStyle name="Followed Hyperlink 71" xfId="8695" hidden="1"/>
    <cellStyle name="Followed Hyperlink 71" xfId="8838" hidden="1"/>
    <cellStyle name="Followed Hyperlink 71" xfId="8981" hidden="1"/>
    <cellStyle name="Followed Hyperlink 71" xfId="9124" hidden="1"/>
    <cellStyle name="Followed Hyperlink 71" xfId="9267" hidden="1"/>
    <cellStyle name="Followed Hyperlink 71" xfId="9410" hidden="1"/>
    <cellStyle name="Followed Hyperlink 71" xfId="9551" hidden="1"/>
    <cellStyle name="Followed Hyperlink 71" xfId="9696" hidden="1"/>
    <cellStyle name="Followed Hyperlink 71" xfId="9839" hidden="1"/>
    <cellStyle name="Followed Hyperlink 71" xfId="9982"/>
    <cellStyle name="Followed Hyperlink 72" xfId="3687" hidden="1"/>
    <cellStyle name="Followed Hyperlink 72" xfId="3832" hidden="1"/>
    <cellStyle name="Followed Hyperlink 72" xfId="3975" hidden="1"/>
    <cellStyle name="Followed Hyperlink 72" xfId="4118" hidden="1"/>
    <cellStyle name="Followed Hyperlink 72" xfId="4261" hidden="1"/>
    <cellStyle name="Followed Hyperlink 72" xfId="4404" hidden="1"/>
    <cellStyle name="Followed Hyperlink 72" xfId="4506" hidden="1"/>
    <cellStyle name="Followed Hyperlink 72" xfId="4690" hidden="1"/>
    <cellStyle name="Followed Hyperlink 72" xfId="4833" hidden="1"/>
    <cellStyle name="Followed Hyperlink 72" xfId="4972" hidden="1"/>
    <cellStyle name="Followed Hyperlink 72" xfId="5118" hidden="1"/>
    <cellStyle name="Followed Hyperlink 72" xfId="5250" hidden="1"/>
    <cellStyle name="Followed Hyperlink 72" xfId="5404" hidden="1"/>
    <cellStyle name="Followed Hyperlink 72" xfId="5548" hidden="1"/>
    <cellStyle name="Followed Hyperlink 72" xfId="5691" hidden="1"/>
    <cellStyle name="Followed Hyperlink 72" xfId="5834" hidden="1"/>
    <cellStyle name="Followed Hyperlink 72" xfId="5976" hidden="1"/>
    <cellStyle name="Followed Hyperlink 72" xfId="6119" hidden="1"/>
    <cellStyle name="Followed Hyperlink 72" xfId="6262" hidden="1"/>
    <cellStyle name="Followed Hyperlink 72" xfId="6406" hidden="1"/>
    <cellStyle name="Followed Hyperlink 72" xfId="6544" hidden="1"/>
    <cellStyle name="Followed Hyperlink 72" xfId="6692" hidden="1"/>
    <cellStyle name="Followed Hyperlink 72" xfId="6835" hidden="1"/>
    <cellStyle name="Followed Hyperlink 72" xfId="6978" hidden="1"/>
    <cellStyle name="Followed Hyperlink 72" xfId="7121" hidden="1"/>
    <cellStyle name="Followed Hyperlink 72" xfId="7264" hidden="1"/>
    <cellStyle name="Followed Hyperlink 72" xfId="7407" hidden="1"/>
    <cellStyle name="Followed Hyperlink 72" xfId="7550" hidden="1"/>
    <cellStyle name="Followed Hyperlink 72" xfId="7693" hidden="1"/>
    <cellStyle name="Followed Hyperlink 72" xfId="7836" hidden="1"/>
    <cellStyle name="Followed Hyperlink 72" xfId="7979" hidden="1"/>
    <cellStyle name="Followed Hyperlink 72" xfId="8122" hidden="1"/>
    <cellStyle name="Followed Hyperlink 72" xfId="8265" hidden="1"/>
    <cellStyle name="Followed Hyperlink 72" xfId="8408" hidden="1"/>
    <cellStyle name="Followed Hyperlink 72" xfId="8548" hidden="1"/>
    <cellStyle name="Followed Hyperlink 72" xfId="8694" hidden="1"/>
    <cellStyle name="Followed Hyperlink 72" xfId="8837" hidden="1"/>
    <cellStyle name="Followed Hyperlink 72" xfId="8980" hidden="1"/>
    <cellStyle name="Followed Hyperlink 72" xfId="9123" hidden="1"/>
    <cellStyle name="Followed Hyperlink 72" xfId="9266" hidden="1"/>
    <cellStyle name="Followed Hyperlink 72" xfId="9409" hidden="1"/>
    <cellStyle name="Followed Hyperlink 72" xfId="9550" hidden="1"/>
    <cellStyle name="Followed Hyperlink 72" xfId="9695" hidden="1"/>
    <cellStyle name="Followed Hyperlink 72" xfId="9838" hidden="1"/>
    <cellStyle name="Followed Hyperlink 72" xfId="9981"/>
    <cellStyle name="Followed Hyperlink 73" xfId="3688" hidden="1"/>
    <cellStyle name="Followed Hyperlink 73" xfId="3831" hidden="1"/>
    <cellStyle name="Followed Hyperlink 73" xfId="3974" hidden="1"/>
    <cellStyle name="Followed Hyperlink 73" xfId="4117" hidden="1"/>
    <cellStyle name="Followed Hyperlink 73" xfId="4260" hidden="1"/>
    <cellStyle name="Followed Hyperlink 73" xfId="4403" hidden="1"/>
    <cellStyle name="Followed Hyperlink 73" xfId="4505" hidden="1"/>
    <cellStyle name="Followed Hyperlink 73" xfId="4689" hidden="1"/>
    <cellStyle name="Followed Hyperlink 73" xfId="4832" hidden="1"/>
    <cellStyle name="Followed Hyperlink 73" xfId="4971" hidden="1"/>
    <cellStyle name="Followed Hyperlink 73" xfId="5117" hidden="1"/>
    <cellStyle name="Followed Hyperlink 73" xfId="5249" hidden="1"/>
    <cellStyle name="Followed Hyperlink 73" xfId="5403" hidden="1"/>
    <cellStyle name="Followed Hyperlink 73" xfId="5547" hidden="1"/>
    <cellStyle name="Followed Hyperlink 73" xfId="5690" hidden="1"/>
    <cellStyle name="Followed Hyperlink 73" xfId="5833" hidden="1"/>
    <cellStyle name="Followed Hyperlink 73" xfId="5975" hidden="1"/>
    <cellStyle name="Followed Hyperlink 73" xfId="6118" hidden="1"/>
    <cellStyle name="Followed Hyperlink 73" xfId="6261" hidden="1"/>
    <cellStyle name="Followed Hyperlink 73" xfId="6405" hidden="1"/>
    <cellStyle name="Followed Hyperlink 73" xfId="6543" hidden="1"/>
    <cellStyle name="Followed Hyperlink 73" xfId="6691" hidden="1"/>
    <cellStyle name="Followed Hyperlink 73" xfId="6834" hidden="1"/>
    <cellStyle name="Followed Hyperlink 73" xfId="6977" hidden="1"/>
    <cellStyle name="Followed Hyperlink 73" xfId="7120" hidden="1"/>
    <cellStyle name="Followed Hyperlink 73" xfId="7263" hidden="1"/>
    <cellStyle name="Followed Hyperlink 73" xfId="7406" hidden="1"/>
    <cellStyle name="Followed Hyperlink 73" xfId="7549" hidden="1"/>
    <cellStyle name="Followed Hyperlink 73" xfId="7692" hidden="1"/>
    <cellStyle name="Followed Hyperlink 73" xfId="7835" hidden="1"/>
    <cellStyle name="Followed Hyperlink 73" xfId="7978" hidden="1"/>
    <cellStyle name="Followed Hyperlink 73" xfId="8121" hidden="1"/>
    <cellStyle name="Followed Hyperlink 73" xfId="8264" hidden="1"/>
    <cellStyle name="Followed Hyperlink 73" xfId="8407" hidden="1"/>
    <cellStyle name="Followed Hyperlink 73" xfId="8547" hidden="1"/>
    <cellStyle name="Followed Hyperlink 73" xfId="8693" hidden="1"/>
    <cellStyle name="Followed Hyperlink 73" xfId="8836" hidden="1"/>
    <cellStyle name="Followed Hyperlink 73" xfId="8979" hidden="1"/>
    <cellStyle name="Followed Hyperlink 73" xfId="9122" hidden="1"/>
    <cellStyle name="Followed Hyperlink 73" xfId="9265" hidden="1"/>
    <cellStyle name="Followed Hyperlink 73" xfId="9408" hidden="1"/>
    <cellStyle name="Followed Hyperlink 73" xfId="9549" hidden="1"/>
    <cellStyle name="Followed Hyperlink 73" xfId="9694" hidden="1"/>
    <cellStyle name="Followed Hyperlink 73" xfId="9837" hidden="1"/>
    <cellStyle name="Followed Hyperlink 73" xfId="9980"/>
    <cellStyle name="Followed Hyperlink 74" xfId="3689" hidden="1"/>
    <cellStyle name="Followed Hyperlink 74" xfId="3830" hidden="1"/>
    <cellStyle name="Followed Hyperlink 74" xfId="3973" hidden="1"/>
    <cellStyle name="Followed Hyperlink 74" xfId="4116" hidden="1"/>
    <cellStyle name="Followed Hyperlink 74" xfId="4259" hidden="1"/>
    <cellStyle name="Followed Hyperlink 74" xfId="4402" hidden="1"/>
    <cellStyle name="Followed Hyperlink 74" xfId="4504" hidden="1"/>
    <cellStyle name="Followed Hyperlink 74" xfId="4688" hidden="1"/>
    <cellStyle name="Followed Hyperlink 74" xfId="4831" hidden="1"/>
    <cellStyle name="Followed Hyperlink 74" xfId="4970" hidden="1"/>
    <cellStyle name="Followed Hyperlink 74" xfId="5116" hidden="1"/>
    <cellStyle name="Followed Hyperlink 74" xfId="5248" hidden="1"/>
    <cellStyle name="Followed Hyperlink 74" xfId="5402" hidden="1"/>
    <cellStyle name="Followed Hyperlink 74" xfId="5546" hidden="1"/>
    <cellStyle name="Followed Hyperlink 74" xfId="5689" hidden="1"/>
    <cellStyle name="Followed Hyperlink 74" xfId="5832" hidden="1"/>
    <cellStyle name="Followed Hyperlink 74" xfId="5974" hidden="1"/>
    <cellStyle name="Followed Hyperlink 74" xfId="6117" hidden="1"/>
    <cellStyle name="Followed Hyperlink 74" xfId="6260" hidden="1"/>
    <cellStyle name="Followed Hyperlink 74" xfId="6404" hidden="1"/>
    <cellStyle name="Followed Hyperlink 74" xfId="6542" hidden="1"/>
    <cellStyle name="Followed Hyperlink 74" xfId="6690" hidden="1"/>
    <cellStyle name="Followed Hyperlink 74" xfId="6833" hidden="1"/>
    <cellStyle name="Followed Hyperlink 74" xfId="6976" hidden="1"/>
    <cellStyle name="Followed Hyperlink 74" xfId="7119" hidden="1"/>
    <cellStyle name="Followed Hyperlink 74" xfId="7262" hidden="1"/>
    <cellStyle name="Followed Hyperlink 74" xfId="7405" hidden="1"/>
    <cellStyle name="Followed Hyperlink 74" xfId="7548" hidden="1"/>
    <cellStyle name="Followed Hyperlink 74" xfId="7691" hidden="1"/>
    <cellStyle name="Followed Hyperlink 74" xfId="7834" hidden="1"/>
    <cellStyle name="Followed Hyperlink 74" xfId="7977" hidden="1"/>
    <cellStyle name="Followed Hyperlink 74" xfId="8120" hidden="1"/>
    <cellStyle name="Followed Hyperlink 74" xfId="8263" hidden="1"/>
    <cellStyle name="Followed Hyperlink 74" xfId="8406" hidden="1"/>
    <cellStyle name="Followed Hyperlink 74" xfId="8546" hidden="1"/>
    <cellStyle name="Followed Hyperlink 74" xfId="8692" hidden="1"/>
    <cellStyle name="Followed Hyperlink 74" xfId="8835" hidden="1"/>
    <cellStyle name="Followed Hyperlink 74" xfId="8978" hidden="1"/>
    <cellStyle name="Followed Hyperlink 74" xfId="9121" hidden="1"/>
    <cellStyle name="Followed Hyperlink 74" xfId="9264" hidden="1"/>
    <cellStyle name="Followed Hyperlink 74" xfId="9407" hidden="1"/>
    <cellStyle name="Followed Hyperlink 74" xfId="9548" hidden="1"/>
    <cellStyle name="Followed Hyperlink 74" xfId="9693" hidden="1"/>
    <cellStyle name="Followed Hyperlink 74" xfId="9836" hidden="1"/>
    <cellStyle name="Followed Hyperlink 74" xfId="9979"/>
    <cellStyle name="Followed Hyperlink 75" xfId="3690" hidden="1"/>
    <cellStyle name="Followed Hyperlink 75" xfId="3829" hidden="1"/>
    <cellStyle name="Followed Hyperlink 75" xfId="3972" hidden="1"/>
    <cellStyle name="Followed Hyperlink 75" xfId="4115" hidden="1"/>
    <cellStyle name="Followed Hyperlink 75" xfId="4258" hidden="1"/>
    <cellStyle name="Followed Hyperlink 75" xfId="4401" hidden="1"/>
    <cellStyle name="Followed Hyperlink 75" xfId="4503" hidden="1"/>
    <cellStyle name="Followed Hyperlink 75" xfId="4687" hidden="1"/>
    <cellStyle name="Followed Hyperlink 75" xfId="4830" hidden="1"/>
    <cellStyle name="Followed Hyperlink 75" xfId="4969" hidden="1"/>
    <cellStyle name="Followed Hyperlink 75" xfId="5115" hidden="1"/>
    <cellStyle name="Followed Hyperlink 75" xfId="5247" hidden="1"/>
    <cellStyle name="Followed Hyperlink 75" xfId="5401" hidden="1"/>
    <cellStyle name="Followed Hyperlink 75" xfId="5545" hidden="1"/>
    <cellStyle name="Followed Hyperlink 75" xfId="5688" hidden="1"/>
    <cellStyle name="Followed Hyperlink 75" xfId="5831" hidden="1"/>
    <cellStyle name="Followed Hyperlink 75" xfId="5973" hidden="1"/>
    <cellStyle name="Followed Hyperlink 75" xfId="6116" hidden="1"/>
    <cellStyle name="Followed Hyperlink 75" xfId="6259" hidden="1"/>
    <cellStyle name="Followed Hyperlink 75" xfId="6403" hidden="1"/>
    <cellStyle name="Followed Hyperlink 75" xfId="6541" hidden="1"/>
    <cellStyle name="Followed Hyperlink 75" xfId="6689" hidden="1"/>
    <cellStyle name="Followed Hyperlink 75" xfId="6832" hidden="1"/>
    <cellStyle name="Followed Hyperlink 75" xfId="6975" hidden="1"/>
    <cellStyle name="Followed Hyperlink 75" xfId="7118" hidden="1"/>
    <cellStyle name="Followed Hyperlink 75" xfId="7261" hidden="1"/>
    <cellStyle name="Followed Hyperlink 75" xfId="7404" hidden="1"/>
    <cellStyle name="Followed Hyperlink 75" xfId="7547" hidden="1"/>
    <cellStyle name="Followed Hyperlink 75" xfId="7690" hidden="1"/>
    <cellStyle name="Followed Hyperlink 75" xfId="7833" hidden="1"/>
    <cellStyle name="Followed Hyperlink 75" xfId="7976" hidden="1"/>
    <cellStyle name="Followed Hyperlink 75" xfId="8119" hidden="1"/>
    <cellStyle name="Followed Hyperlink 75" xfId="8262" hidden="1"/>
    <cellStyle name="Followed Hyperlink 75" xfId="8405" hidden="1"/>
    <cellStyle name="Followed Hyperlink 75" xfId="8545" hidden="1"/>
    <cellStyle name="Followed Hyperlink 75" xfId="8691" hidden="1"/>
    <cellStyle name="Followed Hyperlink 75" xfId="8834" hidden="1"/>
    <cellStyle name="Followed Hyperlink 75" xfId="8977" hidden="1"/>
    <cellStyle name="Followed Hyperlink 75" xfId="9120" hidden="1"/>
    <cellStyle name="Followed Hyperlink 75" xfId="9263" hidden="1"/>
    <cellStyle name="Followed Hyperlink 75" xfId="9406" hidden="1"/>
    <cellStyle name="Followed Hyperlink 75" xfId="9547" hidden="1"/>
    <cellStyle name="Followed Hyperlink 75" xfId="9692" hidden="1"/>
    <cellStyle name="Followed Hyperlink 75" xfId="9835" hidden="1"/>
    <cellStyle name="Followed Hyperlink 75" xfId="9978"/>
    <cellStyle name="Followed Hyperlink 76" xfId="3691" hidden="1"/>
    <cellStyle name="Followed Hyperlink 76" xfId="3828" hidden="1"/>
    <cellStyle name="Followed Hyperlink 76" xfId="3971" hidden="1"/>
    <cellStyle name="Followed Hyperlink 76" xfId="4114" hidden="1"/>
    <cellStyle name="Followed Hyperlink 76" xfId="4257" hidden="1"/>
    <cellStyle name="Followed Hyperlink 76" xfId="4400" hidden="1"/>
    <cellStyle name="Followed Hyperlink 76" xfId="4502" hidden="1"/>
    <cellStyle name="Followed Hyperlink 76" xfId="4686" hidden="1"/>
    <cellStyle name="Followed Hyperlink 76" xfId="4829" hidden="1"/>
    <cellStyle name="Followed Hyperlink 76" xfId="4968" hidden="1"/>
    <cellStyle name="Followed Hyperlink 76" xfId="5114" hidden="1"/>
    <cellStyle name="Followed Hyperlink 76" xfId="5246" hidden="1"/>
    <cellStyle name="Followed Hyperlink 76" xfId="5400" hidden="1"/>
    <cellStyle name="Followed Hyperlink 76" xfId="5544" hidden="1"/>
    <cellStyle name="Followed Hyperlink 76" xfId="5687" hidden="1"/>
    <cellStyle name="Followed Hyperlink 76" xfId="5830" hidden="1"/>
    <cellStyle name="Followed Hyperlink 76" xfId="5972" hidden="1"/>
    <cellStyle name="Followed Hyperlink 76" xfId="6115" hidden="1"/>
    <cellStyle name="Followed Hyperlink 76" xfId="6258" hidden="1"/>
    <cellStyle name="Followed Hyperlink 76" xfId="6402" hidden="1"/>
    <cellStyle name="Followed Hyperlink 76" xfId="6540" hidden="1"/>
    <cellStyle name="Followed Hyperlink 76" xfId="6688" hidden="1"/>
    <cellStyle name="Followed Hyperlink 76" xfId="6831" hidden="1"/>
    <cellStyle name="Followed Hyperlink 76" xfId="6974" hidden="1"/>
    <cellStyle name="Followed Hyperlink 76" xfId="7117" hidden="1"/>
    <cellStyle name="Followed Hyperlink 76" xfId="7260" hidden="1"/>
    <cellStyle name="Followed Hyperlink 76" xfId="7403" hidden="1"/>
    <cellStyle name="Followed Hyperlink 76" xfId="7546" hidden="1"/>
    <cellStyle name="Followed Hyperlink 76" xfId="7689" hidden="1"/>
    <cellStyle name="Followed Hyperlink 76" xfId="7832" hidden="1"/>
    <cellStyle name="Followed Hyperlink 76" xfId="7975" hidden="1"/>
    <cellStyle name="Followed Hyperlink 76" xfId="8118" hidden="1"/>
    <cellStyle name="Followed Hyperlink 76" xfId="8261" hidden="1"/>
    <cellStyle name="Followed Hyperlink 76" xfId="8404" hidden="1"/>
    <cellStyle name="Followed Hyperlink 76" xfId="8544" hidden="1"/>
    <cellStyle name="Followed Hyperlink 76" xfId="8690" hidden="1"/>
    <cellStyle name="Followed Hyperlink 76" xfId="8833" hidden="1"/>
    <cellStyle name="Followed Hyperlink 76" xfId="8976" hidden="1"/>
    <cellStyle name="Followed Hyperlink 76" xfId="9119" hidden="1"/>
    <cellStyle name="Followed Hyperlink 76" xfId="9262" hidden="1"/>
    <cellStyle name="Followed Hyperlink 76" xfId="9405" hidden="1"/>
    <cellStyle name="Followed Hyperlink 76" xfId="9546" hidden="1"/>
    <cellStyle name="Followed Hyperlink 76" xfId="9691" hidden="1"/>
    <cellStyle name="Followed Hyperlink 76" xfId="9834" hidden="1"/>
    <cellStyle name="Followed Hyperlink 76" xfId="9977"/>
    <cellStyle name="Followed Hyperlink 77" xfId="3692" hidden="1"/>
    <cellStyle name="Followed Hyperlink 77" xfId="3827" hidden="1"/>
    <cellStyle name="Followed Hyperlink 77" xfId="3970" hidden="1"/>
    <cellStyle name="Followed Hyperlink 77" xfId="4113" hidden="1"/>
    <cellStyle name="Followed Hyperlink 77" xfId="4256" hidden="1"/>
    <cellStyle name="Followed Hyperlink 77" xfId="4399" hidden="1"/>
    <cellStyle name="Followed Hyperlink 77" xfId="4501" hidden="1"/>
    <cellStyle name="Followed Hyperlink 77" xfId="4685" hidden="1"/>
    <cellStyle name="Followed Hyperlink 77" xfId="4828" hidden="1"/>
    <cellStyle name="Followed Hyperlink 77" xfId="4967" hidden="1"/>
    <cellStyle name="Followed Hyperlink 77" xfId="5113" hidden="1"/>
    <cellStyle name="Followed Hyperlink 77" xfId="5245" hidden="1"/>
    <cellStyle name="Followed Hyperlink 77" xfId="5399" hidden="1"/>
    <cellStyle name="Followed Hyperlink 77" xfId="5543" hidden="1"/>
    <cellStyle name="Followed Hyperlink 77" xfId="5686" hidden="1"/>
    <cellStyle name="Followed Hyperlink 77" xfId="5829" hidden="1"/>
    <cellStyle name="Followed Hyperlink 77" xfId="5971" hidden="1"/>
    <cellStyle name="Followed Hyperlink 77" xfId="6114" hidden="1"/>
    <cellStyle name="Followed Hyperlink 77" xfId="6257" hidden="1"/>
    <cellStyle name="Followed Hyperlink 77" xfId="6401" hidden="1"/>
    <cellStyle name="Followed Hyperlink 77" xfId="6539" hidden="1"/>
    <cellStyle name="Followed Hyperlink 77" xfId="6687" hidden="1"/>
    <cellStyle name="Followed Hyperlink 77" xfId="6830" hidden="1"/>
    <cellStyle name="Followed Hyperlink 77" xfId="6973" hidden="1"/>
    <cellStyle name="Followed Hyperlink 77" xfId="7116" hidden="1"/>
    <cellStyle name="Followed Hyperlink 77" xfId="7259" hidden="1"/>
    <cellStyle name="Followed Hyperlink 77" xfId="7402" hidden="1"/>
    <cellStyle name="Followed Hyperlink 77" xfId="7545" hidden="1"/>
    <cellStyle name="Followed Hyperlink 77" xfId="7688" hidden="1"/>
    <cellStyle name="Followed Hyperlink 77" xfId="7831" hidden="1"/>
    <cellStyle name="Followed Hyperlink 77" xfId="7974" hidden="1"/>
    <cellStyle name="Followed Hyperlink 77" xfId="8117" hidden="1"/>
    <cellStyle name="Followed Hyperlink 77" xfId="8260" hidden="1"/>
    <cellStyle name="Followed Hyperlink 77" xfId="8403" hidden="1"/>
    <cellStyle name="Followed Hyperlink 77" xfId="8543" hidden="1"/>
    <cellStyle name="Followed Hyperlink 77" xfId="8689" hidden="1"/>
    <cellStyle name="Followed Hyperlink 77" xfId="8832" hidden="1"/>
    <cellStyle name="Followed Hyperlink 77" xfId="8975" hidden="1"/>
    <cellStyle name="Followed Hyperlink 77" xfId="9118" hidden="1"/>
    <cellStyle name="Followed Hyperlink 77" xfId="9261" hidden="1"/>
    <cellStyle name="Followed Hyperlink 77" xfId="9404" hidden="1"/>
    <cellStyle name="Followed Hyperlink 77" xfId="9545" hidden="1"/>
    <cellStyle name="Followed Hyperlink 77" xfId="9690" hidden="1"/>
    <cellStyle name="Followed Hyperlink 77" xfId="9833" hidden="1"/>
    <cellStyle name="Followed Hyperlink 77" xfId="9976"/>
    <cellStyle name="Followed Hyperlink 78" xfId="3693" hidden="1"/>
    <cellStyle name="Followed Hyperlink 78" xfId="3826" hidden="1"/>
    <cellStyle name="Followed Hyperlink 78" xfId="3969" hidden="1"/>
    <cellStyle name="Followed Hyperlink 78" xfId="4112" hidden="1"/>
    <cellStyle name="Followed Hyperlink 78" xfId="4255" hidden="1"/>
    <cellStyle name="Followed Hyperlink 78" xfId="4398" hidden="1"/>
    <cellStyle name="Followed Hyperlink 78" xfId="4500" hidden="1"/>
    <cellStyle name="Followed Hyperlink 78" xfId="4684" hidden="1"/>
    <cellStyle name="Followed Hyperlink 78" xfId="4827" hidden="1"/>
    <cellStyle name="Followed Hyperlink 78" xfId="4966" hidden="1"/>
    <cellStyle name="Followed Hyperlink 78" xfId="5112" hidden="1"/>
    <cellStyle name="Followed Hyperlink 78" xfId="5244" hidden="1"/>
    <cellStyle name="Followed Hyperlink 78" xfId="5398" hidden="1"/>
    <cellStyle name="Followed Hyperlink 78" xfId="5542" hidden="1"/>
    <cellStyle name="Followed Hyperlink 78" xfId="5685" hidden="1"/>
    <cellStyle name="Followed Hyperlink 78" xfId="5828" hidden="1"/>
    <cellStyle name="Followed Hyperlink 78" xfId="5970" hidden="1"/>
    <cellStyle name="Followed Hyperlink 78" xfId="6113" hidden="1"/>
    <cellStyle name="Followed Hyperlink 78" xfId="6256" hidden="1"/>
    <cellStyle name="Followed Hyperlink 78" xfId="6400" hidden="1"/>
    <cellStyle name="Followed Hyperlink 78" xfId="6538" hidden="1"/>
    <cellStyle name="Followed Hyperlink 78" xfId="6686" hidden="1"/>
    <cellStyle name="Followed Hyperlink 78" xfId="6829" hidden="1"/>
    <cellStyle name="Followed Hyperlink 78" xfId="6972" hidden="1"/>
    <cellStyle name="Followed Hyperlink 78" xfId="7115" hidden="1"/>
    <cellStyle name="Followed Hyperlink 78" xfId="7258" hidden="1"/>
    <cellStyle name="Followed Hyperlink 78" xfId="7401" hidden="1"/>
    <cellStyle name="Followed Hyperlink 78" xfId="7544" hidden="1"/>
    <cellStyle name="Followed Hyperlink 78" xfId="7687" hidden="1"/>
    <cellStyle name="Followed Hyperlink 78" xfId="7830" hidden="1"/>
    <cellStyle name="Followed Hyperlink 78" xfId="7973" hidden="1"/>
    <cellStyle name="Followed Hyperlink 78" xfId="8116" hidden="1"/>
    <cellStyle name="Followed Hyperlink 78" xfId="8259" hidden="1"/>
    <cellStyle name="Followed Hyperlink 78" xfId="8402" hidden="1"/>
    <cellStyle name="Followed Hyperlink 78" xfId="8542" hidden="1"/>
    <cellStyle name="Followed Hyperlink 78" xfId="8688" hidden="1"/>
    <cellStyle name="Followed Hyperlink 78" xfId="8831" hidden="1"/>
    <cellStyle name="Followed Hyperlink 78" xfId="8974" hidden="1"/>
    <cellStyle name="Followed Hyperlink 78" xfId="9117" hidden="1"/>
    <cellStyle name="Followed Hyperlink 78" xfId="9260" hidden="1"/>
    <cellStyle name="Followed Hyperlink 78" xfId="9403" hidden="1"/>
    <cellStyle name="Followed Hyperlink 78" xfId="9544" hidden="1"/>
    <cellStyle name="Followed Hyperlink 78" xfId="9689" hidden="1"/>
    <cellStyle name="Followed Hyperlink 78" xfId="9832" hidden="1"/>
    <cellStyle name="Followed Hyperlink 78" xfId="9975"/>
    <cellStyle name="Followed Hyperlink 79" xfId="3694" hidden="1"/>
    <cellStyle name="Followed Hyperlink 79" xfId="3825" hidden="1"/>
    <cellStyle name="Followed Hyperlink 79" xfId="3968" hidden="1"/>
    <cellStyle name="Followed Hyperlink 79" xfId="4111" hidden="1"/>
    <cellStyle name="Followed Hyperlink 79" xfId="4254" hidden="1"/>
    <cellStyle name="Followed Hyperlink 79" xfId="4397" hidden="1"/>
    <cellStyle name="Followed Hyperlink 79" xfId="4499" hidden="1"/>
    <cellStyle name="Followed Hyperlink 79" xfId="4683" hidden="1"/>
    <cellStyle name="Followed Hyperlink 79" xfId="4826" hidden="1"/>
    <cellStyle name="Followed Hyperlink 79" xfId="4965" hidden="1"/>
    <cellStyle name="Followed Hyperlink 79" xfId="5111" hidden="1"/>
    <cellStyle name="Followed Hyperlink 79" xfId="5243" hidden="1"/>
    <cellStyle name="Followed Hyperlink 79" xfId="5397" hidden="1"/>
    <cellStyle name="Followed Hyperlink 79" xfId="5541" hidden="1"/>
    <cellStyle name="Followed Hyperlink 79" xfId="5684" hidden="1"/>
    <cellStyle name="Followed Hyperlink 79" xfId="5827" hidden="1"/>
    <cellStyle name="Followed Hyperlink 79" xfId="5969" hidden="1"/>
    <cellStyle name="Followed Hyperlink 79" xfId="6112" hidden="1"/>
    <cellStyle name="Followed Hyperlink 79" xfId="6255" hidden="1"/>
    <cellStyle name="Followed Hyperlink 79" xfId="6399" hidden="1"/>
    <cellStyle name="Followed Hyperlink 79" xfId="6537" hidden="1"/>
    <cellStyle name="Followed Hyperlink 79" xfId="6685" hidden="1"/>
    <cellStyle name="Followed Hyperlink 79" xfId="6828" hidden="1"/>
    <cellStyle name="Followed Hyperlink 79" xfId="6971" hidden="1"/>
    <cellStyle name="Followed Hyperlink 79" xfId="7114" hidden="1"/>
    <cellStyle name="Followed Hyperlink 79" xfId="7257" hidden="1"/>
    <cellStyle name="Followed Hyperlink 79" xfId="7400" hidden="1"/>
    <cellStyle name="Followed Hyperlink 79" xfId="7543" hidden="1"/>
    <cellStyle name="Followed Hyperlink 79" xfId="7686" hidden="1"/>
    <cellStyle name="Followed Hyperlink 79" xfId="7829" hidden="1"/>
    <cellStyle name="Followed Hyperlink 79" xfId="7972" hidden="1"/>
    <cellStyle name="Followed Hyperlink 79" xfId="8115" hidden="1"/>
    <cellStyle name="Followed Hyperlink 79" xfId="8258" hidden="1"/>
    <cellStyle name="Followed Hyperlink 79" xfId="8401" hidden="1"/>
    <cellStyle name="Followed Hyperlink 79" xfId="8541" hidden="1"/>
    <cellStyle name="Followed Hyperlink 79" xfId="8687" hidden="1"/>
    <cellStyle name="Followed Hyperlink 79" xfId="8830" hidden="1"/>
    <cellStyle name="Followed Hyperlink 79" xfId="8973" hidden="1"/>
    <cellStyle name="Followed Hyperlink 79" xfId="9116" hidden="1"/>
    <cellStyle name="Followed Hyperlink 79" xfId="9259" hidden="1"/>
    <cellStyle name="Followed Hyperlink 79" xfId="9402" hidden="1"/>
    <cellStyle name="Followed Hyperlink 79" xfId="9543" hidden="1"/>
    <cellStyle name="Followed Hyperlink 79" xfId="9688" hidden="1"/>
    <cellStyle name="Followed Hyperlink 79" xfId="9831" hidden="1"/>
    <cellStyle name="Followed Hyperlink 79" xfId="9974"/>
    <cellStyle name="Followed Hyperlink 8" xfId="3623" hidden="1"/>
    <cellStyle name="Followed Hyperlink 8" xfId="3896" hidden="1"/>
    <cellStyle name="Followed Hyperlink 8" xfId="4039" hidden="1"/>
    <cellStyle name="Followed Hyperlink 8" xfId="4182" hidden="1"/>
    <cellStyle name="Followed Hyperlink 8" xfId="4325" hidden="1"/>
    <cellStyle name="Followed Hyperlink 8" xfId="4468" hidden="1"/>
    <cellStyle name="Followed Hyperlink 8" xfId="4570" hidden="1"/>
    <cellStyle name="Followed Hyperlink 8" xfId="4754" hidden="1"/>
    <cellStyle name="Followed Hyperlink 8" xfId="4897" hidden="1"/>
    <cellStyle name="Followed Hyperlink 8" xfId="5036" hidden="1"/>
    <cellStyle name="Followed Hyperlink 8" xfId="5182" hidden="1"/>
    <cellStyle name="Followed Hyperlink 8" xfId="5314" hidden="1"/>
    <cellStyle name="Followed Hyperlink 8" xfId="5468" hidden="1"/>
    <cellStyle name="Followed Hyperlink 8" xfId="5612" hidden="1"/>
    <cellStyle name="Followed Hyperlink 8" xfId="5755" hidden="1"/>
    <cellStyle name="Followed Hyperlink 8" xfId="5898" hidden="1"/>
    <cellStyle name="Followed Hyperlink 8" xfId="6040" hidden="1"/>
    <cellStyle name="Followed Hyperlink 8" xfId="6183" hidden="1"/>
    <cellStyle name="Followed Hyperlink 8" xfId="6326" hidden="1"/>
    <cellStyle name="Followed Hyperlink 8" xfId="6470" hidden="1"/>
    <cellStyle name="Followed Hyperlink 8" xfId="6608" hidden="1"/>
    <cellStyle name="Followed Hyperlink 8" xfId="6756" hidden="1"/>
    <cellStyle name="Followed Hyperlink 8" xfId="6899" hidden="1"/>
    <cellStyle name="Followed Hyperlink 8" xfId="7042" hidden="1"/>
    <cellStyle name="Followed Hyperlink 8" xfId="7185" hidden="1"/>
    <cellStyle name="Followed Hyperlink 8" xfId="7328" hidden="1"/>
    <cellStyle name="Followed Hyperlink 8" xfId="7471" hidden="1"/>
    <cellStyle name="Followed Hyperlink 8" xfId="7614" hidden="1"/>
    <cellStyle name="Followed Hyperlink 8" xfId="7757" hidden="1"/>
    <cellStyle name="Followed Hyperlink 8" xfId="7900" hidden="1"/>
    <cellStyle name="Followed Hyperlink 8" xfId="8043" hidden="1"/>
    <cellStyle name="Followed Hyperlink 8" xfId="8186" hidden="1"/>
    <cellStyle name="Followed Hyperlink 8" xfId="8329" hidden="1"/>
    <cellStyle name="Followed Hyperlink 8" xfId="8472" hidden="1"/>
    <cellStyle name="Followed Hyperlink 8" xfId="8612" hidden="1"/>
    <cellStyle name="Followed Hyperlink 8" xfId="8758" hidden="1"/>
    <cellStyle name="Followed Hyperlink 8" xfId="8901" hidden="1"/>
    <cellStyle name="Followed Hyperlink 8" xfId="9044" hidden="1"/>
    <cellStyle name="Followed Hyperlink 8" xfId="9187" hidden="1"/>
    <cellStyle name="Followed Hyperlink 8" xfId="9330" hidden="1"/>
    <cellStyle name="Followed Hyperlink 8" xfId="9473" hidden="1"/>
    <cellStyle name="Followed Hyperlink 8" xfId="9614" hidden="1"/>
    <cellStyle name="Followed Hyperlink 8" xfId="9759" hidden="1"/>
    <cellStyle name="Followed Hyperlink 8" xfId="9902" hidden="1"/>
    <cellStyle name="Followed Hyperlink 8" xfId="10045"/>
    <cellStyle name="Followed Hyperlink 80" xfId="3695" hidden="1"/>
    <cellStyle name="Followed Hyperlink 80" xfId="3824" hidden="1"/>
    <cellStyle name="Followed Hyperlink 80" xfId="3967" hidden="1"/>
    <cellStyle name="Followed Hyperlink 80" xfId="4110" hidden="1"/>
    <cellStyle name="Followed Hyperlink 80" xfId="4253" hidden="1"/>
    <cellStyle name="Followed Hyperlink 80" xfId="4396" hidden="1"/>
    <cellStyle name="Followed Hyperlink 80" xfId="4498" hidden="1"/>
    <cellStyle name="Followed Hyperlink 80" xfId="4682" hidden="1"/>
    <cellStyle name="Followed Hyperlink 80" xfId="4825" hidden="1"/>
    <cellStyle name="Followed Hyperlink 80" xfId="4964" hidden="1"/>
    <cellStyle name="Followed Hyperlink 80" xfId="5110" hidden="1"/>
    <cellStyle name="Followed Hyperlink 80" xfId="5242" hidden="1"/>
    <cellStyle name="Followed Hyperlink 80" xfId="5396" hidden="1"/>
    <cellStyle name="Followed Hyperlink 80" xfId="5540" hidden="1"/>
    <cellStyle name="Followed Hyperlink 80" xfId="5683" hidden="1"/>
    <cellStyle name="Followed Hyperlink 80" xfId="5826" hidden="1"/>
    <cellStyle name="Followed Hyperlink 80" xfId="5968" hidden="1"/>
    <cellStyle name="Followed Hyperlink 80" xfId="6111" hidden="1"/>
    <cellStyle name="Followed Hyperlink 80" xfId="6254" hidden="1"/>
    <cellStyle name="Followed Hyperlink 80" xfId="6398" hidden="1"/>
    <cellStyle name="Followed Hyperlink 80" xfId="6536" hidden="1"/>
    <cellStyle name="Followed Hyperlink 80" xfId="6684" hidden="1"/>
    <cellStyle name="Followed Hyperlink 80" xfId="6827" hidden="1"/>
    <cellStyle name="Followed Hyperlink 80" xfId="6970" hidden="1"/>
    <cellStyle name="Followed Hyperlink 80" xfId="7113" hidden="1"/>
    <cellStyle name="Followed Hyperlink 80" xfId="7256" hidden="1"/>
    <cellStyle name="Followed Hyperlink 80" xfId="7399" hidden="1"/>
    <cellStyle name="Followed Hyperlink 80" xfId="7542" hidden="1"/>
    <cellStyle name="Followed Hyperlink 80" xfId="7685" hidden="1"/>
    <cellStyle name="Followed Hyperlink 80" xfId="7828" hidden="1"/>
    <cellStyle name="Followed Hyperlink 80" xfId="7971" hidden="1"/>
    <cellStyle name="Followed Hyperlink 80" xfId="8114" hidden="1"/>
    <cellStyle name="Followed Hyperlink 80" xfId="8257" hidden="1"/>
    <cellStyle name="Followed Hyperlink 80" xfId="8400" hidden="1"/>
    <cellStyle name="Followed Hyperlink 80" xfId="8540" hidden="1"/>
    <cellStyle name="Followed Hyperlink 80" xfId="8686" hidden="1"/>
    <cellStyle name="Followed Hyperlink 80" xfId="8829" hidden="1"/>
    <cellStyle name="Followed Hyperlink 80" xfId="8972" hidden="1"/>
    <cellStyle name="Followed Hyperlink 80" xfId="9115" hidden="1"/>
    <cellStyle name="Followed Hyperlink 80" xfId="9258" hidden="1"/>
    <cellStyle name="Followed Hyperlink 80" xfId="9401" hidden="1"/>
    <cellStyle name="Followed Hyperlink 80" xfId="9542" hidden="1"/>
    <cellStyle name="Followed Hyperlink 80" xfId="9687" hidden="1"/>
    <cellStyle name="Followed Hyperlink 80" xfId="9830" hidden="1"/>
    <cellStyle name="Followed Hyperlink 80" xfId="9973"/>
    <cellStyle name="Followed Hyperlink 81" xfId="3696" hidden="1"/>
    <cellStyle name="Followed Hyperlink 81" xfId="3823" hidden="1"/>
    <cellStyle name="Followed Hyperlink 81" xfId="3966" hidden="1"/>
    <cellStyle name="Followed Hyperlink 81" xfId="4109" hidden="1"/>
    <cellStyle name="Followed Hyperlink 81" xfId="4252" hidden="1"/>
    <cellStyle name="Followed Hyperlink 81" xfId="4395" hidden="1"/>
    <cellStyle name="Followed Hyperlink 81" xfId="4497" hidden="1"/>
    <cellStyle name="Followed Hyperlink 81" xfId="4681" hidden="1"/>
    <cellStyle name="Followed Hyperlink 81" xfId="4824" hidden="1"/>
    <cellStyle name="Followed Hyperlink 81" xfId="4963" hidden="1"/>
    <cellStyle name="Followed Hyperlink 81" xfId="5109" hidden="1"/>
    <cellStyle name="Followed Hyperlink 81" xfId="5241" hidden="1"/>
    <cellStyle name="Followed Hyperlink 81" xfId="5395" hidden="1"/>
    <cellStyle name="Followed Hyperlink 81" xfId="5539" hidden="1"/>
    <cellStyle name="Followed Hyperlink 81" xfId="5682" hidden="1"/>
    <cellStyle name="Followed Hyperlink 81" xfId="5825" hidden="1"/>
    <cellStyle name="Followed Hyperlink 81" xfId="5967" hidden="1"/>
    <cellStyle name="Followed Hyperlink 81" xfId="6110" hidden="1"/>
    <cellStyle name="Followed Hyperlink 81" xfId="6253" hidden="1"/>
    <cellStyle name="Followed Hyperlink 81" xfId="6397" hidden="1"/>
    <cellStyle name="Followed Hyperlink 81" xfId="6535" hidden="1"/>
    <cellStyle name="Followed Hyperlink 81" xfId="6683" hidden="1"/>
    <cellStyle name="Followed Hyperlink 81" xfId="6826" hidden="1"/>
    <cellStyle name="Followed Hyperlink 81" xfId="6969" hidden="1"/>
    <cellStyle name="Followed Hyperlink 81" xfId="7112" hidden="1"/>
    <cellStyle name="Followed Hyperlink 81" xfId="7255" hidden="1"/>
    <cellStyle name="Followed Hyperlink 81" xfId="7398" hidden="1"/>
    <cellStyle name="Followed Hyperlink 81" xfId="7541" hidden="1"/>
    <cellStyle name="Followed Hyperlink 81" xfId="7684" hidden="1"/>
    <cellStyle name="Followed Hyperlink 81" xfId="7827" hidden="1"/>
    <cellStyle name="Followed Hyperlink 81" xfId="7970" hidden="1"/>
    <cellStyle name="Followed Hyperlink 81" xfId="8113" hidden="1"/>
    <cellStyle name="Followed Hyperlink 81" xfId="8256" hidden="1"/>
    <cellStyle name="Followed Hyperlink 81" xfId="8399" hidden="1"/>
    <cellStyle name="Followed Hyperlink 81" xfId="8539" hidden="1"/>
    <cellStyle name="Followed Hyperlink 81" xfId="8685" hidden="1"/>
    <cellStyle name="Followed Hyperlink 81" xfId="8828" hidden="1"/>
    <cellStyle name="Followed Hyperlink 81" xfId="8971" hidden="1"/>
    <cellStyle name="Followed Hyperlink 81" xfId="9114" hidden="1"/>
    <cellStyle name="Followed Hyperlink 81" xfId="9257" hidden="1"/>
    <cellStyle name="Followed Hyperlink 81" xfId="9400" hidden="1"/>
    <cellStyle name="Followed Hyperlink 81" xfId="9541" hidden="1"/>
    <cellStyle name="Followed Hyperlink 81" xfId="9686" hidden="1"/>
    <cellStyle name="Followed Hyperlink 81" xfId="9829" hidden="1"/>
    <cellStyle name="Followed Hyperlink 81" xfId="9972"/>
    <cellStyle name="Followed Hyperlink 82" xfId="3697" hidden="1"/>
    <cellStyle name="Followed Hyperlink 82" xfId="3822" hidden="1"/>
    <cellStyle name="Followed Hyperlink 82" xfId="3965" hidden="1"/>
    <cellStyle name="Followed Hyperlink 82" xfId="4108" hidden="1"/>
    <cellStyle name="Followed Hyperlink 82" xfId="4251" hidden="1"/>
    <cellStyle name="Followed Hyperlink 82" xfId="4394" hidden="1"/>
    <cellStyle name="Followed Hyperlink 82" xfId="4496" hidden="1"/>
    <cellStyle name="Followed Hyperlink 82" xfId="4680" hidden="1"/>
    <cellStyle name="Followed Hyperlink 82" xfId="4823" hidden="1"/>
    <cellStyle name="Followed Hyperlink 82" xfId="4962" hidden="1"/>
    <cellStyle name="Followed Hyperlink 82" xfId="5108" hidden="1"/>
    <cellStyle name="Followed Hyperlink 82" xfId="5240" hidden="1"/>
    <cellStyle name="Followed Hyperlink 82" xfId="5394" hidden="1"/>
    <cellStyle name="Followed Hyperlink 82" xfId="5538" hidden="1"/>
    <cellStyle name="Followed Hyperlink 82" xfId="5681" hidden="1"/>
    <cellStyle name="Followed Hyperlink 82" xfId="5824" hidden="1"/>
    <cellStyle name="Followed Hyperlink 82" xfId="5966" hidden="1"/>
    <cellStyle name="Followed Hyperlink 82" xfId="6109" hidden="1"/>
    <cellStyle name="Followed Hyperlink 82" xfId="6252" hidden="1"/>
    <cellStyle name="Followed Hyperlink 82" xfId="6396" hidden="1"/>
    <cellStyle name="Followed Hyperlink 82" xfId="6534" hidden="1"/>
    <cellStyle name="Followed Hyperlink 82" xfId="6682" hidden="1"/>
    <cellStyle name="Followed Hyperlink 82" xfId="6825" hidden="1"/>
    <cellStyle name="Followed Hyperlink 82" xfId="6968" hidden="1"/>
    <cellStyle name="Followed Hyperlink 82" xfId="7111" hidden="1"/>
    <cellStyle name="Followed Hyperlink 82" xfId="7254" hidden="1"/>
    <cellStyle name="Followed Hyperlink 82" xfId="7397" hidden="1"/>
    <cellStyle name="Followed Hyperlink 82" xfId="7540" hidden="1"/>
    <cellStyle name="Followed Hyperlink 82" xfId="7683" hidden="1"/>
    <cellStyle name="Followed Hyperlink 82" xfId="7826" hidden="1"/>
    <cellStyle name="Followed Hyperlink 82" xfId="7969" hidden="1"/>
    <cellStyle name="Followed Hyperlink 82" xfId="8112" hidden="1"/>
    <cellStyle name="Followed Hyperlink 82" xfId="8255" hidden="1"/>
    <cellStyle name="Followed Hyperlink 82" xfId="8398" hidden="1"/>
    <cellStyle name="Followed Hyperlink 82" xfId="8538" hidden="1"/>
    <cellStyle name="Followed Hyperlink 82" xfId="8684" hidden="1"/>
    <cellStyle name="Followed Hyperlink 82" xfId="8827" hidden="1"/>
    <cellStyle name="Followed Hyperlink 82" xfId="8970" hidden="1"/>
    <cellStyle name="Followed Hyperlink 82" xfId="9113" hidden="1"/>
    <cellStyle name="Followed Hyperlink 82" xfId="9256" hidden="1"/>
    <cellStyle name="Followed Hyperlink 82" xfId="9399" hidden="1"/>
    <cellStyle name="Followed Hyperlink 82" xfId="9540" hidden="1"/>
    <cellStyle name="Followed Hyperlink 82" xfId="9685" hidden="1"/>
    <cellStyle name="Followed Hyperlink 82" xfId="9828" hidden="1"/>
    <cellStyle name="Followed Hyperlink 82" xfId="9971"/>
    <cellStyle name="Followed Hyperlink 83" xfId="3698" hidden="1"/>
    <cellStyle name="Followed Hyperlink 83" xfId="3821" hidden="1"/>
    <cellStyle name="Followed Hyperlink 83" xfId="3964" hidden="1"/>
    <cellStyle name="Followed Hyperlink 83" xfId="4107" hidden="1"/>
    <cellStyle name="Followed Hyperlink 83" xfId="4250" hidden="1"/>
    <cellStyle name="Followed Hyperlink 83" xfId="4393" hidden="1"/>
    <cellStyle name="Followed Hyperlink 83" xfId="4495" hidden="1"/>
    <cellStyle name="Followed Hyperlink 83" xfId="4679" hidden="1"/>
    <cellStyle name="Followed Hyperlink 83" xfId="4822" hidden="1"/>
    <cellStyle name="Followed Hyperlink 83" xfId="4961" hidden="1"/>
    <cellStyle name="Followed Hyperlink 83" xfId="5107" hidden="1"/>
    <cellStyle name="Followed Hyperlink 83" xfId="5239" hidden="1"/>
    <cellStyle name="Followed Hyperlink 83" xfId="5393" hidden="1"/>
    <cellStyle name="Followed Hyperlink 83" xfId="5537" hidden="1"/>
    <cellStyle name="Followed Hyperlink 83" xfId="5680" hidden="1"/>
    <cellStyle name="Followed Hyperlink 83" xfId="5823" hidden="1"/>
    <cellStyle name="Followed Hyperlink 83" xfId="5965" hidden="1"/>
    <cellStyle name="Followed Hyperlink 83" xfId="6108" hidden="1"/>
    <cellStyle name="Followed Hyperlink 83" xfId="6251" hidden="1"/>
    <cellStyle name="Followed Hyperlink 83" xfId="6395" hidden="1"/>
    <cellStyle name="Followed Hyperlink 83" xfId="6533" hidden="1"/>
    <cellStyle name="Followed Hyperlink 83" xfId="6681" hidden="1"/>
    <cellStyle name="Followed Hyperlink 83" xfId="6824" hidden="1"/>
    <cellStyle name="Followed Hyperlink 83" xfId="6967" hidden="1"/>
    <cellStyle name="Followed Hyperlink 83" xfId="7110" hidden="1"/>
    <cellStyle name="Followed Hyperlink 83" xfId="7253" hidden="1"/>
    <cellStyle name="Followed Hyperlink 83" xfId="7396" hidden="1"/>
    <cellStyle name="Followed Hyperlink 83" xfId="7539" hidden="1"/>
    <cellStyle name="Followed Hyperlink 83" xfId="7682" hidden="1"/>
    <cellStyle name="Followed Hyperlink 83" xfId="7825" hidden="1"/>
    <cellStyle name="Followed Hyperlink 83" xfId="7968" hidden="1"/>
    <cellStyle name="Followed Hyperlink 83" xfId="8111" hidden="1"/>
    <cellStyle name="Followed Hyperlink 83" xfId="8254" hidden="1"/>
    <cellStyle name="Followed Hyperlink 83" xfId="8397" hidden="1"/>
    <cellStyle name="Followed Hyperlink 83" xfId="8537" hidden="1"/>
    <cellStyle name="Followed Hyperlink 83" xfId="8683" hidden="1"/>
    <cellStyle name="Followed Hyperlink 83" xfId="8826" hidden="1"/>
    <cellStyle name="Followed Hyperlink 83" xfId="8969" hidden="1"/>
    <cellStyle name="Followed Hyperlink 83" xfId="9112" hidden="1"/>
    <cellStyle name="Followed Hyperlink 83" xfId="9255" hidden="1"/>
    <cellStyle name="Followed Hyperlink 83" xfId="9398" hidden="1"/>
    <cellStyle name="Followed Hyperlink 83" xfId="9539" hidden="1"/>
    <cellStyle name="Followed Hyperlink 83" xfId="9684" hidden="1"/>
    <cellStyle name="Followed Hyperlink 83" xfId="9827" hidden="1"/>
    <cellStyle name="Followed Hyperlink 83" xfId="9970"/>
    <cellStyle name="Followed Hyperlink 84" xfId="3699" hidden="1"/>
    <cellStyle name="Followed Hyperlink 84" xfId="3820" hidden="1"/>
    <cellStyle name="Followed Hyperlink 84" xfId="3963" hidden="1"/>
    <cellStyle name="Followed Hyperlink 84" xfId="4106" hidden="1"/>
    <cellStyle name="Followed Hyperlink 84" xfId="4249" hidden="1"/>
    <cellStyle name="Followed Hyperlink 84" xfId="4392" hidden="1"/>
    <cellStyle name="Followed Hyperlink 84" xfId="4494" hidden="1"/>
    <cellStyle name="Followed Hyperlink 84" xfId="4678" hidden="1"/>
    <cellStyle name="Followed Hyperlink 84" xfId="4821" hidden="1"/>
    <cellStyle name="Followed Hyperlink 84" xfId="4960" hidden="1"/>
    <cellStyle name="Followed Hyperlink 84" xfId="5106" hidden="1"/>
    <cellStyle name="Followed Hyperlink 84" xfId="5238" hidden="1"/>
    <cellStyle name="Followed Hyperlink 84" xfId="5392" hidden="1"/>
    <cellStyle name="Followed Hyperlink 84" xfId="5536" hidden="1"/>
    <cellStyle name="Followed Hyperlink 84" xfId="5679" hidden="1"/>
    <cellStyle name="Followed Hyperlink 84" xfId="5822" hidden="1"/>
    <cellStyle name="Followed Hyperlink 84" xfId="5964" hidden="1"/>
    <cellStyle name="Followed Hyperlink 84" xfId="6107" hidden="1"/>
    <cellStyle name="Followed Hyperlink 84" xfId="6250" hidden="1"/>
    <cellStyle name="Followed Hyperlink 84" xfId="6394" hidden="1"/>
    <cellStyle name="Followed Hyperlink 84" xfId="6532" hidden="1"/>
    <cellStyle name="Followed Hyperlink 84" xfId="6680" hidden="1"/>
    <cellStyle name="Followed Hyperlink 84" xfId="6823" hidden="1"/>
    <cellStyle name="Followed Hyperlink 84" xfId="6966" hidden="1"/>
    <cellStyle name="Followed Hyperlink 84" xfId="7109" hidden="1"/>
    <cellStyle name="Followed Hyperlink 84" xfId="7252" hidden="1"/>
    <cellStyle name="Followed Hyperlink 84" xfId="7395" hidden="1"/>
    <cellStyle name="Followed Hyperlink 84" xfId="7538" hidden="1"/>
    <cellStyle name="Followed Hyperlink 84" xfId="7681" hidden="1"/>
    <cellStyle name="Followed Hyperlink 84" xfId="7824" hidden="1"/>
    <cellStyle name="Followed Hyperlink 84" xfId="7967" hidden="1"/>
    <cellStyle name="Followed Hyperlink 84" xfId="8110" hidden="1"/>
    <cellStyle name="Followed Hyperlink 84" xfId="8253" hidden="1"/>
    <cellStyle name="Followed Hyperlink 84" xfId="8396" hidden="1"/>
    <cellStyle name="Followed Hyperlink 84" xfId="8536" hidden="1"/>
    <cellStyle name="Followed Hyperlink 84" xfId="8682" hidden="1"/>
    <cellStyle name="Followed Hyperlink 84" xfId="8825" hidden="1"/>
    <cellStyle name="Followed Hyperlink 84" xfId="8968" hidden="1"/>
    <cellStyle name="Followed Hyperlink 84" xfId="9111" hidden="1"/>
    <cellStyle name="Followed Hyperlink 84" xfId="9254" hidden="1"/>
    <cellStyle name="Followed Hyperlink 84" xfId="9397" hidden="1"/>
    <cellStyle name="Followed Hyperlink 84" xfId="9538" hidden="1"/>
    <cellStyle name="Followed Hyperlink 84" xfId="9683" hidden="1"/>
    <cellStyle name="Followed Hyperlink 84" xfId="9826" hidden="1"/>
    <cellStyle name="Followed Hyperlink 84" xfId="9969"/>
    <cellStyle name="Followed Hyperlink 85" xfId="3700" hidden="1"/>
    <cellStyle name="Followed Hyperlink 85" xfId="3819" hidden="1"/>
    <cellStyle name="Followed Hyperlink 85" xfId="3962" hidden="1"/>
    <cellStyle name="Followed Hyperlink 85" xfId="4105" hidden="1"/>
    <cellStyle name="Followed Hyperlink 85" xfId="4248" hidden="1"/>
    <cellStyle name="Followed Hyperlink 85" xfId="4391" hidden="1"/>
    <cellStyle name="Followed Hyperlink 85" xfId="4493" hidden="1"/>
    <cellStyle name="Followed Hyperlink 85" xfId="4677" hidden="1"/>
    <cellStyle name="Followed Hyperlink 85" xfId="4820" hidden="1"/>
    <cellStyle name="Followed Hyperlink 85" xfId="4959" hidden="1"/>
    <cellStyle name="Followed Hyperlink 85" xfId="5105" hidden="1"/>
    <cellStyle name="Followed Hyperlink 85" xfId="5237" hidden="1"/>
    <cellStyle name="Followed Hyperlink 85" xfId="5391" hidden="1"/>
    <cellStyle name="Followed Hyperlink 85" xfId="5535" hidden="1"/>
    <cellStyle name="Followed Hyperlink 85" xfId="5678" hidden="1"/>
    <cellStyle name="Followed Hyperlink 85" xfId="5821" hidden="1"/>
    <cellStyle name="Followed Hyperlink 85" xfId="5963" hidden="1"/>
    <cellStyle name="Followed Hyperlink 85" xfId="6106" hidden="1"/>
    <cellStyle name="Followed Hyperlink 85" xfId="6249" hidden="1"/>
    <cellStyle name="Followed Hyperlink 85" xfId="6393" hidden="1"/>
    <cellStyle name="Followed Hyperlink 85" xfId="6531" hidden="1"/>
    <cellStyle name="Followed Hyperlink 85" xfId="6679" hidden="1"/>
    <cellStyle name="Followed Hyperlink 85" xfId="6822" hidden="1"/>
    <cellStyle name="Followed Hyperlink 85" xfId="6965" hidden="1"/>
    <cellStyle name="Followed Hyperlink 85" xfId="7108" hidden="1"/>
    <cellStyle name="Followed Hyperlink 85" xfId="7251" hidden="1"/>
    <cellStyle name="Followed Hyperlink 85" xfId="7394" hidden="1"/>
    <cellStyle name="Followed Hyperlink 85" xfId="7537" hidden="1"/>
    <cellStyle name="Followed Hyperlink 85" xfId="7680" hidden="1"/>
    <cellStyle name="Followed Hyperlink 85" xfId="7823" hidden="1"/>
    <cellStyle name="Followed Hyperlink 85" xfId="7966" hidden="1"/>
    <cellStyle name="Followed Hyperlink 85" xfId="8109" hidden="1"/>
    <cellStyle name="Followed Hyperlink 85" xfId="8252" hidden="1"/>
    <cellStyle name="Followed Hyperlink 85" xfId="8395" hidden="1"/>
    <cellStyle name="Followed Hyperlink 85" xfId="8535" hidden="1"/>
    <cellStyle name="Followed Hyperlink 85" xfId="8681" hidden="1"/>
    <cellStyle name="Followed Hyperlink 85" xfId="8824" hidden="1"/>
    <cellStyle name="Followed Hyperlink 85" xfId="8967" hidden="1"/>
    <cellStyle name="Followed Hyperlink 85" xfId="9110" hidden="1"/>
    <cellStyle name="Followed Hyperlink 85" xfId="9253" hidden="1"/>
    <cellStyle name="Followed Hyperlink 85" xfId="9396" hidden="1"/>
    <cellStyle name="Followed Hyperlink 85" xfId="9537" hidden="1"/>
    <cellStyle name="Followed Hyperlink 85" xfId="9682" hidden="1"/>
    <cellStyle name="Followed Hyperlink 85" xfId="9825" hidden="1"/>
    <cellStyle name="Followed Hyperlink 85" xfId="9968"/>
    <cellStyle name="Followed Hyperlink 86" xfId="3701" hidden="1"/>
    <cellStyle name="Followed Hyperlink 86" xfId="3818" hidden="1"/>
    <cellStyle name="Followed Hyperlink 86" xfId="3961" hidden="1"/>
    <cellStyle name="Followed Hyperlink 86" xfId="4104" hidden="1"/>
    <cellStyle name="Followed Hyperlink 86" xfId="4247" hidden="1"/>
    <cellStyle name="Followed Hyperlink 86" xfId="4390" hidden="1"/>
    <cellStyle name="Followed Hyperlink 86" xfId="4492" hidden="1"/>
    <cellStyle name="Followed Hyperlink 86" xfId="4676" hidden="1"/>
    <cellStyle name="Followed Hyperlink 86" xfId="4819" hidden="1"/>
    <cellStyle name="Followed Hyperlink 86" xfId="4958" hidden="1"/>
    <cellStyle name="Followed Hyperlink 86" xfId="5104" hidden="1"/>
    <cellStyle name="Followed Hyperlink 86" xfId="5236" hidden="1"/>
    <cellStyle name="Followed Hyperlink 86" xfId="5390" hidden="1"/>
    <cellStyle name="Followed Hyperlink 86" xfId="5534" hidden="1"/>
    <cellStyle name="Followed Hyperlink 86" xfId="5677" hidden="1"/>
    <cellStyle name="Followed Hyperlink 86" xfId="5820" hidden="1"/>
    <cellStyle name="Followed Hyperlink 86" xfId="5962" hidden="1"/>
    <cellStyle name="Followed Hyperlink 86" xfId="6105" hidden="1"/>
    <cellStyle name="Followed Hyperlink 86" xfId="6248" hidden="1"/>
    <cellStyle name="Followed Hyperlink 86" xfId="6392" hidden="1"/>
    <cellStyle name="Followed Hyperlink 86" xfId="6530" hidden="1"/>
    <cellStyle name="Followed Hyperlink 86" xfId="6678" hidden="1"/>
    <cellStyle name="Followed Hyperlink 86" xfId="6821" hidden="1"/>
    <cellStyle name="Followed Hyperlink 86" xfId="6964" hidden="1"/>
    <cellStyle name="Followed Hyperlink 86" xfId="7107" hidden="1"/>
    <cellStyle name="Followed Hyperlink 86" xfId="7250" hidden="1"/>
    <cellStyle name="Followed Hyperlink 86" xfId="7393" hidden="1"/>
    <cellStyle name="Followed Hyperlink 86" xfId="7536" hidden="1"/>
    <cellStyle name="Followed Hyperlink 86" xfId="7679" hidden="1"/>
    <cellStyle name="Followed Hyperlink 86" xfId="7822" hidden="1"/>
    <cellStyle name="Followed Hyperlink 86" xfId="7965" hidden="1"/>
    <cellStyle name="Followed Hyperlink 86" xfId="8108" hidden="1"/>
    <cellStyle name="Followed Hyperlink 86" xfId="8251" hidden="1"/>
    <cellStyle name="Followed Hyperlink 86" xfId="8394" hidden="1"/>
    <cellStyle name="Followed Hyperlink 86" xfId="8534" hidden="1"/>
    <cellStyle name="Followed Hyperlink 86" xfId="8680" hidden="1"/>
    <cellStyle name="Followed Hyperlink 86" xfId="8823" hidden="1"/>
    <cellStyle name="Followed Hyperlink 86" xfId="8966" hidden="1"/>
    <cellStyle name="Followed Hyperlink 86" xfId="9109" hidden="1"/>
    <cellStyle name="Followed Hyperlink 86" xfId="9252" hidden="1"/>
    <cellStyle name="Followed Hyperlink 86" xfId="9395" hidden="1"/>
    <cellStyle name="Followed Hyperlink 86" xfId="9536" hidden="1"/>
    <cellStyle name="Followed Hyperlink 86" xfId="9681" hidden="1"/>
    <cellStyle name="Followed Hyperlink 86" xfId="9824" hidden="1"/>
    <cellStyle name="Followed Hyperlink 86" xfId="9967"/>
    <cellStyle name="Followed Hyperlink 87" xfId="3702" hidden="1"/>
    <cellStyle name="Followed Hyperlink 87" xfId="3817" hidden="1"/>
    <cellStyle name="Followed Hyperlink 87" xfId="3960" hidden="1"/>
    <cellStyle name="Followed Hyperlink 87" xfId="4103" hidden="1"/>
    <cellStyle name="Followed Hyperlink 87" xfId="4246" hidden="1"/>
    <cellStyle name="Followed Hyperlink 87" xfId="4389" hidden="1"/>
    <cellStyle name="Followed Hyperlink 87" xfId="4491" hidden="1"/>
    <cellStyle name="Followed Hyperlink 87" xfId="4675" hidden="1"/>
    <cellStyle name="Followed Hyperlink 87" xfId="4818" hidden="1"/>
    <cellStyle name="Followed Hyperlink 87" xfId="4957" hidden="1"/>
    <cellStyle name="Followed Hyperlink 87" xfId="5103" hidden="1"/>
    <cellStyle name="Followed Hyperlink 87" xfId="5235" hidden="1"/>
    <cellStyle name="Followed Hyperlink 87" xfId="5389" hidden="1"/>
    <cellStyle name="Followed Hyperlink 87" xfId="5533" hidden="1"/>
    <cellStyle name="Followed Hyperlink 87" xfId="5676" hidden="1"/>
    <cellStyle name="Followed Hyperlink 87" xfId="5819" hidden="1"/>
    <cellStyle name="Followed Hyperlink 87" xfId="5961" hidden="1"/>
    <cellStyle name="Followed Hyperlink 87" xfId="6104" hidden="1"/>
    <cellStyle name="Followed Hyperlink 87" xfId="6247" hidden="1"/>
    <cellStyle name="Followed Hyperlink 87" xfId="6391" hidden="1"/>
    <cellStyle name="Followed Hyperlink 87" xfId="6529" hidden="1"/>
    <cellStyle name="Followed Hyperlink 87" xfId="6677" hidden="1"/>
    <cellStyle name="Followed Hyperlink 87" xfId="6820" hidden="1"/>
    <cellStyle name="Followed Hyperlink 87" xfId="6963" hidden="1"/>
    <cellStyle name="Followed Hyperlink 87" xfId="7106" hidden="1"/>
    <cellStyle name="Followed Hyperlink 87" xfId="7249" hidden="1"/>
    <cellStyle name="Followed Hyperlink 87" xfId="7392" hidden="1"/>
    <cellStyle name="Followed Hyperlink 87" xfId="7535" hidden="1"/>
    <cellStyle name="Followed Hyperlink 87" xfId="7678" hidden="1"/>
    <cellStyle name="Followed Hyperlink 87" xfId="7821" hidden="1"/>
    <cellStyle name="Followed Hyperlink 87" xfId="7964" hidden="1"/>
    <cellStyle name="Followed Hyperlink 87" xfId="8107" hidden="1"/>
    <cellStyle name="Followed Hyperlink 87" xfId="8250" hidden="1"/>
    <cellStyle name="Followed Hyperlink 87" xfId="8393" hidden="1"/>
    <cellStyle name="Followed Hyperlink 87" xfId="8533" hidden="1"/>
    <cellStyle name="Followed Hyperlink 87" xfId="8679" hidden="1"/>
    <cellStyle name="Followed Hyperlink 87" xfId="8822" hidden="1"/>
    <cellStyle name="Followed Hyperlink 87" xfId="8965" hidden="1"/>
    <cellStyle name="Followed Hyperlink 87" xfId="9108" hidden="1"/>
    <cellStyle name="Followed Hyperlink 87" xfId="9251" hidden="1"/>
    <cellStyle name="Followed Hyperlink 87" xfId="9394" hidden="1"/>
    <cellStyle name="Followed Hyperlink 87" xfId="9535" hidden="1"/>
    <cellStyle name="Followed Hyperlink 87" xfId="9680" hidden="1"/>
    <cellStyle name="Followed Hyperlink 87" xfId="9823" hidden="1"/>
    <cellStyle name="Followed Hyperlink 87" xfId="9966"/>
    <cellStyle name="Followed Hyperlink 88" xfId="3703" hidden="1"/>
    <cellStyle name="Followed Hyperlink 88" xfId="3816" hidden="1"/>
    <cellStyle name="Followed Hyperlink 88" xfId="3959" hidden="1"/>
    <cellStyle name="Followed Hyperlink 88" xfId="4102" hidden="1"/>
    <cellStyle name="Followed Hyperlink 88" xfId="4245" hidden="1"/>
    <cellStyle name="Followed Hyperlink 88" xfId="4388" hidden="1"/>
    <cellStyle name="Followed Hyperlink 88" xfId="4490" hidden="1"/>
    <cellStyle name="Followed Hyperlink 88" xfId="4674" hidden="1"/>
    <cellStyle name="Followed Hyperlink 88" xfId="4817" hidden="1"/>
    <cellStyle name="Followed Hyperlink 88" xfId="4956" hidden="1"/>
    <cellStyle name="Followed Hyperlink 88" xfId="5102" hidden="1"/>
    <cellStyle name="Followed Hyperlink 88" xfId="5234" hidden="1"/>
    <cellStyle name="Followed Hyperlink 88" xfId="5388" hidden="1"/>
    <cellStyle name="Followed Hyperlink 88" xfId="5532" hidden="1"/>
    <cellStyle name="Followed Hyperlink 88" xfId="5675" hidden="1"/>
    <cellStyle name="Followed Hyperlink 88" xfId="5818" hidden="1"/>
    <cellStyle name="Followed Hyperlink 88" xfId="5960" hidden="1"/>
    <cellStyle name="Followed Hyperlink 88" xfId="6103" hidden="1"/>
    <cellStyle name="Followed Hyperlink 88" xfId="6246" hidden="1"/>
    <cellStyle name="Followed Hyperlink 88" xfId="6390" hidden="1"/>
    <cellStyle name="Followed Hyperlink 88" xfId="6528" hidden="1"/>
    <cellStyle name="Followed Hyperlink 88" xfId="6676" hidden="1"/>
    <cellStyle name="Followed Hyperlink 88" xfId="6819" hidden="1"/>
    <cellStyle name="Followed Hyperlink 88" xfId="6962" hidden="1"/>
    <cellStyle name="Followed Hyperlink 88" xfId="7105" hidden="1"/>
    <cellStyle name="Followed Hyperlink 88" xfId="7248" hidden="1"/>
    <cellStyle name="Followed Hyperlink 88" xfId="7391" hidden="1"/>
    <cellStyle name="Followed Hyperlink 88" xfId="7534" hidden="1"/>
    <cellStyle name="Followed Hyperlink 88" xfId="7677" hidden="1"/>
    <cellStyle name="Followed Hyperlink 88" xfId="7820" hidden="1"/>
    <cellStyle name="Followed Hyperlink 88" xfId="7963" hidden="1"/>
    <cellStyle name="Followed Hyperlink 88" xfId="8106" hidden="1"/>
    <cellStyle name="Followed Hyperlink 88" xfId="8249" hidden="1"/>
    <cellStyle name="Followed Hyperlink 88" xfId="8392" hidden="1"/>
    <cellStyle name="Followed Hyperlink 88" xfId="8532" hidden="1"/>
    <cellStyle name="Followed Hyperlink 88" xfId="8678" hidden="1"/>
    <cellStyle name="Followed Hyperlink 88" xfId="8821" hidden="1"/>
    <cellStyle name="Followed Hyperlink 88" xfId="8964" hidden="1"/>
    <cellStyle name="Followed Hyperlink 88" xfId="9107" hidden="1"/>
    <cellStyle name="Followed Hyperlink 88" xfId="9250" hidden="1"/>
    <cellStyle name="Followed Hyperlink 88" xfId="9393" hidden="1"/>
    <cellStyle name="Followed Hyperlink 88" xfId="9534" hidden="1"/>
    <cellStyle name="Followed Hyperlink 88" xfId="9679" hidden="1"/>
    <cellStyle name="Followed Hyperlink 88" xfId="9822" hidden="1"/>
    <cellStyle name="Followed Hyperlink 88" xfId="9965"/>
    <cellStyle name="Followed Hyperlink 89" xfId="3704" hidden="1"/>
    <cellStyle name="Followed Hyperlink 89" xfId="3815" hidden="1"/>
    <cellStyle name="Followed Hyperlink 89" xfId="3958" hidden="1"/>
    <cellStyle name="Followed Hyperlink 89" xfId="4101" hidden="1"/>
    <cellStyle name="Followed Hyperlink 89" xfId="4244" hidden="1"/>
    <cellStyle name="Followed Hyperlink 89" xfId="4387" hidden="1"/>
    <cellStyle name="Followed Hyperlink 89" xfId="4489" hidden="1"/>
    <cellStyle name="Followed Hyperlink 89" xfId="4673" hidden="1"/>
    <cellStyle name="Followed Hyperlink 89" xfId="4816" hidden="1"/>
    <cellStyle name="Followed Hyperlink 89" xfId="4955" hidden="1"/>
    <cellStyle name="Followed Hyperlink 89" xfId="5101" hidden="1"/>
    <cellStyle name="Followed Hyperlink 89" xfId="5233" hidden="1"/>
    <cellStyle name="Followed Hyperlink 89" xfId="5387" hidden="1"/>
    <cellStyle name="Followed Hyperlink 89" xfId="5531" hidden="1"/>
    <cellStyle name="Followed Hyperlink 89" xfId="5674" hidden="1"/>
    <cellStyle name="Followed Hyperlink 89" xfId="5817" hidden="1"/>
    <cellStyle name="Followed Hyperlink 89" xfId="5959" hidden="1"/>
    <cellStyle name="Followed Hyperlink 89" xfId="6102" hidden="1"/>
    <cellStyle name="Followed Hyperlink 89" xfId="6245" hidden="1"/>
    <cellStyle name="Followed Hyperlink 89" xfId="6389" hidden="1"/>
    <cellStyle name="Followed Hyperlink 89" xfId="6527" hidden="1"/>
    <cellStyle name="Followed Hyperlink 89" xfId="6675" hidden="1"/>
    <cellStyle name="Followed Hyperlink 89" xfId="6818" hidden="1"/>
    <cellStyle name="Followed Hyperlink 89" xfId="6961" hidden="1"/>
    <cellStyle name="Followed Hyperlink 89" xfId="7104" hidden="1"/>
    <cellStyle name="Followed Hyperlink 89" xfId="7247" hidden="1"/>
    <cellStyle name="Followed Hyperlink 89" xfId="7390" hidden="1"/>
    <cellStyle name="Followed Hyperlink 89" xfId="7533" hidden="1"/>
    <cellStyle name="Followed Hyperlink 89" xfId="7676" hidden="1"/>
    <cellStyle name="Followed Hyperlink 89" xfId="7819" hidden="1"/>
    <cellStyle name="Followed Hyperlink 89" xfId="7962" hidden="1"/>
    <cellStyle name="Followed Hyperlink 89" xfId="8105" hidden="1"/>
    <cellStyle name="Followed Hyperlink 89" xfId="8248" hidden="1"/>
    <cellStyle name="Followed Hyperlink 89" xfId="8391" hidden="1"/>
    <cellStyle name="Followed Hyperlink 89" xfId="8531" hidden="1"/>
    <cellStyle name="Followed Hyperlink 89" xfId="8677" hidden="1"/>
    <cellStyle name="Followed Hyperlink 89" xfId="8820" hidden="1"/>
    <cellStyle name="Followed Hyperlink 89" xfId="8963" hidden="1"/>
    <cellStyle name="Followed Hyperlink 89" xfId="9106" hidden="1"/>
    <cellStyle name="Followed Hyperlink 89" xfId="9249" hidden="1"/>
    <cellStyle name="Followed Hyperlink 89" xfId="9392" hidden="1"/>
    <cellStyle name="Followed Hyperlink 89" xfId="9533" hidden="1"/>
    <cellStyle name="Followed Hyperlink 89" xfId="9678" hidden="1"/>
    <cellStyle name="Followed Hyperlink 89" xfId="9821" hidden="1"/>
    <cellStyle name="Followed Hyperlink 89" xfId="9964"/>
    <cellStyle name="Followed Hyperlink 9" xfId="3624" hidden="1"/>
    <cellStyle name="Followed Hyperlink 9" xfId="3895" hidden="1"/>
    <cellStyle name="Followed Hyperlink 9" xfId="4038" hidden="1"/>
    <cellStyle name="Followed Hyperlink 9" xfId="4181" hidden="1"/>
    <cellStyle name="Followed Hyperlink 9" xfId="4324" hidden="1"/>
    <cellStyle name="Followed Hyperlink 9" xfId="4467" hidden="1"/>
    <cellStyle name="Followed Hyperlink 9" xfId="4569" hidden="1"/>
    <cellStyle name="Followed Hyperlink 9" xfId="4753" hidden="1"/>
    <cellStyle name="Followed Hyperlink 9" xfId="4896" hidden="1"/>
    <cellStyle name="Followed Hyperlink 9" xfId="5035" hidden="1"/>
    <cellStyle name="Followed Hyperlink 9" xfId="5181" hidden="1"/>
    <cellStyle name="Followed Hyperlink 9" xfId="5313" hidden="1"/>
    <cellStyle name="Followed Hyperlink 9" xfId="5467" hidden="1"/>
    <cellStyle name="Followed Hyperlink 9" xfId="5611" hidden="1"/>
    <cellStyle name="Followed Hyperlink 9" xfId="5754" hidden="1"/>
    <cellStyle name="Followed Hyperlink 9" xfId="5897" hidden="1"/>
    <cellStyle name="Followed Hyperlink 9" xfId="6039" hidden="1"/>
    <cellStyle name="Followed Hyperlink 9" xfId="6182" hidden="1"/>
    <cellStyle name="Followed Hyperlink 9" xfId="6325" hidden="1"/>
    <cellStyle name="Followed Hyperlink 9" xfId="6469" hidden="1"/>
    <cellStyle name="Followed Hyperlink 9" xfId="6607" hidden="1"/>
    <cellStyle name="Followed Hyperlink 9" xfId="6755" hidden="1"/>
    <cellStyle name="Followed Hyperlink 9" xfId="6898" hidden="1"/>
    <cellStyle name="Followed Hyperlink 9" xfId="7041" hidden="1"/>
    <cellStyle name="Followed Hyperlink 9" xfId="7184" hidden="1"/>
    <cellStyle name="Followed Hyperlink 9" xfId="7327" hidden="1"/>
    <cellStyle name="Followed Hyperlink 9" xfId="7470" hidden="1"/>
    <cellStyle name="Followed Hyperlink 9" xfId="7613" hidden="1"/>
    <cellStyle name="Followed Hyperlink 9" xfId="7756" hidden="1"/>
    <cellStyle name="Followed Hyperlink 9" xfId="7899" hidden="1"/>
    <cellStyle name="Followed Hyperlink 9" xfId="8042" hidden="1"/>
    <cellStyle name="Followed Hyperlink 9" xfId="8185" hidden="1"/>
    <cellStyle name="Followed Hyperlink 9" xfId="8328" hidden="1"/>
    <cellStyle name="Followed Hyperlink 9" xfId="8471" hidden="1"/>
    <cellStyle name="Followed Hyperlink 9" xfId="8611" hidden="1"/>
    <cellStyle name="Followed Hyperlink 9" xfId="8757" hidden="1"/>
    <cellStyle name="Followed Hyperlink 9" xfId="8900" hidden="1"/>
    <cellStyle name="Followed Hyperlink 9" xfId="9043" hidden="1"/>
    <cellStyle name="Followed Hyperlink 9" xfId="9186" hidden="1"/>
    <cellStyle name="Followed Hyperlink 9" xfId="9329" hidden="1"/>
    <cellStyle name="Followed Hyperlink 9" xfId="9472" hidden="1"/>
    <cellStyle name="Followed Hyperlink 9" xfId="9613" hidden="1"/>
    <cellStyle name="Followed Hyperlink 9" xfId="9758" hidden="1"/>
    <cellStyle name="Followed Hyperlink 9" xfId="9901" hidden="1"/>
    <cellStyle name="Followed Hyperlink 9" xfId="10044"/>
    <cellStyle name="Followed Hyperlink 90" xfId="3705" hidden="1"/>
    <cellStyle name="Followed Hyperlink 90" xfId="3814" hidden="1"/>
    <cellStyle name="Followed Hyperlink 90" xfId="3957" hidden="1"/>
    <cellStyle name="Followed Hyperlink 90" xfId="4100" hidden="1"/>
    <cellStyle name="Followed Hyperlink 90" xfId="4243" hidden="1"/>
    <cellStyle name="Followed Hyperlink 90" xfId="4386" hidden="1"/>
    <cellStyle name="Followed Hyperlink 90" xfId="4488" hidden="1"/>
    <cellStyle name="Followed Hyperlink 90" xfId="4672" hidden="1"/>
    <cellStyle name="Followed Hyperlink 90" xfId="4815" hidden="1"/>
    <cellStyle name="Followed Hyperlink 90" xfId="4954" hidden="1"/>
    <cellStyle name="Followed Hyperlink 90" xfId="5100" hidden="1"/>
    <cellStyle name="Followed Hyperlink 90" xfId="5232" hidden="1"/>
    <cellStyle name="Followed Hyperlink 90" xfId="5386" hidden="1"/>
    <cellStyle name="Followed Hyperlink 90" xfId="5530" hidden="1"/>
    <cellStyle name="Followed Hyperlink 90" xfId="5673" hidden="1"/>
    <cellStyle name="Followed Hyperlink 90" xfId="5816" hidden="1"/>
    <cellStyle name="Followed Hyperlink 90" xfId="5958" hidden="1"/>
    <cellStyle name="Followed Hyperlink 90" xfId="6101" hidden="1"/>
    <cellStyle name="Followed Hyperlink 90" xfId="6244" hidden="1"/>
    <cellStyle name="Followed Hyperlink 90" xfId="6388" hidden="1"/>
    <cellStyle name="Followed Hyperlink 90" xfId="6526" hidden="1"/>
    <cellStyle name="Followed Hyperlink 90" xfId="6674" hidden="1"/>
    <cellStyle name="Followed Hyperlink 90" xfId="6817" hidden="1"/>
    <cellStyle name="Followed Hyperlink 90" xfId="6960" hidden="1"/>
    <cellStyle name="Followed Hyperlink 90" xfId="7103" hidden="1"/>
    <cellStyle name="Followed Hyperlink 90" xfId="7246" hidden="1"/>
    <cellStyle name="Followed Hyperlink 90" xfId="7389" hidden="1"/>
    <cellStyle name="Followed Hyperlink 90" xfId="7532" hidden="1"/>
    <cellStyle name="Followed Hyperlink 90" xfId="7675" hidden="1"/>
    <cellStyle name="Followed Hyperlink 90" xfId="7818" hidden="1"/>
    <cellStyle name="Followed Hyperlink 90" xfId="7961" hidden="1"/>
    <cellStyle name="Followed Hyperlink 90" xfId="8104" hidden="1"/>
    <cellStyle name="Followed Hyperlink 90" xfId="8247" hidden="1"/>
    <cellStyle name="Followed Hyperlink 90" xfId="8390" hidden="1"/>
    <cellStyle name="Followed Hyperlink 90" xfId="8530" hidden="1"/>
    <cellStyle name="Followed Hyperlink 90" xfId="8676" hidden="1"/>
    <cellStyle name="Followed Hyperlink 90" xfId="8819" hidden="1"/>
    <cellStyle name="Followed Hyperlink 90" xfId="8962" hidden="1"/>
    <cellStyle name="Followed Hyperlink 90" xfId="9105" hidden="1"/>
    <cellStyle name="Followed Hyperlink 90" xfId="9248" hidden="1"/>
    <cellStyle name="Followed Hyperlink 90" xfId="9391" hidden="1"/>
    <cellStyle name="Followed Hyperlink 90" xfId="9532" hidden="1"/>
    <cellStyle name="Followed Hyperlink 90" xfId="9677" hidden="1"/>
    <cellStyle name="Followed Hyperlink 90" xfId="9820" hidden="1"/>
    <cellStyle name="Followed Hyperlink 90" xfId="9963"/>
    <cellStyle name="Followed Hyperlink 91" xfId="3706" hidden="1"/>
    <cellStyle name="Followed Hyperlink 91" xfId="3813" hidden="1"/>
    <cellStyle name="Followed Hyperlink 91" xfId="3956" hidden="1"/>
    <cellStyle name="Followed Hyperlink 91" xfId="4099" hidden="1"/>
    <cellStyle name="Followed Hyperlink 91" xfId="4242" hidden="1"/>
    <cellStyle name="Followed Hyperlink 91" xfId="4385" hidden="1"/>
    <cellStyle name="Followed Hyperlink 91" xfId="4487" hidden="1"/>
    <cellStyle name="Followed Hyperlink 91" xfId="4671" hidden="1"/>
    <cellStyle name="Followed Hyperlink 91" xfId="4814" hidden="1"/>
    <cellStyle name="Followed Hyperlink 91" xfId="4953" hidden="1"/>
    <cellStyle name="Followed Hyperlink 91" xfId="5099" hidden="1"/>
    <cellStyle name="Followed Hyperlink 91" xfId="5231" hidden="1"/>
    <cellStyle name="Followed Hyperlink 91" xfId="5385" hidden="1"/>
    <cellStyle name="Followed Hyperlink 91" xfId="5529" hidden="1"/>
    <cellStyle name="Followed Hyperlink 91" xfId="5672" hidden="1"/>
    <cellStyle name="Followed Hyperlink 91" xfId="5815" hidden="1"/>
    <cellStyle name="Followed Hyperlink 91" xfId="5957" hidden="1"/>
    <cellStyle name="Followed Hyperlink 91" xfId="6100" hidden="1"/>
    <cellStyle name="Followed Hyperlink 91" xfId="6243" hidden="1"/>
    <cellStyle name="Followed Hyperlink 91" xfId="6387" hidden="1"/>
    <cellStyle name="Followed Hyperlink 91" xfId="6525" hidden="1"/>
    <cellStyle name="Followed Hyperlink 91" xfId="6673" hidden="1"/>
    <cellStyle name="Followed Hyperlink 91" xfId="6816" hidden="1"/>
    <cellStyle name="Followed Hyperlink 91" xfId="6959" hidden="1"/>
    <cellStyle name="Followed Hyperlink 91" xfId="7102" hidden="1"/>
    <cellStyle name="Followed Hyperlink 91" xfId="7245" hidden="1"/>
    <cellStyle name="Followed Hyperlink 91" xfId="7388" hidden="1"/>
    <cellStyle name="Followed Hyperlink 91" xfId="7531" hidden="1"/>
    <cellStyle name="Followed Hyperlink 91" xfId="7674" hidden="1"/>
    <cellStyle name="Followed Hyperlink 91" xfId="7817" hidden="1"/>
    <cellStyle name="Followed Hyperlink 91" xfId="7960" hidden="1"/>
    <cellStyle name="Followed Hyperlink 91" xfId="8103" hidden="1"/>
    <cellStyle name="Followed Hyperlink 91" xfId="8246" hidden="1"/>
    <cellStyle name="Followed Hyperlink 91" xfId="8389" hidden="1"/>
    <cellStyle name="Followed Hyperlink 91" xfId="8529" hidden="1"/>
    <cellStyle name="Followed Hyperlink 91" xfId="8675" hidden="1"/>
    <cellStyle name="Followed Hyperlink 91" xfId="8818" hidden="1"/>
    <cellStyle name="Followed Hyperlink 91" xfId="8961" hidden="1"/>
    <cellStyle name="Followed Hyperlink 91" xfId="9104" hidden="1"/>
    <cellStyle name="Followed Hyperlink 91" xfId="9247" hidden="1"/>
    <cellStyle name="Followed Hyperlink 91" xfId="9390" hidden="1"/>
    <cellStyle name="Followed Hyperlink 91" xfId="9531" hidden="1"/>
    <cellStyle name="Followed Hyperlink 91" xfId="9676" hidden="1"/>
    <cellStyle name="Followed Hyperlink 91" xfId="9819" hidden="1"/>
    <cellStyle name="Followed Hyperlink 91" xfId="9962"/>
    <cellStyle name="Followed Hyperlink 92" xfId="3707" hidden="1"/>
    <cellStyle name="Followed Hyperlink 92" xfId="3812" hidden="1"/>
    <cellStyle name="Followed Hyperlink 92" xfId="3955" hidden="1"/>
    <cellStyle name="Followed Hyperlink 92" xfId="4098" hidden="1"/>
    <cellStyle name="Followed Hyperlink 92" xfId="4241" hidden="1"/>
    <cellStyle name="Followed Hyperlink 92" xfId="4384" hidden="1"/>
    <cellStyle name="Followed Hyperlink 92" xfId="4486" hidden="1"/>
    <cellStyle name="Followed Hyperlink 92" xfId="4670" hidden="1"/>
    <cellStyle name="Followed Hyperlink 92" xfId="4813" hidden="1"/>
    <cellStyle name="Followed Hyperlink 92" xfId="4952" hidden="1"/>
    <cellStyle name="Followed Hyperlink 92" xfId="5098" hidden="1"/>
    <cellStyle name="Followed Hyperlink 92" xfId="5230" hidden="1"/>
    <cellStyle name="Followed Hyperlink 92" xfId="5384" hidden="1"/>
    <cellStyle name="Followed Hyperlink 92" xfId="5528" hidden="1"/>
    <cellStyle name="Followed Hyperlink 92" xfId="5671" hidden="1"/>
    <cellStyle name="Followed Hyperlink 92" xfId="5814" hidden="1"/>
    <cellStyle name="Followed Hyperlink 92" xfId="5956" hidden="1"/>
    <cellStyle name="Followed Hyperlink 92" xfId="6099" hidden="1"/>
    <cellStyle name="Followed Hyperlink 92" xfId="6242" hidden="1"/>
    <cellStyle name="Followed Hyperlink 92" xfId="6386" hidden="1"/>
    <cellStyle name="Followed Hyperlink 92" xfId="6524" hidden="1"/>
    <cellStyle name="Followed Hyperlink 92" xfId="6672" hidden="1"/>
    <cellStyle name="Followed Hyperlink 92" xfId="6815" hidden="1"/>
    <cellStyle name="Followed Hyperlink 92" xfId="6958" hidden="1"/>
    <cellStyle name="Followed Hyperlink 92" xfId="7101" hidden="1"/>
    <cellStyle name="Followed Hyperlink 92" xfId="7244" hidden="1"/>
    <cellStyle name="Followed Hyperlink 92" xfId="7387" hidden="1"/>
    <cellStyle name="Followed Hyperlink 92" xfId="7530" hidden="1"/>
    <cellStyle name="Followed Hyperlink 92" xfId="7673" hidden="1"/>
    <cellStyle name="Followed Hyperlink 92" xfId="7816" hidden="1"/>
    <cellStyle name="Followed Hyperlink 92" xfId="7959" hidden="1"/>
    <cellStyle name="Followed Hyperlink 92" xfId="8102" hidden="1"/>
    <cellStyle name="Followed Hyperlink 92" xfId="8245" hidden="1"/>
    <cellStyle name="Followed Hyperlink 92" xfId="8388" hidden="1"/>
    <cellStyle name="Followed Hyperlink 92" xfId="8528" hidden="1"/>
    <cellStyle name="Followed Hyperlink 92" xfId="8674" hidden="1"/>
    <cellStyle name="Followed Hyperlink 92" xfId="8817" hidden="1"/>
    <cellStyle name="Followed Hyperlink 92" xfId="8960" hidden="1"/>
    <cellStyle name="Followed Hyperlink 92" xfId="9103" hidden="1"/>
    <cellStyle name="Followed Hyperlink 92" xfId="9246" hidden="1"/>
    <cellStyle name="Followed Hyperlink 92" xfId="9389" hidden="1"/>
    <cellStyle name="Followed Hyperlink 92" xfId="9530" hidden="1"/>
    <cellStyle name="Followed Hyperlink 92" xfId="9675" hidden="1"/>
    <cellStyle name="Followed Hyperlink 92" xfId="9818" hidden="1"/>
    <cellStyle name="Followed Hyperlink 92" xfId="9961"/>
    <cellStyle name="Followed Hyperlink 93" xfId="3708" hidden="1"/>
    <cellStyle name="Followed Hyperlink 93" xfId="3811" hidden="1"/>
    <cellStyle name="Followed Hyperlink 93" xfId="3954" hidden="1"/>
    <cellStyle name="Followed Hyperlink 93" xfId="4097" hidden="1"/>
    <cellStyle name="Followed Hyperlink 93" xfId="4240" hidden="1"/>
    <cellStyle name="Followed Hyperlink 93" xfId="4383" hidden="1"/>
    <cellStyle name="Followed Hyperlink 93" xfId="4485" hidden="1"/>
    <cellStyle name="Followed Hyperlink 93" xfId="4669" hidden="1"/>
    <cellStyle name="Followed Hyperlink 93" xfId="4812" hidden="1"/>
    <cellStyle name="Followed Hyperlink 93" xfId="4951" hidden="1"/>
    <cellStyle name="Followed Hyperlink 93" xfId="5097" hidden="1"/>
    <cellStyle name="Followed Hyperlink 93" xfId="5229" hidden="1"/>
    <cellStyle name="Followed Hyperlink 93" xfId="5383" hidden="1"/>
    <cellStyle name="Followed Hyperlink 93" xfId="5527" hidden="1"/>
    <cellStyle name="Followed Hyperlink 93" xfId="5670" hidden="1"/>
    <cellStyle name="Followed Hyperlink 93" xfId="5813" hidden="1"/>
    <cellStyle name="Followed Hyperlink 93" xfId="5955" hidden="1"/>
    <cellStyle name="Followed Hyperlink 93" xfId="6098" hidden="1"/>
    <cellStyle name="Followed Hyperlink 93" xfId="6241" hidden="1"/>
    <cellStyle name="Followed Hyperlink 93" xfId="6385" hidden="1"/>
    <cellStyle name="Followed Hyperlink 93" xfId="6523" hidden="1"/>
    <cellStyle name="Followed Hyperlink 93" xfId="6671" hidden="1"/>
    <cellStyle name="Followed Hyperlink 93" xfId="6814" hidden="1"/>
    <cellStyle name="Followed Hyperlink 93" xfId="6957" hidden="1"/>
    <cellStyle name="Followed Hyperlink 93" xfId="7100" hidden="1"/>
    <cellStyle name="Followed Hyperlink 93" xfId="7243" hidden="1"/>
    <cellStyle name="Followed Hyperlink 93" xfId="7386" hidden="1"/>
    <cellStyle name="Followed Hyperlink 93" xfId="7529" hidden="1"/>
    <cellStyle name="Followed Hyperlink 93" xfId="7672" hidden="1"/>
    <cellStyle name="Followed Hyperlink 93" xfId="7815" hidden="1"/>
    <cellStyle name="Followed Hyperlink 93" xfId="7958" hidden="1"/>
    <cellStyle name="Followed Hyperlink 93" xfId="8101" hidden="1"/>
    <cellStyle name="Followed Hyperlink 93" xfId="8244" hidden="1"/>
    <cellStyle name="Followed Hyperlink 93" xfId="8387" hidden="1"/>
    <cellStyle name="Followed Hyperlink 93" xfId="8527" hidden="1"/>
    <cellStyle name="Followed Hyperlink 93" xfId="8673" hidden="1"/>
    <cellStyle name="Followed Hyperlink 93" xfId="8816" hidden="1"/>
    <cellStyle name="Followed Hyperlink 93" xfId="8959" hidden="1"/>
    <cellStyle name="Followed Hyperlink 93" xfId="9102" hidden="1"/>
    <cellStyle name="Followed Hyperlink 93" xfId="9245" hidden="1"/>
    <cellStyle name="Followed Hyperlink 93" xfId="9388" hidden="1"/>
    <cellStyle name="Followed Hyperlink 93" xfId="9529" hidden="1"/>
    <cellStyle name="Followed Hyperlink 93" xfId="9674" hidden="1"/>
    <cellStyle name="Followed Hyperlink 93" xfId="9817" hidden="1"/>
    <cellStyle name="Followed Hyperlink 93" xfId="9960"/>
    <cellStyle name="Followed Hyperlink 94" xfId="3709" hidden="1"/>
    <cellStyle name="Followed Hyperlink 94" xfId="3810" hidden="1"/>
    <cellStyle name="Followed Hyperlink 94" xfId="3953" hidden="1"/>
    <cellStyle name="Followed Hyperlink 94" xfId="4096" hidden="1"/>
    <cellStyle name="Followed Hyperlink 94" xfId="4239" hidden="1"/>
    <cellStyle name="Followed Hyperlink 94" xfId="4382" hidden="1"/>
    <cellStyle name="Followed Hyperlink 94" xfId="4484" hidden="1"/>
    <cellStyle name="Followed Hyperlink 94" xfId="4668" hidden="1"/>
    <cellStyle name="Followed Hyperlink 94" xfId="4811" hidden="1"/>
    <cellStyle name="Followed Hyperlink 94" xfId="4950" hidden="1"/>
    <cellStyle name="Followed Hyperlink 94" xfId="5096" hidden="1"/>
    <cellStyle name="Followed Hyperlink 94" xfId="5228" hidden="1"/>
    <cellStyle name="Followed Hyperlink 94" xfId="5382" hidden="1"/>
    <cellStyle name="Followed Hyperlink 94" xfId="5526" hidden="1"/>
    <cellStyle name="Followed Hyperlink 94" xfId="5669" hidden="1"/>
    <cellStyle name="Followed Hyperlink 94" xfId="5812" hidden="1"/>
    <cellStyle name="Followed Hyperlink 94" xfId="5954" hidden="1"/>
    <cellStyle name="Followed Hyperlink 94" xfId="6097" hidden="1"/>
    <cellStyle name="Followed Hyperlink 94" xfId="6240" hidden="1"/>
    <cellStyle name="Followed Hyperlink 94" xfId="6384" hidden="1"/>
    <cellStyle name="Followed Hyperlink 94" xfId="6522" hidden="1"/>
    <cellStyle name="Followed Hyperlink 94" xfId="6670" hidden="1"/>
    <cellStyle name="Followed Hyperlink 94" xfId="6813" hidden="1"/>
    <cellStyle name="Followed Hyperlink 94" xfId="6956" hidden="1"/>
    <cellStyle name="Followed Hyperlink 94" xfId="7099" hidden="1"/>
    <cellStyle name="Followed Hyperlink 94" xfId="7242" hidden="1"/>
    <cellStyle name="Followed Hyperlink 94" xfId="7385" hidden="1"/>
    <cellStyle name="Followed Hyperlink 94" xfId="7528" hidden="1"/>
    <cellStyle name="Followed Hyperlink 94" xfId="7671" hidden="1"/>
    <cellStyle name="Followed Hyperlink 94" xfId="7814" hidden="1"/>
    <cellStyle name="Followed Hyperlink 94" xfId="7957" hidden="1"/>
    <cellStyle name="Followed Hyperlink 94" xfId="8100" hidden="1"/>
    <cellStyle name="Followed Hyperlink 94" xfId="8243" hidden="1"/>
    <cellStyle name="Followed Hyperlink 94" xfId="8386" hidden="1"/>
    <cellStyle name="Followed Hyperlink 94" xfId="8526" hidden="1"/>
    <cellStyle name="Followed Hyperlink 94" xfId="8672" hidden="1"/>
    <cellStyle name="Followed Hyperlink 94" xfId="8815" hidden="1"/>
    <cellStyle name="Followed Hyperlink 94" xfId="8958" hidden="1"/>
    <cellStyle name="Followed Hyperlink 94" xfId="9101" hidden="1"/>
    <cellStyle name="Followed Hyperlink 94" xfId="9244" hidden="1"/>
    <cellStyle name="Followed Hyperlink 94" xfId="9387" hidden="1"/>
    <cellStyle name="Followed Hyperlink 94" xfId="9528" hidden="1"/>
    <cellStyle name="Followed Hyperlink 94" xfId="9673" hidden="1"/>
    <cellStyle name="Followed Hyperlink 94" xfId="9816" hidden="1"/>
    <cellStyle name="Followed Hyperlink 94" xfId="9959"/>
    <cellStyle name="Followed Hyperlink 95" xfId="3710" hidden="1"/>
    <cellStyle name="Followed Hyperlink 95" xfId="3809" hidden="1"/>
    <cellStyle name="Followed Hyperlink 95" xfId="3952" hidden="1"/>
    <cellStyle name="Followed Hyperlink 95" xfId="4095" hidden="1"/>
    <cellStyle name="Followed Hyperlink 95" xfId="4238" hidden="1"/>
    <cellStyle name="Followed Hyperlink 95" xfId="4381" hidden="1"/>
    <cellStyle name="Followed Hyperlink 95" xfId="4483" hidden="1"/>
    <cellStyle name="Followed Hyperlink 95" xfId="4667" hidden="1"/>
    <cellStyle name="Followed Hyperlink 95" xfId="4810" hidden="1"/>
    <cellStyle name="Followed Hyperlink 95" xfId="4949" hidden="1"/>
    <cellStyle name="Followed Hyperlink 95" xfId="5095" hidden="1"/>
    <cellStyle name="Followed Hyperlink 95" xfId="5227" hidden="1"/>
    <cellStyle name="Followed Hyperlink 95" xfId="5381" hidden="1"/>
    <cellStyle name="Followed Hyperlink 95" xfId="5525" hidden="1"/>
    <cellStyle name="Followed Hyperlink 95" xfId="5668" hidden="1"/>
    <cellStyle name="Followed Hyperlink 95" xfId="5811" hidden="1"/>
    <cellStyle name="Followed Hyperlink 95" xfId="5953" hidden="1"/>
    <cellStyle name="Followed Hyperlink 95" xfId="6096" hidden="1"/>
    <cellStyle name="Followed Hyperlink 95" xfId="6239" hidden="1"/>
    <cellStyle name="Followed Hyperlink 95" xfId="6383" hidden="1"/>
    <cellStyle name="Followed Hyperlink 95" xfId="6521" hidden="1"/>
    <cellStyle name="Followed Hyperlink 95" xfId="6669" hidden="1"/>
    <cellStyle name="Followed Hyperlink 95" xfId="6812" hidden="1"/>
    <cellStyle name="Followed Hyperlink 95" xfId="6955" hidden="1"/>
    <cellStyle name="Followed Hyperlink 95" xfId="7098" hidden="1"/>
    <cellStyle name="Followed Hyperlink 95" xfId="7241" hidden="1"/>
    <cellStyle name="Followed Hyperlink 95" xfId="7384" hidden="1"/>
    <cellStyle name="Followed Hyperlink 95" xfId="7527" hidden="1"/>
    <cellStyle name="Followed Hyperlink 95" xfId="7670" hidden="1"/>
    <cellStyle name="Followed Hyperlink 95" xfId="7813" hidden="1"/>
    <cellStyle name="Followed Hyperlink 95" xfId="7956" hidden="1"/>
    <cellStyle name="Followed Hyperlink 95" xfId="8099" hidden="1"/>
    <cellStyle name="Followed Hyperlink 95" xfId="8242" hidden="1"/>
    <cellStyle name="Followed Hyperlink 95" xfId="8385" hidden="1"/>
    <cellStyle name="Followed Hyperlink 95" xfId="8525" hidden="1"/>
    <cellStyle name="Followed Hyperlink 95" xfId="8671" hidden="1"/>
    <cellStyle name="Followed Hyperlink 95" xfId="8814" hidden="1"/>
    <cellStyle name="Followed Hyperlink 95" xfId="8957" hidden="1"/>
    <cellStyle name="Followed Hyperlink 95" xfId="9100" hidden="1"/>
    <cellStyle name="Followed Hyperlink 95" xfId="9243" hidden="1"/>
    <cellStyle name="Followed Hyperlink 95" xfId="9386" hidden="1"/>
    <cellStyle name="Followed Hyperlink 95" xfId="9527" hidden="1"/>
    <cellStyle name="Followed Hyperlink 95" xfId="9672" hidden="1"/>
    <cellStyle name="Followed Hyperlink 95" xfId="9815" hidden="1"/>
    <cellStyle name="Followed Hyperlink 95" xfId="9958"/>
    <cellStyle name="Followed Hyperlink 96" xfId="3711" hidden="1"/>
    <cellStyle name="Followed Hyperlink 96" xfId="3808" hidden="1"/>
    <cellStyle name="Followed Hyperlink 96" xfId="3951" hidden="1"/>
    <cellStyle name="Followed Hyperlink 96" xfId="4094" hidden="1"/>
    <cellStyle name="Followed Hyperlink 96" xfId="4237" hidden="1"/>
    <cellStyle name="Followed Hyperlink 96" xfId="4380" hidden="1"/>
    <cellStyle name="Followed Hyperlink 96" xfId="4482" hidden="1"/>
    <cellStyle name="Followed Hyperlink 96" xfId="4666" hidden="1"/>
    <cellStyle name="Followed Hyperlink 96" xfId="4809" hidden="1"/>
    <cellStyle name="Followed Hyperlink 96" xfId="4948" hidden="1"/>
    <cellStyle name="Followed Hyperlink 96" xfId="5094" hidden="1"/>
    <cellStyle name="Followed Hyperlink 96" xfId="5226" hidden="1"/>
    <cellStyle name="Followed Hyperlink 96" xfId="5380" hidden="1"/>
    <cellStyle name="Followed Hyperlink 96" xfId="5524" hidden="1"/>
    <cellStyle name="Followed Hyperlink 96" xfId="5667" hidden="1"/>
    <cellStyle name="Followed Hyperlink 96" xfId="5810" hidden="1"/>
    <cellStyle name="Followed Hyperlink 96" xfId="5952" hidden="1"/>
    <cellStyle name="Followed Hyperlink 96" xfId="6095" hidden="1"/>
    <cellStyle name="Followed Hyperlink 96" xfId="6238" hidden="1"/>
    <cellStyle name="Followed Hyperlink 96" xfId="6382" hidden="1"/>
    <cellStyle name="Followed Hyperlink 96" xfId="6520" hidden="1"/>
    <cellStyle name="Followed Hyperlink 96" xfId="6668" hidden="1"/>
    <cellStyle name="Followed Hyperlink 96" xfId="6811" hidden="1"/>
    <cellStyle name="Followed Hyperlink 96" xfId="6954" hidden="1"/>
    <cellStyle name="Followed Hyperlink 96" xfId="7097" hidden="1"/>
    <cellStyle name="Followed Hyperlink 96" xfId="7240" hidden="1"/>
    <cellStyle name="Followed Hyperlink 96" xfId="7383" hidden="1"/>
    <cellStyle name="Followed Hyperlink 96" xfId="7526" hidden="1"/>
    <cellStyle name="Followed Hyperlink 96" xfId="7669" hidden="1"/>
    <cellStyle name="Followed Hyperlink 96" xfId="7812" hidden="1"/>
    <cellStyle name="Followed Hyperlink 96" xfId="7955" hidden="1"/>
    <cellStyle name="Followed Hyperlink 96" xfId="8098" hidden="1"/>
    <cellStyle name="Followed Hyperlink 96" xfId="8241" hidden="1"/>
    <cellStyle name="Followed Hyperlink 96" xfId="8384" hidden="1"/>
    <cellStyle name="Followed Hyperlink 96" xfId="8524" hidden="1"/>
    <cellStyle name="Followed Hyperlink 96" xfId="8670" hidden="1"/>
    <cellStyle name="Followed Hyperlink 96" xfId="8813" hidden="1"/>
    <cellStyle name="Followed Hyperlink 96" xfId="8956" hidden="1"/>
    <cellStyle name="Followed Hyperlink 96" xfId="9099" hidden="1"/>
    <cellStyle name="Followed Hyperlink 96" xfId="9242" hidden="1"/>
    <cellStyle name="Followed Hyperlink 96" xfId="9385" hidden="1"/>
    <cellStyle name="Followed Hyperlink 96" xfId="9526" hidden="1"/>
    <cellStyle name="Followed Hyperlink 96" xfId="9671" hidden="1"/>
    <cellStyle name="Followed Hyperlink 96" xfId="9814" hidden="1"/>
    <cellStyle name="Followed Hyperlink 96" xfId="9957"/>
    <cellStyle name="Followed Hyperlink 97" xfId="3712" hidden="1"/>
    <cellStyle name="Followed Hyperlink 97" xfId="3807" hidden="1"/>
    <cellStyle name="Followed Hyperlink 97" xfId="3950" hidden="1"/>
    <cellStyle name="Followed Hyperlink 97" xfId="4093" hidden="1"/>
    <cellStyle name="Followed Hyperlink 97" xfId="4236" hidden="1"/>
    <cellStyle name="Followed Hyperlink 97" xfId="4379" hidden="1"/>
    <cellStyle name="Followed Hyperlink 97" xfId="4481" hidden="1"/>
    <cellStyle name="Followed Hyperlink 97" xfId="4665" hidden="1"/>
    <cellStyle name="Followed Hyperlink 97" xfId="4808" hidden="1"/>
    <cellStyle name="Followed Hyperlink 97" xfId="4947" hidden="1"/>
    <cellStyle name="Followed Hyperlink 97" xfId="5093" hidden="1"/>
    <cellStyle name="Followed Hyperlink 97" xfId="5225" hidden="1"/>
    <cellStyle name="Followed Hyperlink 97" xfId="5379" hidden="1"/>
    <cellStyle name="Followed Hyperlink 97" xfId="5523" hidden="1"/>
    <cellStyle name="Followed Hyperlink 97" xfId="5666" hidden="1"/>
    <cellStyle name="Followed Hyperlink 97" xfId="5809" hidden="1"/>
    <cellStyle name="Followed Hyperlink 97" xfId="5951" hidden="1"/>
    <cellStyle name="Followed Hyperlink 97" xfId="6094" hidden="1"/>
    <cellStyle name="Followed Hyperlink 97" xfId="6237" hidden="1"/>
    <cellStyle name="Followed Hyperlink 97" xfId="6381" hidden="1"/>
    <cellStyle name="Followed Hyperlink 97" xfId="6519" hidden="1"/>
    <cellStyle name="Followed Hyperlink 97" xfId="6667" hidden="1"/>
    <cellStyle name="Followed Hyperlink 97" xfId="6810" hidden="1"/>
    <cellStyle name="Followed Hyperlink 97" xfId="6953" hidden="1"/>
    <cellStyle name="Followed Hyperlink 97" xfId="7096" hidden="1"/>
    <cellStyle name="Followed Hyperlink 97" xfId="7239" hidden="1"/>
    <cellStyle name="Followed Hyperlink 97" xfId="7382" hidden="1"/>
    <cellStyle name="Followed Hyperlink 97" xfId="7525" hidden="1"/>
    <cellStyle name="Followed Hyperlink 97" xfId="7668" hidden="1"/>
    <cellStyle name="Followed Hyperlink 97" xfId="7811" hidden="1"/>
    <cellStyle name="Followed Hyperlink 97" xfId="7954" hidden="1"/>
    <cellStyle name="Followed Hyperlink 97" xfId="8097" hidden="1"/>
    <cellStyle name="Followed Hyperlink 97" xfId="8240" hidden="1"/>
    <cellStyle name="Followed Hyperlink 97" xfId="8383" hidden="1"/>
    <cellStyle name="Followed Hyperlink 97" xfId="8523" hidden="1"/>
    <cellStyle name="Followed Hyperlink 97" xfId="8669" hidden="1"/>
    <cellStyle name="Followed Hyperlink 97" xfId="8812" hidden="1"/>
    <cellStyle name="Followed Hyperlink 97" xfId="8955" hidden="1"/>
    <cellStyle name="Followed Hyperlink 97" xfId="9098" hidden="1"/>
    <cellStyle name="Followed Hyperlink 97" xfId="9241" hidden="1"/>
    <cellStyle name="Followed Hyperlink 97" xfId="9384" hidden="1"/>
    <cellStyle name="Followed Hyperlink 97" xfId="9525" hidden="1"/>
    <cellStyle name="Followed Hyperlink 97" xfId="9670" hidden="1"/>
    <cellStyle name="Followed Hyperlink 97" xfId="9813" hidden="1"/>
    <cellStyle name="Followed Hyperlink 97" xfId="9956"/>
    <cellStyle name="Followed Hyperlink 98" xfId="3713" hidden="1"/>
    <cellStyle name="Followed Hyperlink 98" xfId="3806" hidden="1"/>
    <cellStyle name="Followed Hyperlink 98" xfId="3949" hidden="1"/>
    <cellStyle name="Followed Hyperlink 98" xfId="4092" hidden="1"/>
    <cellStyle name="Followed Hyperlink 98" xfId="4235" hidden="1"/>
    <cellStyle name="Followed Hyperlink 98" xfId="4378" hidden="1"/>
    <cellStyle name="Followed Hyperlink 98" xfId="4480" hidden="1"/>
    <cellStyle name="Followed Hyperlink 98" xfId="4664" hidden="1"/>
    <cellStyle name="Followed Hyperlink 98" xfId="4807" hidden="1"/>
    <cellStyle name="Followed Hyperlink 98" xfId="4946" hidden="1"/>
    <cellStyle name="Followed Hyperlink 98" xfId="5092" hidden="1"/>
    <cellStyle name="Followed Hyperlink 98" xfId="5224" hidden="1"/>
    <cellStyle name="Followed Hyperlink 98" xfId="5378" hidden="1"/>
    <cellStyle name="Followed Hyperlink 98" xfId="5522" hidden="1"/>
    <cellStyle name="Followed Hyperlink 98" xfId="5665" hidden="1"/>
    <cellStyle name="Followed Hyperlink 98" xfId="5808" hidden="1"/>
    <cellStyle name="Followed Hyperlink 98" xfId="5950" hidden="1"/>
    <cellStyle name="Followed Hyperlink 98" xfId="6093" hidden="1"/>
    <cellStyle name="Followed Hyperlink 98" xfId="6236" hidden="1"/>
    <cellStyle name="Followed Hyperlink 98" xfId="6380" hidden="1"/>
    <cellStyle name="Followed Hyperlink 98" xfId="6518" hidden="1"/>
    <cellStyle name="Followed Hyperlink 98" xfId="6666" hidden="1"/>
    <cellStyle name="Followed Hyperlink 98" xfId="6809" hidden="1"/>
    <cellStyle name="Followed Hyperlink 98" xfId="6952" hidden="1"/>
    <cellStyle name="Followed Hyperlink 98" xfId="7095" hidden="1"/>
    <cellStyle name="Followed Hyperlink 98" xfId="7238" hidden="1"/>
    <cellStyle name="Followed Hyperlink 98" xfId="7381" hidden="1"/>
    <cellStyle name="Followed Hyperlink 98" xfId="7524" hidden="1"/>
    <cellStyle name="Followed Hyperlink 98" xfId="7667" hidden="1"/>
    <cellStyle name="Followed Hyperlink 98" xfId="7810" hidden="1"/>
    <cellStyle name="Followed Hyperlink 98" xfId="7953" hidden="1"/>
    <cellStyle name="Followed Hyperlink 98" xfId="8096" hidden="1"/>
    <cellStyle name="Followed Hyperlink 98" xfId="8239" hidden="1"/>
    <cellStyle name="Followed Hyperlink 98" xfId="8382" hidden="1"/>
    <cellStyle name="Followed Hyperlink 98" xfId="8522" hidden="1"/>
    <cellStyle name="Followed Hyperlink 98" xfId="8668" hidden="1"/>
    <cellStyle name="Followed Hyperlink 98" xfId="8811" hidden="1"/>
    <cellStyle name="Followed Hyperlink 98" xfId="8954" hidden="1"/>
    <cellStyle name="Followed Hyperlink 98" xfId="9097" hidden="1"/>
    <cellStyle name="Followed Hyperlink 98" xfId="9240" hidden="1"/>
    <cellStyle name="Followed Hyperlink 98" xfId="9383" hidden="1"/>
    <cellStyle name="Followed Hyperlink 98" xfId="9524" hidden="1"/>
    <cellStyle name="Followed Hyperlink 98" xfId="9669" hidden="1"/>
    <cellStyle name="Followed Hyperlink 98" xfId="9812" hidden="1"/>
    <cellStyle name="Followed Hyperlink 98" xfId="9955"/>
    <cellStyle name="Followed Hyperlink 99" xfId="3714" hidden="1"/>
    <cellStyle name="Followed Hyperlink 99" xfId="3805" hidden="1"/>
    <cellStyle name="Followed Hyperlink 99" xfId="3948" hidden="1"/>
    <cellStyle name="Followed Hyperlink 99" xfId="4091" hidden="1"/>
    <cellStyle name="Followed Hyperlink 99" xfId="4234" hidden="1"/>
    <cellStyle name="Followed Hyperlink 99" xfId="4377" hidden="1"/>
    <cellStyle name="Followed Hyperlink 99" xfId="4479" hidden="1"/>
    <cellStyle name="Followed Hyperlink 99" xfId="4663" hidden="1"/>
    <cellStyle name="Followed Hyperlink 99" xfId="4806" hidden="1"/>
    <cellStyle name="Followed Hyperlink 99" xfId="4945" hidden="1"/>
    <cellStyle name="Followed Hyperlink 99" xfId="5091" hidden="1"/>
    <cellStyle name="Followed Hyperlink 99" xfId="5223" hidden="1"/>
    <cellStyle name="Followed Hyperlink 99" xfId="5377" hidden="1"/>
    <cellStyle name="Followed Hyperlink 99" xfId="5521" hidden="1"/>
    <cellStyle name="Followed Hyperlink 99" xfId="5664" hidden="1"/>
    <cellStyle name="Followed Hyperlink 99" xfId="5807" hidden="1"/>
    <cellStyle name="Followed Hyperlink 99" xfId="5949" hidden="1"/>
    <cellStyle name="Followed Hyperlink 99" xfId="6092" hidden="1"/>
    <cellStyle name="Followed Hyperlink 99" xfId="6235" hidden="1"/>
    <cellStyle name="Followed Hyperlink 99" xfId="6379" hidden="1"/>
    <cellStyle name="Followed Hyperlink 99" xfId="6517" hidden="1"/>
    <cellStyle name="Followed Hyperlink 99" xfId="6665" hidden="1"/>
    <cellStyle name="Followed Hyperlink 99" xfId="6808" hidden="1"/>
    <cellStyle name="Followed Hyperlink 99" xfId="6951" hidden="1"/>
    <cellStyle name="Followed Hyperlink 99" xfId="7094" hidden="1"/>
    <cellStyle name="Followed Hyperlink 99" xfId="7237" hidden="1"/>
    <cellStyle name="Followed Hyperlink 99" xfId="7380" hidden="1"/>
    <cellStyle name="Followed Hyperlink 99" xfId="7523" hidden="1"/>
    <cellStyle name="Followed Hyperlink 99" xfId="7666" hidden="1"/>
    <cellStyle name="Followed Hyperlink 99" xfId="7809" hidden="1"/>
    <cellStyle name="Followed Hyperlink 99" xfId="7952" hidden="1"/>
    <cellStyle name="Followed Hyperlink 99" xfId="8095" hidden="1"/>
    <cellStyle name="Followed Hyperlink 99" xfId="8238" hidden="1"/>
    <cellStyle name="Followed Hyperlink 99" xfId="8381" hidden="1"/>
    <cellStyle name="Followed Hyperlink 99" xfId="8521" hidden="1"/>
    <cellStyle name="Followed Hyperlink 99" xfId="8667" hidden="1"/>
    <cellStyle name="Followed Hyperlink 99" xfId="8810" hidden="1"/>
    <cellStyle name="Followed Hyperlink 99" xfId="8953" hidden="1"/>
    <cellStyle name="Followed Hyperlink 99" xfId="9096" hidden="1"/>
    <cellStyle name="Followed Hyperlink 99" xfId="9239" hidden="1"/>
    <cellStyle name="Followed Hyperlink 99" xfId="9382" hidden="1"/>
    <cellStyle name="Followed Hyperlink 99" xfId="9523" hidden="1"/>
    <cellStyle name="Followed Hyperlink 99" xfId="9668" hidden="1"/>
    <cellStyle name="Followed Hyperlink 99" xfId="9811" hidden="1"/>
    <cellStyle name="Followed Hyperlink 99" xfId="9954"/>
    <cellStyle name="Hyperlink" xfId="3610" builtinId="8" hidden="1"/>
    <cellStyle name="Hyperlink" xfId="3612" builtinId="8" hidden="1"/>
    <cellStyle name="Hyperlink" xfId="3614" builtinId="8" hidden="1"/>
    <cellStyle name="Hyperlink 10" xfId="1600"/>
    <cellStyle name="Hyperlink 11" xfId="1602"/>
    <cellStyle name="Hyperlink 12" xfId="1604"/>
    <cellStyle name="Hyperlink 13" xfId="1606"/>
    <cellStyle name="Hyperlink 14" xfId="3616"/>
    <cellStyle name="Hyperlink 2" xfId="868"/>
    <cellStyle name="Hyperlink 3" xfId="1586"/>
    <cellStyle name="Hyperlink 4" xfId="1588"/>
    <cellStyle name="Hyperlink 5" xfId="1590"/>
    <cellStyle name="Hyperlink 6" xfId="1592"/>
    <cellStyle name="Hyperlink 7" xfId="1594"/>
    <cellStyle name="Hyperlink 8" xfId="1596"/>
    <cellStyle name="Hyperlink 9" xfId="1598"/>
    <cellStyle name="Normal" xfId="0" builtinId="0"/>
    <cellStyle name="Normal 2" xfId="1"/>
    <cellStyle name="Normal 2 2" xfId="5"/>
    <cellStyle name="Normal 2 2 2" xfId="151"/>
    <cellStyle name="Normal 2 3" xfId="2"/>
    <cellStyle name="Normal 2 3 2" xfId="7"/>
    <cellStyle name="Normal 2 3 3" xfId="10053"/>
    <cellStyle name="Normal 2 4" xfId="4"/>
    <cellStyle name="Normal 3" xfId="6"/>
    <cellStyle name="Normal 3 2" xfId="152"/>
    <cellStyle name="Normal 4" xfId="3"/>
    <cellStyle name="Normal 5" xfId="870"/>
    <cellStyle name="Normal 6" xfId="100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1.42578125" style="45" customWidth="1"/>
    <col min="2" max="2" width="39" style="46" customWidth="1"/>
    <col min="3" max="3" width="17.140625" style="47" customWidth="1"/>
    <col min="4" max="4" width="19.140625" style="47" customWidth="1"/>
    <col min="5" max="5" width="44.42578125" style="48" customWidth="1"/>
    <col min="6" max="6" width="37.28515625" style="48" customWidth="1"/>
    <col min="7" max="7" width="11.5703125" style="47" customWidth="1"/>
    <col min="8" max="8" width="16.140625" style="47" bestFit="1" customWidth="1"/>
    <col min="9" max="9" width="13.5703125" style="47" customWidth="1"/>
    <col min="10" max="10" width="9.140625" style="47"/>
    <col min="11" max="11" width="15.28515625" style="39" customWidth="1"/>
    <col min="12" max="12" width="12.140625" style="39" customWidth="1"/>
    <col min="13" max="16384" width="9.140625" style="39"/>
  </cols>
  <sheetData>
    <row r="1" spans="1:12" ht="21.75" customHeight="1">
      <c r="A1" s="40" t="s">
        <v>65</v>
      </c>
      <c r="B1" s="34" t="s">
        <v>116</v>
      </c>
      <c r="C1" s="35"/>
      <c r="D1" s="36"/>
      <c r="E1" s="36"/>
      <c r="F1" s="36"/>
      <c r="G1" s="37"/>
      <c r="H1" s="37"/>
      <c r="I1" s="38"/>
      <c r="J1" s="37"/>
    </row>
    <row r="2" spans="1:12" ht="21.75" customHeight="1">
      <c r="A2" s="42" t="s">
        <v>61</v>
      </c>
      <c r="B2" s="43" t="s">
        <v>66</v>
      </c>
      <c r="C2" s="42" t="s">
        <v>67</v>
      </c>
      <c r="D2" s="44" t="s">
        <v>1</v>
      </c>
      <c r="E2" s="44" t="s">
        <v>2</v>
      </c>
      <c r="F2" s="44" t="s">
        <v>68</v>
      </c>
      <c r="G2" s="44" t="s">
        <v>63</v>
      </c>
      <c r="H2" s="44" t="s">
        <v>70</v>
      </c>
      <c r="I2" s="44" t="s">
        <v>72</v>
      </c>
      <c r="J2" s="44" t="s">
        <v>41</v>
      </c>
      <c r="K2" s="49" t="s">
        <v>111</v>
      </c>
      <c r="L2" s="49" t="s">
        <v>117</v>
      </c>
    </row>
  </sheetData>
  <autoFilter ref="A2:L2"/>
  <sortState ref="A2:L2">
    <sortCondition ref="K2"/>
  </sortState>
  <dataValidations count="2">
    <dataValidation type="list" allowBlank="1" showInputMessage="1" showErrorMessage="1" sqref="A3:A1048576">
      <formula1>$C$3:$C$5</formula1>
    </dataValidation>
    <dataValidation type="list" allowBlank="1" showInputMessage="1" showErrorMessage="1" sqref="J3:J1048576">
      <formula1>$D$3:$D$5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'Auxiliar Tables'!$F$3:$F$5</xm:f>
          </x14:formula1>
          <xm:sqref>L3:L1048576</xm:sqref>
        </x14:dataValidation>
        <x14:dataValidation type="list" allowBlank="1" showInputMessage="1" showErrorMessage="1">
          <x14:formula1>
            <xm:f>'Auxiliar Tables'!$E$3:$E$21</xm:f>
          </x14:formula1>
          <xm:sqref>D3:D1048576</xm:sqref>
        </x14:dataValidation>
        <x14:dataValidation type="list" allowBlank="1" showInputMessage="1" showErrorMessage="1">
          <x14:formula1>
            <xm:f>'Auxiliar Tables'!$G$3:$G$4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8"/>
  <sheetViews>
    <sheetView topLeftCell="A13" workbookViewId="0">
      <selection activeCell="J19" sqref="J19"/>
    </sheetView>
  </sheetViews>
  <sheetFormatPr defaultColWidth="8.85546875" defaultRowHeight="15"/>
  <cols>
    <col min="3" max="3" width="24.140625" bestFit="1" customWidth="1"/>
    <col min="4" max="4" width="63" bestFit="1" customWidth="1"/>
    <col min="8" max="8" width="28.42578125" style="7" customWidth="1"/>
    <col min="9" max="9" width="24.140625" bestFit="1" customWidth="1"/>
  </cols>
  <sheetData>
    <row r="3" spans="2:9">
      <c r="H3"/>
    </row>
    <row r="4" spans="2:9">
      <c r="H4"/>
    </row>
    <row r="5" spans="2:9">
      <c r="H5"/>
    </row>
    <row r="6" spans="2:9">
      <c r="B6" s="3"/>
      <c r="H6"/>
    </row>
    <row r="7" spans="2:9">
      <c r="C7" s="1"/>
      <c r="D7" s="1"/>
      <c r="H7"/>
    </row>
    <row r="8" spans="2:9">
      <c r="C8" s="2"/>
      <c r="D8" s="2"/>
      <c r="H8"/>
    </row>
    <row r="9" spans="2:9">
      <c r="B9" s="3" t="s">
        <v>5</v>
      </c>
      <c r="C9" s="3"/>
      <c r="H9"/>
    </row>
    <row r="10" spans="2:9">
      <c r="B10" s="3"/>
      <c r="C10" s="3" t="s">
        <v>6</v>
      </c>
      <c r="H10"/>
    </row>
    <row r="11" spans="2:9">
      <c r="C11" s="6" t="s">
        <v>10</v>
      </c>
      <c r="D11" s="6" t="s">
        <v>3</v>
      </c>
      <c r="E11" t="s">
        <v>42</v>
      </c>
    </row>
    <row r="12" spans="2:9">
      <c r="C12" s="4"/>
      <c r="D12" s="5" t="s">
        <v>7</v>
      </c>
      <c r="H12" s="7" t="s">
        <v>46</v>
      </c>
      <c r="I12" t="s">
        <v>47</v>
      </c>
    </row>
    <row r="13" spans="2:9">
      <c r="C13" s="4" t="s">
        <v>11</v>
      </c>
      <c r="D13" s="4" t="s">
        <v>12</v>
      </c>
      <c r="E13" t="s">
        <v>43</v>
      </c>
      <c r="H13" s="8" t="s">
        <v>45</v>
      </c>
      <c r="I13" s="4" t="s">
        <v>15</v>
      </c>
    </row>
    <row r="14" spans="2:9">
      <c r="C14" s="4" t="s">
        <v>8</v>
      </c>
      <c r="D14" s="4" t="s">
        <v>9</v>
      </c>
      <c r="E14" t="s">
        <v>43</v>
      </c>
      <c r="H14" s="8" t="s">
        <v>48</v>
      </c>
      <c r="I14" s="4" t="s">
        <v>11</v>
      </c>
    </row>
    <row r="15" spans="2:9" ht="22.5">
      <c r="C15" s="4" t="s">
        <v>13</v>
      </c>
      <c r="D15" s="4" t="s">
        <v>14</v>
      </c>
      <c r="E15" t="s">
        <v>43</v>
      </c>
      <c r="H15" s="8" t="s">
        <v>49</v>
      </c>
    </row>
    <row r="16" spans="2:9" ht="22.5">
      <c r="C16" s="4" t="s">
        <v>15</v>
      </c>
      <c r="D16" s="4" t="s">
        <v>16</v>
      </c>
      <c r="E16" t="s">
        <v>43</v>
      </c>
      <c r="H16" s="8" t="s">
        <v>50</v>
      </c>
      <c r="I16" s="4" t="s">
        <v>31</v>
      </c>
    </row>
    <row r="17" spans="3:9">
      <c r="C17" s="4" t="s">
        <v>17</v>
      </c>
      <c r="D17" s="4" t="s">
        <v>18</v>
      </c>
      <c r="E17" t="s">
        <v>43</v>
      </c>
      <c r="H17" s="9" t="s">
        <v>51</v>
      </c>
      <c r="I17" s="4" t="s">
        <v>11</v>
      </c>
    </row>
    <row r="18" spans="3:9">
      <c r="C18" s="4" t="s">
        <v>19</v>
      </c>
      <c r="D18" s="4" t="s">
        <v>20</v>
      </c>
      <c r="E18" t="s">
        <v>43</v>
      </c>
      <c r="H18" s="9" t="s">
        <v>52</v>
      </c>
      <c r="I18" s="4" t="s">
        <v>24</v>
      </c>
    </row>
    <row r="19" spans="3:9">
      <c r="C19" s="4" t="s">
        <v>21</v>
      </c>
      <c r="D19" s="4" t="s">
        <v>22</v>
      </c>
      <c r="E19" t="s">
        <v>43</v>
      </c>
      <c r="H19" s="9" t="s">
        <v>53</v>
      </c>
      <c r="I19" s="4" t="s">
        <v>15</v>
      </c>
    </row>
    <row r="20" spans="3:9" ht="21">
      <c r="C20" s="4" t="s">
        <v>29</v>
      </c>
      <c r="D20" s="4" t="s">
        <v>23</v>
      </c>
      <c r="E20" t="s">
        <v>43</v>
      </c>
      <c r="H20" s="10" t="s">
        <v>54</v>
      </c>
      <c r="I20" s="4" t="s">
        <v>31</v>
      </c>
    </row>
    <row r="21" spans="3:9">
      <c r="C21" s="4" t="s">
        <v>24</v>
      </c>
      <c r="D21" s="4" t="s">
        <v>25</v>
      </c>
      <c r="E21" t="s">
        <v>44</v>
      </c>
      <c r="H21" s="9" t="s">
        <v>55</v>
      </c>
      <c r="I21" s="4" t="s">
        <v>11</v>
      </c>
    </row>
    <row r="22" spans="3:9">
      <c r="C22" s="4" t="s">
        <v>26</v>
      </c>
      <c r="D22" s="4" t="s">
        <v>27</v>
      </c>
      <c r="E22" t="s">
        <v>44</v>
      </c>
      <c r="H22" s="9" t="s">
        <v>56</v>
      </c>
      <c r="I22" s="4" t="s">
        <v>17</v>
      </c>
    </row>
    <row r="23" spans="3:9">
      <c r="C23" s="4" t="s">
        <v>28</v>
      </c>
      <c r="D23" s="4" t="s">
        <v>30</v>
      </c>
      <c r="E23" t="s">
        <v>44</v>
      </c>
      <c r="H23" s="9" t="s">
        <v>57</v>
      </c>
      <c r="I23" s="4" t="s">
        <v>31</v>
      </c>
    </row>
    <row r="24" spans="3:9">
      <c r="C24" s="4" t="s">
        <v>31</v>
      </c>
      <c r="D24" s="4" t="s">
        <v>32</v>
      </c>
      <c r="E24" t="s">
        <v>44</v>
      </c>
      <c r="H24" s="9" t="s">
        <v>58</v>
      </c>
      <c r="I24" s="4" t="s">
        <v>28</v>
      </c>
    </row>
    <row r="25" spans="3:9">
      <c r="C25" s="4" t="s">
        <v>33</v>
      </c>
      <c r="D25" s="4" t="s">
        <v>34</v>
      </c>
      <c r="H25" s="11" t="s">
        <v>59</v>
      </c>
      <c r="I25" s="4" t="s">
        <v>28</v>
      </c>
    </row>
    <row r="26" spans="3:9">
      <c r="C26" s="4" t="s">
        <v>35</v>
      </c>
      <c r="D26" s="4" t="s">
        <v>36</v>
      </c>
      <c r="H26" s="9" t="s">
        <v>58</v>
      </c>
      <c r="I26" s="4" t="s">
        <v>28</v>
      </c>
    </row>
    <row r="27" spans="3:9">
      <c r="C27" s="4" t="s">
        <v>37</v>
      </c>
      <c r="D27" s="4" t="s">
        <v>38</v>
      </c>
      <c r="H27" s="11" t="s">
        <v>60</v>
      </c>
    </row>
    <row r="28" spans="3:9">
      <c r="C28" s="4" t="s">
        <v>39</v>
      </c>
      <c r="D28" s="4" t="s">
        <v>40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1"/>
  <sheetViews>
    <sheetView workbookViewId="0">
      <selection activeCell="G4" sqref="G4"/>
    </sheetView>
  </sheetViews>
  <sheetFormatPr defaultColWidth="8.85546875" defaultRowHeight="15"/>
  <cols>
    <col min="3" max="3" width="12" bestFit="1" customWidth="1"/>
    <col min="4" max="4" width="7.28515625" bestFit="1" customWidth="1"/>
    <col min="5" max="5" width="24.140625" bestFit="1" customWidth="1"/>
    <col min="6" max="6" width="12.140625" customWidth="1"/>
    <col min="7" max="7" width="14.42578125" customWidth="1"/>
  </cols>
  <sheetData>
    <row r="2" spans="3:7">
      <c r="C2" s="14" t="s">
        <v>0</v>
      </c>
      <c r="D2" s="14" t="s">
        <v>63</v>
      </c>
      <c r="E2" s="16" t="s">
        <v>69</v>
      </c>
      <c r="F2" s="50" t="s">
        <v>117</v>
      </c>
      <c r="G2" s="50" t="s">
        <v>120</v>
      </c>
    </row>
    <row r="3" spans="3:7">
      <c r="C3" s="13" t="s">
        <v>4</v>
      </c>
      <c r="D3" s="13" t="s">
        <v>64</v>
      </c>
      <c r="E3" s="12"/>
    </row>
    <row r="4" spans="3:7">
      <c r="C4" s="13" t="s">
        <v>62</v>
      </c>
      <c r="D4" s="13" t="s">
        <v>43</v>
      </c>
      <c r="E4" s="4" t="s">
        <v>11</v>
      </c>
      <c r="F4" t="s">
        <v>118</v>
      </c>
      <c r="G4" t="s">
        <v>121</v>
      </c>
    </row>
    <row r="5" spans="3:7">
      <c r="C5" s="15" t="s">
        <v>0</v>
      </c>
      <c r="D5" s="13"/>
      <c r="E5" s="4" t="s">
        <v>8</v>
      </c>
      <c r="F5" t="s">
        <v>119</v>
      </c>
    </row>
    <row r="6" spans="3:7">
      <c r="E6" s="4" t="s">
        <v>13</v>
      </c>
    </row>
    <row r="7" spans="3:7">
      <c r="E7" s="4" t="s">
        <v>15</v>
      </c>
    </row>
    <row r="8" spans="3:7">
      <c r="E8" s="4" t="s">
        <v>17</v>
      </c>
    </row>
    <row r="9" spans="3:7">
      <c r="E9" s="4" t="s">
        <v>19</v>
      </c>
    </row>
    <row r="10" spans="3:7">
      <c r="E10" s="4" t="s">
        <v>21</v>
      </c>
    </row>
    <row r="11" spans="3:7">
      <c r="E11" s="4" t="s">
        <v>29</v>
      </c>
    </row>
    <row r="12" spans="3:7">
      <c r="E12" s="4" t="s">
        <v>24</v>
      </c>
    </row>
    <row r="13" spans="3:7">
      <c r="E13" s="4" t="s">
        <v>26</v>
      </c>
    </row>
    <row r="14" spans="3:7">
      <c r="E14" s="4" t="s">
        <v>28</v>
      </c>
    </row>
    <row r="15" spans="3:7">
      <c r="E15" s="4" t="s">
        <v>31</v>
      </c>
    </row>
    <row r="16" spans="3:7">
      <c r="E16" s="4" t="s">
        <v>33</v>
      </c>
    </row>
    <row r="17" spans="5:5">
      <c r="E17" s="4" t="s">
        <v>35</v>
      </c>
    </row>
    <row r="18" spans="5:5">
      <c r="E18" s="4" t="s">
        <v>71</v>
      </c>
    </row>
    <row r="19" spans="5:5">
      <c r="E19" s="4" t="s">
        <v>39</v>
      </c>
    </row>
    <row r="20" spans="5:5">
      <c r="E20" s="4" t="s">
        <v>37</v>
      </c>
    </row>
    <row r="21" spans="5:5">
      <c r="E21" s="17" t="s">
        <v>73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8"/>
  <sheetViews>
    <sheetView topLeftCell="C25" zoomScaleNormal="100" workbookViewId="0">
      <selection activeCell="E25" sqref="E25"/>
    </sheetView>
  </sheetViews>
  <sheetFormatPr defaultRowHeight="15"/>
  <cols>
    <col min="2" max="2" width="26.5703125" style="18" bestFit="1" customWidth="1"/>
    <col min="3" max="3" width="36.42578125" style="22" customWidth="1"/>
    <col min="4" max="4" width="33" customWidth="1"/>
    <col min="5" max="5" width="63" style="7" bestFit="1" customWidth="1"/>
    <col min="6" max="6" width="57.7109375" style="7" customWidth="1"/>
  </cols>
  <sheetData>
    <row r="1" spans="2:6" ht="15.75" thickBot="1">
      <c r="C1"/>
      <c r="E1"/>
      <c r="F1"/>
    </row>
    <row r="2" spans="2:6" ht="15.75" thickBot="1">
      <c r="B2" s="54" t="s">
        <v>74</v>
      </c>
      <c r="C2" s="55"/>
      <c r="D2" s="55"/>
      <c r="E2" s="55"/>
      <c r="F2" s="56"/>
    </row>
    <row r="3" spans="2:6">
      <c r="C3"/>
      <c r="E3"/>
      <c r="F3"/>
    </row>
    <row r="4" spans="2:6">
      <c r="B4" s="19"/>
      <c r="C4" s="20" t="s">
        <v>75</v>
      </c>
      <c r="D4" s="20" t="s">
        <v>76</v>
      </c>
      <c r="E4" s="20" t="s">
        <v>3</v>
      </c>
      <c r="F4" s="20" t="s">
        <v>77</v>
      </c>
    </row>
    <row r="5" spans="2:6">
      <c r="B5" s="21" t="s">
        <v>78</v>
      </c>
      <c r="C5" s="22" t="s">
        <v>64</v>
      </c>
      <c r="D5" s="23"/>
      <c r="E5" s="24" t="s">
        <v>79</v>
      </c>
      <c r="F5" s="23"/>
    </row>
    <row r="6" spans="2:6">
      <c r="B6" s="51" t="s">
        <v>80</v>
      </c>
      <c r="C6" s="57" t="s">
        <v>64</v>
      </c>
      <c r="D6" s="25" t="s">
        <v>4</v>
      </c>
      <c r="E6" s="25" t="s">
        <v>81</v>
      </c>
      <c r="F6" s="25"/>
    </row>
    <row r="7" spans="2:6">
      <c r="B7" s="52"/>
      <c r="C7" s="58"/>
      <c r="D7" s="25" t="s">
        <v>62</v>
      </c>
      <c r="E7" s="25" t="s">
        <v>82</v>
      </c>
      <c r="F7" s="25"/>
    </row>
    <row r="8" spans="2:6">
      <c r="B8" s="53"/>
      <c r="C8" s="59"/>
      <c r="D8" s="25" t="s">
        <v>0</v>
      </c>
      <c r="E8" s="25" t="s">
        <v>83</v>
      </c>
      <c r="F8" s="25"/>
    </row>
    <row r="9" spans="2:6">
      <c r="B9" s="21" t="s">
        <v>84</v>
      </c>
      <c r="C9" s="13" t="s">
        <v>64</v>
      </c>
      <c r="E9" s="25" t="s">
        <v>85</v>
      </c>
      <c r="F9" s="25"/>
    </row>
    <row r="10" spans="2:6">
      <c r="B10" s="51" t="s">
        <v>86</v>
      </c>
      <c r="C10" s="57" t="s">
        <v>64</v>
      </c>
      <c r="D10" s="25" t="s">
        <v>87</v>
      </c>
      <c r="E10" s="25" t="s">
        <v>88</v>
      </c>
      <c r="F10" s="25"/>
    </row>
    <row r="11" spans="2:6" ht="30">
      <c r="B11" s="53"/>
      <c r="C11" s="59"/>
      <c r="D11" s="25" t="s">
        <v>89</v>
      </c>
      <c r="E11" s="25" t="s">
        <v>90</v>
      </c>
      <c r="F11" s="25" t="s">
        <v>114</v>
      </c>
    </row>
    <row r="12" spans="2:6">
      <c r="B12" s="51" t="s">
        <v>91</v>
      </c>
      <c r="C12" s="57" t="s">
        <v>92</v>
      </c>
      <c r="D12" s="26" t="s">
        <v>11</v>
      </c>
      <c r="E12" s="27" t="s">
        <v>12</v>
      </c>
      <c r="F12" s="25"/>
    </row>
    <row r="13" spans="2:6">
      <c r="B13" s="52"/>
      <c r="C13" s="58"/>
      <c r="D13" s="26" t="s">
        <v>8</v>
      </c>
      <c r="E13" s="27" t="s">
        <v>9</v>
      </c>
      <c r="F13" s="25"/>
    </row>
    <row r="14" spans="2:6">
      <c r="B14" s="52"/>
      <c r="C14" s="58"/>
      <c r="D14" s="26" t="s">
        <v>15</v>
      </c>
      <c r="E14" s="27" t="s">
        <v>16</v>
      </c>
      <c r="F14" s="25"/>
    </row>
    <row r="15" spans="2:6">
      <c r="B15" s="52"/>
      <c r="C15" s="58"/>
      <c r="D15" s="26" t="s">
        <v>17</v>
      </c>
      <c r="E15" s="27" t="s">
        <v>18</v>
      </c>
      <c r="F15" s="25"/>
    </row>
    <row r="16" spans="2:6">
      <c r="B16" s="52"/>
      <c r="C16" s="58"/>
      <c r="D16" s="26" t="s">
        <v>19</v>
      </c>
      <c r="E16" s="27" t="s">
        <v>20</v>
      </c>
      <c r="F16" s="25"/>
    </row>
    <row r="17" spans="2:6">
      <c r="B17" s="52"/>
      <c r="C17" s="58"/>
      <c r="D17" s="26" t="s">
        <v>21</v>
      </c>
      <c r="E17" s="27" t="s">
        <v>22</v>
      </c>
      <c r="F17" s="25"/>
    </row>
    <row r="18" spans="2:6">
      <c r="B18" s="52"/>
      <c r="C18" s="58"/>
      <c r="D18" s="26" t="s">
        <v>29</v>
      </c>
      <c r="E18" s="27" t="s">
        <v>23</v>
      </c>
      <c r="F18" s="25"/>
    </row>
    <row r="19" spans="2:6">
      <c r="B19" s="52"/>
      <c r="C19" s="58"/>
      <c r="D19" s="26" t="s">
        <v>24</v>
      </c>
      <c r="E19" s="27" t="s">
        <v>25</v>
      </c>
      <c r="F19" s="25"/>
    </row>
    <row r="20" spans="2:6">
      <c r="B20" s="52"/>
      <c r="C20" s="58"/>
      <c r="D20" s="26" t="s">
        <v>26</v>
      </c>
      <c r="E20" s="27" t="s">
        <v>27</v>
      </c>
      <c r="F20" s="25"/>
    </row>
    <row r="21" spans="2:6">
      <c r="B21" s="52"/>
      <c r="C21" s="58"/>
      <c r="D21" s="26" t="s">
        <v>28</v>
      </c>
      <c r="E21" s="27" t="s">
        <v>30</v>
      </c>
      <c r="F21" s="25"/>
    </row>
    <row r="22" spans="2:6">
      <c r="B22" s="52"/>
      <c r="C22" s="58"/>
      <c r="D22" s="26" t="s">
        <v>31</v>
      </c>
      <c r="E22" s="27" t="s">
        <v>32</v>
      </c>
      <c r="F22" s="25"/>
    </row>
    <row r="23" spans="2:6">
      <c r="B23" s="52"/>
      <c r="C23" s="58"/>
      <c r="D23" s="26" t="s">
        <v>71</v>
      </c>
      <c r="E23" s="28" t="s">
        <v>93</v>
      </c>
      <c r="F23" s="25"/>
    </row>
    <row r="24" spans="2:6" ht="15.75" customHeight="1">
      <c r="B24" s="53"/>
      <c r="C24" s="58"/>
      <c r="D24" s="29" t="s">
        <v>73</v>
      </c>
      <c r="E24" s="28" t="s">
        <v>94</v>
      </c>
      <c r="F24" s="25"/>
    </row>
    <row r="25" spans="2:6" ht="15.75" customHeight="1">
      <c r="B25" s="41"/>
      <c r="C25" s="59"/>
      <c r="D25" s="29" t="s">
        <v>115</v>
      </c>
      <c r="E25" s="28" t="s">
        <v>55</v>
      </c>
      <c r="F25" s="25"/>
    </row>
    <row r="26" spans="2:6" ht="75">
      <c r="B26" s="21" t="s">
        <v>95</v>
      </c>
      <c r="C26" s="30" t="s">
        <v>96</v>
      </c>
      <c r="D26" s="25"/>
      <c r="E26" s="31" t="s">
        <v>113</v>
      </c>
      <c r="F26" s="32" t="s">
        <v>97</v>
      </c>
    </row>
    <row r="27" spans="2:6">
      <c r="B27" s="21" t="s">
        <v>98</v>
      </c>
      <c r="C27" s="13" t="s">
        <v>43</v>
      </c>
      <c r="D27" s="25"/>
      <c r="E27" s="25"/>
      <c r="F27" s="25"/>
    </row>
    <row r="28" spans="2:6">
      <c r="B28" s="21" t="s">
        <v>99</v>
      </c>
      <c r="C28" s="13" t="s">
        <v>43</v>
      </c>
      <c r="D28" s="25" t="s">
        <v>100</v>
      </c>
      <c r="E28" s="25" t="s">
        <v>101</v>
      </c>
      <c r="F28" s="25"/>
    </row>
    <row r="29" spans="2:6" ht="30">
      <c r="B29" s="21" t="s">
        <v>102</v>
      </c>
      <c r="C29" s="13" t="s">
        <v>43</v>
      </c>
      <c r="D29" s="25"/>
      <c r="E29" s="25" t="s">
        <v>103</v>
      </c>
      <c r="F29" s="25" t="s">
        <v>104</v>
      </c>
    </row>
    <row r="30" spans="2:6" ht="65.25" customHeight="1">
      <c r="B30" s="21" t="s">
        <v>105</v>
      </c>
      <c r="C30" s="13" t="s">
        <v>43</v>
      </c>
      <c r="D30" s="25"/>
      <c r="E30" s="33" t="s">
        <v>112</v>
      </c>
      <c r="F30" s="25" t="s">
        <v>106</v>
      </c>
    </row>
    <row r="31" spans="2:6">
      <c r="B31" s="21" t="s">
        <v>107</v>
      </c>
      <c r="C31" s="13" t="s">
        <v>43</v>
      </c>
      <c r="D31" s="25" t="s">
        <v>100</v>
      </c>
      <c r="E31" s="25" t="s">
        <v>108</v>
      </c>
      <c r="F31" s="25"/>
    </row>
    <row r="32" spans="2:6">
      <c r="B32" s="21" t="s">
        <v>109</v>
      </c>
      <c r="C32" s="13" t="s">
        <v>43</v>
      </c>
      <c r="D32" s="25" t="s">
        <v>100</v>
      </c>
      <c r="E32" s="25" t="s">
        <v>110</v>
      </c>
      <c r="F32" s="25"/>
    </row>
    <row r="33" spans="2:6">
      <c r="D33" s="7"/>
    </row>
    <row r="34" spans="2:6">
      <c r="B34"/>
      <c r="C34"/>
      <c r="D34" s="7"/>
      <c r="E34"/>
      <c r="F34"/>
    </row>
    <row r="35" spans="2:6">
      <c r="B35"/>
      <c r="C35"/>
      <c r="D35" s="7"/>
      <c r="E35"/>
      <c r="F35"/>
    </row>
    <row r="36" spans="2:6">
      <c r="B36"/>
      <c r="C36"/>
      <c r="D36" s="7"/>
      <c r="E36"/>
      <c r="F36"/>
    </row>
    <row r="37" spans="2:6">
      <c r="B37"/>
      <c r="C37"/>
      <c r="D37" s="7"/>
      <c r="E37"/>
      <c r="F37"/>
    </row>
    <row r="38" spans="2:6">
      <c r="B38"/>
      <c r="C38"/>
      <c r="D38" s="7"/>
      <c r="E38"/>
      <c r="F38"/>
    </row>
    <row r="39" spans="2:6">
      <c r="B39"/>
      <c r="C39"/>
      <c r="D39" s="7"/>
      <c r="E39"/>
      <c r="F39"/>
    </row>
    <row r="40" spans="2:6">
      <c r="B40"/>
      <c r="C40"/>
      <c r="D40" s="7"/>
      <c r="E40"/>
      <c r="F40"/>
    </row>
    <row r="41" spans="2:6">
      <c r="B41"/>
      <c r="C41"/>
      <c r="D41" s="7"/>
      <c r="E41"/>
      <c r="F41"/>
    </row>
    <row r="42" spans="2:6">
      <c r="B42"/>
      <c r="C42"/>
      <c r="D42" s="7"/>
      <c r="E42"/>
      <c r="F42"/>
    </row>
    <row r="43" spans="2:6">
      <c r="B43"/>
      <c r="C43"/>
      <c r="D43" s="7"/>
      <c r="E43"/>
      <c r="F43"/>
    </row>
    <row r="44" spans="2:6">
      <c r="B44"/>
      <c r="C44"/>
      <c r="D44" s="7"/>
      <c r="E44"/>
      <c r="F44"/>
    </row>
    <row r="45" spans="2:6">
      <c r="B45"/>
      <c r="C45"/>
      <c r="D45" s="7"/>
      <c r="E45"/>
      <c r="F45"/>
    </row>
    <row r="46" spans="2:6">
      <c r="B46"/>
      <c r="C46"/>
      <c r="D46" s="7"/>
      <c r="E46"/>
      <c r="F46"/>
    </row>
    <row r="47" spans="2:6">
      <c r="B47"/>
      <c r="C47"/>
      <c r="D47" s="7"/>
      <c r="E47"/>
      <c r="F47"/>
    </row>
    <row r="48" spans="2:6">
      <c r="B48"/>
      <c r="C48"/>
      <c r="D48" s="7"/>
      <c r="E48"/>
      <c r="F48"/>
    </row>
    <row r="49" spans="2:6">
      <c r="B49"/>
      <c r="C49"/>
      <c r="D49" s="7"/>
      <c r="E49"/>
      <c r="F49"/>
    </row>
    <row r="50" spans="2:6">
      <c r="B50"/>
      <c r="C50"/>
      <c r="D50" s="7"/>
      <c r="E50"/>
      <c r="F50"/>
    </row>
    <row r="51" spans="2:6">
      <c r="B51"/>
      <c r="C51"/>
      <c r="D51" s="7"/>
      <c r="E51"/>
      <c r="F51"/>
    </row>
    <row r="52" spans="2:6">
      <c r="B52"/>
      <c r="C52"/>
      <c r="D52" s="7"/>
      <c r="E52"/>
      <c r="F52"/>
    </row>
    <row r="53" spans="2:6">
      <c r="B53"/>
      <c r="C53"/>
      <c r="D53" s="7"/>
      <c r="E53"/>
      <c r="F53"/>
    </row>
    <row r="54" spans="2:6">
      <c r="B54"/>
      <c r="C54"/>
      <c r="D54" s="7"/>
      <c r="E54"/>
      <c r="F54"/>
    </row>
    <row r="55" spans="2:6">
      <c r="B55"/>
      <c r="C55"/>
      <c r="D55" s="7"/>
      <c r="E55"/>
      <c r="F55"/>
    </row>
    <row r="56" spans="2:6">
      <c r="B56"/>
      <c r="C56"/>
      <c r="D56" s="7"/>
      <c r="E56"/>
      <c r="F56"/>
    </row>
    <row r="57" spans="2:6">
      <c r="B57"/>
      <c r="C57"/>
      <c r="D57" s="7"/>
      <c r="E57"/>
      <c r="F57"/>
    </row>
    <row r="58" spans="2:6">
      <c r="B58"/>
      <c r="C58"/>
      <c r="D58" s="7"/>
      <c r="E58"/>
      <c r="F58"/>
    </row>
    <row r="59" spans="2:6">
      <c r="B59"/>
      <c r="C59"/>
      <c r="D59" s="7"/>
      <c r="E59"/>
      <c r="F59"/>
    </row>
    <row r="60" spans="2:6">
      <c r="B60"/>
      <c r="C60"/>
      <c r="D60" s="7"/>
      <c r="E60"/>
      <c r="F60"/>
    </row>
    <row r="61" spans="2:6">
      <c r="B61"/>
      <c r="C61"/>
      <c r="D61" s="7"/>
      <c r="E61"/>
      <c r="F61"/>
    </row>
    <row r="62" spans="2:6">
      <c r="B62"/>
      <c r="C62"/>
      <c r="D62" s="7"/>
      <c r="E62"/>
      <c r="F62"/>
    </row>
    <row r="63" spans="2:6">
      <c r="B63"/>
      <c r="C63"/>
      <c r="D63" s="7"/>
      <c r="E63"/>
      <c r="F63"/>
    </row>
    <row r="64" spans="2:6">
      <c r="B64"/>
      <c r="C64"/>
      <c r="D64" s="7"/>
      <c r="E64"/>
      <c r="F64"/>
    </row>
    <row r="65" spans="2:6">
      <c r="B65"/>
      <c r="C65"/>
      <c r="D65" s="7"/>
      <c r="E65"/>
      <c r="F65"/>
    </row>
    <row r="66" spans="2:6">
      <c r="B66"/>
      <c r="C66"/>
      <c r="D66" s="7"/>
      <c r="E66"/>
      <c r="F66"/>
    </row>
    <row r="67" spans="2:6">
      <c r="B67"/>
      <c r="C67"/>
      <c r="D67" s="7"/>
      <c r="E67"/>
      <c r="F67"/>
    </row>
    <row r="68" spans="2:6">
      <c r="B68"/>
      <c r="C68"/>
      <c r="D68" s="7"/>
      <c r="E68"/>
      <c r="F68"/>
    </row>
    <row r="69" spans="2:6">
      <c r="B69"/>
      <c r="C69"/>
      <c r="D69" s="7"/>
      <c r="E69"/>
      <c r="F69"/>
    </row>
    <row r="70" spans="2:6">
      <c r="B70"/>
      <c r="C70"/>
      <c r="D70" s="7"/>
      <c r="E70"/>
      <c r="F70"/>
    </row>
    <row r="71" spans="2:6">
      <c r="B71"/>
      <c r="C71"/>
      <c r="D71" s="7"/>
      <c r="E71"/>
      <c r="F71"/>
    </row>
    <row r="72" spans="2:6">
      <c r="B72"/>
      <c r="C72"/>
      <c r="D72" s="7"/>
      <c r="E72"/>
      <c r="F72"/>
    </row>
    <row r="73" spans="2:6">
      <c r="B73"/>
      <c r="C73"/>
      <c r="D73" s="7"/>
      <c r="E73"/>
      <c r="F73"/>
    </row>
    <row r="74" spans="2:6">
      <c r="B74"/>
      <c r="C74"/>
      <c r="D74" s="7"/>
      <c r="E74"/>
      <c r="F74"/>
    </row>
    <row r="75" spans="2:6">
      <c r="B75"/>
      <c r="C75"/>
      <c r="D75" s="7"/>
      <c r="E75"/>
      <c r="F75"/>
    </row>
    <row r="76" spans="2:6">
      <c r="B76"/>
      <c r="C76"/>
      <c r="D76" s="7"/>
      <c r="E76"/>
      <c r="F76"/>
    </row>
    <row r="77" spans="2:6">
      <c r="B77"/>
      <c r="C77"/>
      <c r="D77" s="7"/>
      <c r="E77"/>
      <c r="F77"/>
    </row>
    <row r="78" spans="2:6">
      <c r="B78"/>
      <c r="C78"/>
      <c r="D78" s="7"/>
      <c r="E78"/>
      <c r="F78"/>
    </row>
    <row r="79" spans="2:6">
      <c r="B79"/>
      <c r="C79"/>
      <c r="D79" s="7"/>
      <c r="E79"/>
      <c r="F79"/>
    </row>
    <row r="80" spans="2:6">
      <c r="B80"/>
      <c r="C80"/>
      <c r="D80" s="7"/>
      <c r="E80"/>
      <c r="F80"/>
    </row>
    <row r="81" spans="2:6">
      <c r="B81"/>
      <c r="C81"/>
      <c r="D81" s="7"/>
      <c r="E81"/>
      <c r="F81"/>
    </row>
    <row r="82" spans="2:6">
      <c r="B82"/>
      <c r="C82"/>
      <c r="D82" s="7"/>
      <c r="E82"/>
      <c r="F82"/>
    </row>
    <row r="83" spans="2:6">
      <c r="B83"/>
      <c r="C83"/>
      <c r="D83" s="7"/>
      <c r="E83"/>
      <c r="F83"/>
    </row>
    <row r="84" spans="2:6">
      <c r="B84"/>
      <c r="C84"/>
      <c r="D84" s="7"/>
      <c r="E84"/>
      <c r="F84"/>
    </row>
    <row r="85" spans="2:6">
      <c r="B85"/>
      <c r="C85"/>
      <c r="D85" s="7"/>
      <c r="E85"/>
      <c r="F85"/>
    </row>
    <row r="86" spans="2:6">
      <c r="B86"/>
      <c r="C86"/>
      <c r="D86" s="7"/>
      <c r="E86"/>
      <c r="F86"/>
    </row>
    <row r="87" spans="2:6">
      <c r="B87"/>
      <c r="C87"/>
      <c r="D87" s="7"/>
      <c r="E87"/>
      <c r="F87"/>
    </row>
    <row r="88" spans="2:6">
      <c r="B88"/>
      <c r="C88"/>
      <c r="D88" s="7"/>
      <c r="E88"/>
      <c r="F88"/>
    </row>
    <row r="89" spans="2:6">
      <c r="B89"/>
      <c r="C89"/>
      <c r="D89" s="7"/>
      <c r="E89"/>
      <c r="F89"/>
    </row>
    <row r="90" spans="2:6">
      <c r="B90"/>
      <c r="C90"/>
      <c r="D90" s="7"/>
      <c r="E90"/>
      <c r="F90"/>
    </row>
    <row r="91" spans="2:6">
      <c r="B91"/>
      <c r="C91"/>
      <c r="D91" s="7"/>
      <c r="E91"/>
      <c r="F91"/>
    </row>
    <row r="92" spans="2:6">
      <c r="B92"/>
      <c r="C92"/>
      <c r="D92" s="7"/>
      <c r="E92"/>
      <c r="F92"/>
    </row>
    <row r="93" spans="2:6">
      <c r="B93"/>
      <c r="C93"/>
      <c r="D93" s="7"/>
      <c r="E93"/>
      <c r="F93"/>
    </row>
    <row r="94" spans="2:6">
      <c r="B94"/>
      <c r="C94"/>
      <c r="D94" s="7"/>
      <c r="E94"/>
      <c r="F94"/>
    </row>
    <row r="95" spans="2:6">
      <c r="B95"/>
      <c r="C95"/>
      <c r="D95" s="7"/>
      <c r="E95"/>
      <c r="F95"/>
    </row>
    <row r="96" spans="2:6">
      <c r="B96"/>
      <c r="C96"/>
      <c r="D96" s="7"/>
      <c r="E96"/>
      <c r="F96"/>
    </row>
    <row r="97" spans="2:6">
      <c r="B97"/>
      <c r="C97"/>
      <c r="D97" s="7"/>
      <c r="E97"/>
      <c r="F97"/>
    </row>
    <row r="98" spans="2:6">
      <c r="B98"/>
      <c r="C98"/>
      <c r="D98" s="7"/>
      <c r="E98"/>
      <c r="F98"/>
    </row>
    <row r="99" spans="2:6">
      <c r="B99"/>
      <c r="C99"/>
      <c r="D99" s="7"/>
      <c r="E99"/>
      <c r="F99"/>
    </row>
    <row r="100" spans="2:6">
      <c r="B100"/>
      <c r="C100"/>
      <c r="D100" s="7"/>
      <c r="E100"/>
      <c r="F100"/>
    </row>
    <row r="101" spans="2:6">
      <c r="B101"/>
      <c r="C101"/>
      <c r="D101" s="7"/>
      <c r="E101"/>
      <c r="F101"/>
    </row>
    <row r="102" spans="2:6">
      <c r="B102"/>
      <c r="C102"/>
      <c r="D102" s="7"/>
      <c r="E102"/>
      <c r="F102"/>
    </row>
    <row r="103" spans="2:6">
      <c r="B103"/>
      <c r="C103"/>
      <c r="D103" s="7"/>
      <c r="E103"/>
      <c r="F103"/>
    </row>
    <row r="104" spans="2:6">
      <c r="B104"/>
      <c r="C104"/>
      <c r="D104" s="7"/>
      <c r="E104"/>
      <c r="F104"/>
    </row>
    <row r="105" spans="2:6">
      <c r="B105"/>
      <c r="C105"/>
      <c r="D105" s="7"/>
      <c r="E105"/>
      <c r="F105"/>
    </row>
    <row r="106" spans="2:6">
      <c r="B106"/>
      <c r="C106"/>
      <c r="D106" s="7"/>
      <c r="E106"/>
      <c r="F106"/>
    </row>
    <row r="107" spans="2:6">
      <c r="B107"/>
      <c r="C107"/>
      <c r="D107" s="7"/>
      <c r="E107"/>
      <c r="F107"/>
    </row>
    <row r="108" spans="2:6">
      <c r="B108"/>
      <c r="C108"/>
      <c r="D108" s="7"/>
      <c r="E108"/>
      <c r="F108"/>
    </row>
    <row r="109" spans="2:6">
      <c r="B109"/>
      <c r="C109"/>
      <c r="D109" s="7"/>
      <c r="E109"/>
      <c r="F109"/>
    </row>
    <row r="110" spans="2:6">
      <c r="B110"/>
      <c r="C110"/>
      <c r="D110" s="7"/>
      <c r="E110"/>
      <c r="F110"/>
    </row>
    <row r="111" spans="2:6">
      <c r="B111"/>
      <c r="C111"/>
      <c r="D111" s="7"/>
      <c r="E111"/>
      <c r="F111"/>
    </row>
    <row r="112" spans="2:6">
      <c r="B112"/>
      <c r="C112"/>
      <c r="D112" s="7"/>
      <c r="E112"/>
      <c r="F112"/>
    </row>
    <row r="113" spans="2:6">
      <c r="B113"/>
      <c r="C113"/>
      <c r="D113" s="7"/>
      <c r="E113"/>
      <c r="F113"/>
    </row>
    <row r="114" spans="2:6">
      <c r="B114"/>
      <c r="C114"/>
      <c r="D114" s="7"/>
      <c r="E114"/>
      <c r="F114"/>
    </row>
    <row r="115" spans="2:6">
      <c r="B115"/>
      <c r="C115"/>
      <c r="D115" s="7"/>
      <c r="E115"/>
      <c r="F115"/>
    </row>
    <row r="116" spans="2:6">
      <c r="B116"/>
      <c r="C116"/>
      <c r="D116" s="7"/>
      <c r="E116"/>
      <c r="F116"/>
    </row>
    <row r="117" spans="2:6">
      <c r="B117"/>
      <c r="C117"/>
      <c r="D117" s="7"/>
      <c r="E117"/>
      <c r="F117"/>
    </row>
    <row r="118" spans="2:6">
      <c r="B118"/>
      <c r="C118"/>
      <c r="D118" s="7"/>
      <c r="E118"/>
      <c r="F118"/>
    </row>
    <row r="119" spans="2:6">
      <c r="B119"/>
      <c r="C119"/>
      <c r="D119" s="7"/>
      <c r="E119"/>
      <c r="F119"/>
    </row>
    <row r="120" spans="2:6">
      <c r="B120"/>
      <c r="C120"/>
      <c r="D120" s="7"/>
      <c r="E120"/>
      <c r="F120"/>
    </row>
    <row r="121" spans="2:6">
      <c r="B121"/>
      <c r="C121"/>
      <c r="D121" s="7"/>
      <c r="E121"/>
      <c r="F121"/>
    </row>
    <row r="122" spans="2:6">
      <c r="B122"/>
      <c r="C122"/>
      <c r="D122" s="7"/>
      <c r="E122"/>
      <c r="F122"/>
    </row>
    <row r="123" spans="2:6">
      <c r="B123"/>
      <c r="C123"/>
      <c r="D123" s="7"/>
      <c r="E123"/>
      <c r="F123"/>
    </row>
    <row r="124" spans="2:6">
      <c r="B124"/>
      <c r="C124"/>
      <c r="D124" s="7"/>
      <c r="E124"/>
      <c r="F124"/>
    </row>
    <row r="125" spans="2:6">
      <c r="B125"/>
      <c r="C125"/>
      <c r="D125" s="7"/>
      <c r="E125"/>
      <c r="F125"/>
    </row>
    <row r="126" spans="2:6">
      <c r="B126"/>
      <c r="C126"/>
      <c r="D126" s="7"/>
      <c r="E126"/>
      <c r="F126"/>
    </row>
    <row r="127" spans="2:6">
      <c r="B127"/>
      <c r="C127"/>
      <c r="D127" s="7"/>
      <c r="E127"/>
      <c r="F127"/>
    </row>
    <row r="128" spans="2:6">
      <c r="B128"/>
      <c r="C128"/>
      <c r="D128" s="7"/>
      <c r="E128"/>
      <c r="F128"/>
    </row>
    <row r="129" spans="2:6">
      <c r="B129"/>
      <c r="C129"/>
      <c r="D129" s="7"/>
      <c r="E129"/>
      <c r="F129"/>
    </row>
    <row r="130" spans="2:6">
      <c r="B130"/>
      <c r="C130"/>
      <c r="D130" s="7"/>
      <c r="E130"/>
      <c r="F130"/>
    </row>
    <row r="131" spans="2:6">
      <c r="B131"/>
      <c r="C131"/>
      <c r="D131" s="7"/>
      <c r="E131"/>
      <c r="F131"/>
    </row>
    <row r="132" spans="2:6">
      <c r="B132"/>
      <c r="C132"/>
      <c r="D132" s="7"/>
      <c r="E132"/>
      <c r="F132"/>
    </row>
    <row r="133" spans="2:6">
      <c r="B133"/>
      <c r="C133"/>
      <c r="D133" s="7"/>
      <c r="E133"/>
      <c r="F133"/>
    </row>
    <row r="134" spans="2:6">
      <c r="B134"/>
      <c r="C134"/>
      <c r="D134" s="7"/>
      <c r="E134"/>
      <c r="F134"/>
    </row>
    <row r="135" spans="2:6">
      <c r="B135"/>
      <c r="C135"/>
      <c r="D135" s="7"/>
      <c r="E135"/>
      <c r="F135"/>
    </row>
    <row r="136" spans="2:6">
      <c r="B136"/>
      <c r="C136"/>
      <c r="D136" s="7"/>
      <c r="E136"/>
      <c r="F136"/>
    </row>
    <row r="137" spans="2:6">
      <c r="B137"/>
      <c r="C137"/>
      <c r="D137" s="7"/>
      <c r="E137"/>
      <c r="F137"/>
    </row>
    <row r="138" spans="2:6">
      <c r="B138"/>
      <c r="C138"/>
      <c r="D138" s="7"/>
      <c r="E138"/>
      <c r="F138"/>
    </row>
  </sheetData>
  <mergeCells count="7">
    <mergeCell ref="B12:B24"/>
    <mergeCell ref="B2:F2"/>
    <mergeCell ref="B6:B8"/>
    <mergeCell ref="C6:C8"/>
    <mergeCell ref="B10:B11"/>
    <mergeCell ref="C10:C11"/>
    <mergeCell ref="C12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Questionnaire</vt:lpstr>
      <vt:lpstr>Notes</vt:lpstr>
      <vt:lpstr>Auxiliar Tables</vt:lpstr>
      <vt:lpstr>Instructions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Mendes</dc:creator>
  <cp:lastModifiedBy>ribeiro</cp:lastModifiedBy>
  <dcterms:created xsi:type="dcterms:W3CDTF">2013-09-17T15:32:29Z</dcterms:created>
  <dcterms:modified xsi:type="dcterms:W3CDTF">2015-01-12T17:55:10Z</dcterms:modified>
</cp:coreProperties>
</file>