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80" yWindow="420" windowWidth="3176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2" i="1"/>
</calcChain>
</file>

<file path=xl/sharedStrings.xml><?xml version="1.0" encoding="utf-8"?>
<sst xmlns="http://schemas.openxmlformats.org/spreadsheetml/2006/main" count="387" uniqueCount="155">
  <si>
    <t>sentID</t>
  </si>
  <si>
    <t>sentDisplay</t>
  </si>
  <si>
    <t>condition</t>
  </si>
  <si>
    <t>speaker</t>
  </si>
  <si>
    <t>related</t>
  </si>
  <si>
    <t>unrelated</t>
  </si>
  <si>
    <t>Veel Nederlanders gaan bij mooi weer naar hun werk op de fiets maar pakken de auto als het regent.</t>
  </si>
  <si>
    <t>André is de nieuwe coach van het team op zijn volleybalclub.</t>
  </si>
  <si>
    <t>Ik voelde me al een paar dagen niet zo lekker, dus mijn moeder stuurde me naar de dokter voor de zekerheid.</t>
  </si>
  <si>
    <t>In de keuken staan nog allemaal vieze borden, maar ik doe de afwas morgen wel.</t>
  </si>
  <si>
    <t>De wiskundedocent schreef de moeilijke sommen op het bord voor zijn leerlingen.</t>
  </si>
  <si>
    <t>Tijdens het kamp waren de jongens hout aan het verzamelen voor het kampvuur in het bos.</t>
  </si>
  <si>
    <t>Mijn gelezen boeken staan op de onderste plank in de kast op mijn kamer.</t>
  </si>
  <si>
    <t>In de winter maken kinderen engelen in de sneeuw tijdens het buiten spelen.</t>
  </si>
  <si>
    <t>Toen we terugkwamen van vakantie lag er een hoop post in de brievenbus thuis.</t>
  </si>
  <si>
    <t>De melk was op, dus dat heb ik nog even snel gehaald in de supermarkt vlak voor sluitingstijd.</t>
  </si>
  <si>
    <t>In de zomer zetten wij altijd een groot opblaaszwembad in de tuin om af te koelen.</t>
  </si>
  <si>
    <t>De laatste gewonnen wedstrijd was voor het voetbalteam de kers op de taart na een mooi seizoen.</t>
  </si>
  <si>
    <t>En ze leefden nog lang en gelukkig' was het einde van het sprookje over de prinses en de draak.</t>
  </si>
  <si>
    <t>Toen Vincent thuis kwam, hing hij zijn jas aan de kapstok in de gang.</t>
  </si>
  <si>
    <t>De poster van mijn lievelingsband hang ik op een mooie plek in mijn kamer aan de muur , met dubbelzijdig plakband.</t>
  </si>
  <si>
    <t>Voor ze de deur uitgaat maakt Nikki zichzelf altijd op voor de spiegel in haar kamer.</t>
  </si>
  <si>
    <t>De vergadering ging grotendeels zoals verwacht, alleen het nieuws van Jan kwam nogal onverwachts uit de hoek en dus schrokken wij.</t>
  </si>
  <si>
    <t>De huur van je kamer wordt altijd afgeschreven aan het begin van de maand waarin je huurt.</t>
  </si>
  <si>
    <t>Na het optreden werd de popster met de limousine teruggebracht naar het hotel waar zij sliep.</t>
  </si>
  <si>
    <t>In het dorp luidt elke zondagochtend de klok van de kerk erg hard.</t>
  </si>
  <si>
    <t>Die stunt van Jan ging maar net goed. Hij kroop door het oog van de naald maar gelukkig mankeert hij niks.</t>
  </si>
  <si>
    <t>Na de salarisonderhandelingen tekende de werknemer het contract met zijn nieuwe werkgever.</t>
  </si>
  <si>
    <t>De student studeerde de hele nacht voor het tentamen van de volgende morgen.</t>
  </si>
  <si>
    <t>Agnes was op vakantie erg bruin geworden van de zon en zag er uitgerust uit.</t>
  </si>
  <si>
    <t>Sam lijkt erg op zijn vader, een typisch geval van de appel valt niet ver van de boom als je het mij vraagt.</t>
  </si>
  <si>
    <t>Sophie dekte de tafel. Ze begon met de borden en de glazen en daarna legde zij keurig het bestek in de juiste volgorde op tafel.</t>
  </si>
  <si>
    <t>Frans en Stijn bezoeken alle wedstrijden van hun favoriete voetbalclub en vertrekken altijd op tijd naar het stadion om een goede plek te bemachtigen.</t>
  </si>
  <si>
    <t>De doktersassistente vroeg mij plaats te nemen in de wachtkamer voordat de dokter mij zou komen halen.</t>
  </si>
  <si>
    <t>Bij thuiskomst stak Dirk de sleutel in het slot om naar binnen te gaan.</t>
  </si>
  <si>
    <t>Je hebt de bus net gemist, dus ik breng je wel even met de auto naar het station.</t>
  </si>
  <si>
    <t>Als iedereen na de crisis weer meer geld gaat investeren zal het snel beter gaan met de economie van het land.</t>
  </si>
  <si>
    <t>De overvallers stormden de winkel binnen en gingen direct naar de kassa's om het geld te stelen.</t>
  </si>
  <si>
    <t>Veel Nederlanders gaan bij mooi weer naar hun werk op het paard maar pakken de auto als het regent.</t>
  </si>
  <si>
    <t>André is de nieuwe coach van de groep op zijn volleybalclub.</t>
  </si>
  <si>
    <t>Ik voelde me al een paar dagen niet zo lekker, dus mijn moeder stuurde me naar het ziekenhuis voor de zekerheid.</t>
  </si>
  <si>
    <t>In de keuken staan nog allemaal vieze borden, maar ik doe het huishouden morgen wel.</t>
  </si>
  <si>
    <t>De wiskundedocent schreef de moeilijke sommen op de antwoordvellen voor zijn leerlingen.</t>
  </si>
  <si>
    <t>Tijdens het kamp waren de jongens hout aan het verzamelen voor de tocht in het bos.</t>
  </si>
  <si>
    <t>Mijn gelezen boeken staan op de onderste plank in het bureau op mijn kamer.</t>
  </si>
  <si>
    <t>In de winter maken kinderen engelen in het ijs tijdens het buiten spelen.</t>
  </si>
  <si>
    <t>Toen we terugkwamen van vakantie lag er een hoop post in het postvakje thuis.</t>
  </si>
  <si>
    <t>De melk was op, dus dat heb ik nog even snel gehaald in het winkeltje vlak voor sluitingstijd.</t>
  </si>
  <si>
    <t>In de zomer zetten wij altijd een groot opblaaszwembad in het park om af te koelen.</t>
  </si>
  <si>
    <t>De laatste gewonnen wedstrijd was voor het voetbalteam de kers op het ijsje na een mooi seizoen.</t>
  </si>
  <si>
    <t>En ze leefden nog lang en gelukkig' was het einde van de trilogie over de prinses en de draak.</t>
  </si>
  <si>
    <t>Toen Vincent thuis kwam, hing hij zijn jas aan het haakje in de gang.</t>
  </si>
  <si>
    <t>De poster van mijn lievelingsband hang ik op een mooie plek in mijn kamer aan het plafond , met dubbelzijdig plakband.</t>
  </si>
  <si>
    <t>Voor ze de deur uitgaat maakt Nikki zichzelf altijd op voor het raam in haar kamer.</t>
  </si>
  <si>
    <t>De vergadering ging grotendeels zoals verwacht, alleen het nieuws van Jan kwam nogal onverwachts uit het kamertje en dus schrokken wij.</t>
  </si>
  <si>
    <t>De huur van je kamer wordt altijd afgeschreven aan het begin van het jaar waarin je huurt.</t>
  </si>
  <si>
    <t>Na het optreden werd de popster met de limousine teruggebracht naar de zaal waar zij sliep.</t>
  </si>
  <si>
    <t>In het dorp luidt elke zondagochtend de klok van het kapelletje erg hard.</t>
  </si>
  <si>
    <t>Die stunt van Jan ging maar net goed. Hij kroop door het oog van het huis maar gelukkig mankeert hij niks.</t>
  </si>
  <si>
    <t>Na de salarisonderhandelingen tekende de werknemer de brief met zijn nieuwe werkgever.</t>
  </si>
  <si>
    <t>De student studeerde de hele nacht voor de opdracht van de volgende morgen.</t>
  </si>
  <si>
    <t>Agnes was op vakantie erg bruin geworden van het zand en zag er uitgerust uit.</t>
  </si>
  <si>
    <t>Sam lijkt erg op zijn vader, een typisch geval van de appel valt niet ver van het plantje als je het mij vraagt.</t>
  </si>
  <si>
    <t>Sophie dekte de tafel. Ze begon met de borden en de glazen en daarna legde zij keurig de lepels in de juiste volgorde op tafel.</t>
  </si>
  <si>
    <t>Frans en Stijn bezoeken alle wedstrijden van hun favoriete voetbalclub en vertrekken altijd op tijd naar de rij om een goede plek te bemachtigen.</t>
  </si>
  <si>
    <t>De doktersassistente vroeg mij plaats te nemen in het halletje voordat de dokter mij zou komen halen.</t>
  </si>
  <si>
    <t>Bij thuiskomst stak Dirk de sleutel in de deur om naar binnen te gaan.</t>
  </si>
  <si>
    <t>Je hebt de bus net gemist, dus ik breng je wel even met het taxibedrijf naar het station.</t>
  </si>
  <si>
    <t>Als iedereen na de crisis weer meer geld gaat investeren zal het snel beter gaan met het geluk van het land.</t>
  </si>
  <si>
    <t>De overvallers stormden de winkel binnen en gingen direct naar de kassa's om de briefjes te stelen.</t>
  </si>
  <si>
    <t>Bobby</t>
  </si>
  <si>
    <t>uniqueSentID</t>
  </si>
  <si>
    <t>4_a</t>
  </si>
  <si>
    <t>10_a</t>
  </si>
  <si>
    <t>13_a</t>
  </si>
  <si>
    <t>20_a</t>
  </si>
  <si>
    <t>22_a</t>
  </si>
  <si>
    <t>26_a</t>
  </si>
  <si>
    <t>29_a</t>
  </si>
  <si>
    <t>30_a</t>
  </si>
  <si>
    <t>31_a</t>
  </si>
  <si>
    <t>36_a</t>
  </si>
  <si>
    <t>40_a</t>
  </si>
  <si>
    <t>43_a</t>
  </si>
  <si>
    <t>50_a</t>
  </si>
  <si>
    <t>57_a</t>
  </si>
  <si>
    <t>58_a</t>
  </si>
  <si>
    <t>74_a</t>
  </si>
  <si>
    <t>84_a</t>
  </si>
  <si>
    <t>92_a</t>
  </si>
  <si>
    <t>93_a</t>
  </si>
  <si>
    <t>98_a</t>
  </si>
  <si>
    <t>107_a</t>
  </si>
  <si>
    <t>111_a</t>
  </si>
  <si>
    <t>118_a</t>
  </si>
  <si>
    <t>121_a</t>
  </si>
  <si>
    <t>125_a</t>
  </si>
  <si>
    <t>129_a</t>
  </si>
  <si>
    <t>130_a</t>
  </si>
  <si>
    <t>133_a</t>
  </si>
  <si>
    <t>141_a</t>
  </si>
  <si>
    <t>146_a</t>
  </si>
  <si>
    <t>154_a</t>
  </si>
  <si>
    <t>156_a</t>
  </si>
  <si>
    <t>4_b</t>
  </si>
  <si>
    <t>10_b</t>
  </si>
  <si>
    <t>13_b</t>
  </si>
  <si>
    <t>20_b</t>
  </si>
  <si>
    <t>22_b</t>
  </si>
  <si>
    <t>26_b</t>
  </si>
  <si>
    <t>29_b</t>
  </si>
  <si>
    <t>30_b</t>
  </si>
  <si>
    <t>31_b</t>
  </si>
  <si>
    <t>36_b</t>
  </si>
  <si>
    <t>40_b</t>
  </si>
  <si>
    <t>43_b</t>
  </si>
  <si>
    <t>50_b</t>
  </si>
  <si>
    <t>57_b</t>
  </si>
  <si>
    <t>58_b</t>
  </si>
  <si>
    <t>74_b</t>
  </si>
  <si>
    <t>84_b</t>
  </si>
  <si>
    <t>92_b</t>
  </si>
  <si>
    <t>93_b</t>
  </si>
  <si>
    <t>98_b</t>
  </si>
  <si>
    <t>107_b</t>
  </si>
  <si>
    <t>111_b</t>
  </si>
  <si>
    <t>118_b</t>
  </si>
  <si>
    <t>121_b</t>
  </si>
  <si>
    <t>125_b</t>
  </si>
  <si>
    <t>129_b</t>
  </si>
  <si>
    <t>130_b</t>
  </si>
  <si>
    <t>133_b</t>
  </si>
  <si>
    <t>141_b</t>
  </si>
  <si>
    <t>146_b</t>
  </si>
  <si>
    <t>154_b</t>
  </si>
  <si>
    <t>156_b</t>
  </si>
  <si>
    <t>Morgen ga ik met het vliegtuig naar Londen voor een conferentie.</t>
  </si>
  <si>
    <t>control</t>
  </si>
  <si>
    <t>Op woensdag gaat hij altijd met de fiets naar zijn werk, omdat hij dan pas om 10 uur hoeft te beginnen.</t>
  </si>
  <si>
    <t>Veel leraren zullen blij zijn als het straks eindelijk vakantie is, want dan kunnen ze rustig alle toetsen nakijken.</t>
  </si>
  <si>
    <t>Op de universiteit lopen veel studenten rond die nog niet precies weten wat ze na hun studie willen doen.</t>
  </si>
  <si>
    <t>Piet vond de geschiedenis van Afrika een van de leukste vakken die hij tijdens zijn studie heeft gevolgd.</t>
  </si>
  <si>
    <t>Voor het ontbijt eet mijn moeder altijd een boterham met kaas en een beschuit met hagelslag.</t>
  </si>
  <si>
    <t>De boeken die in de kast staan heeft Marie allemaal al eens gelezen, die op haar nachtkastje nog niet.</t>
  </si>
  <si>
    <t>Gisteren is een collega van Jan de sloot in gereden, maar gelukkig kon hij net op tijd uit het raam klimmen.</t>
  </si>
  <si>
    <t>Als de telefoon gaat, hoef je niet op te nemen, want dat doet de receptioniste altijd in dit bedrijf.</t>
  </si>
  <si>
    <t>Kinderen vinden het nooit leuk als je zegt dat ze naar bed moeten; ze verzinnen altijd een smoesje om langer op te mogen blijven.</t>
  </si>
  <si>
    <t>De Efteling was vroeger het enige grote attractiepark in Nederland; nu zijn er ook veel andere pretparken.</t>
  </si>
  <si>
    <t>In februari vieren mensen in het zuiden van het land Carnaval; in het noorden gaan veel mensen in die tijd op skivakantie.</t>
  </si>
  <si>
    <t>Zwitserland is tegenwoordig een van de duurste landen in Europa om op vakantie te gaan, omdat ze erg rijk zijn.</t>
  </si>
  <si>
    <t>Japan gaat een strategische uitkijkpost bouwen op een atol in de Grote Oceaan, om China beter in de gaten te houden.</t>
  </si>
  <si>
    <t>De leerlingen uit 4 havo vonden dat ze veel teveel huiswerk hadden gekregen voor Geschiedenis; ze hadden geen tijd meer voor andere vakken.</t>
  </si>
  <si>
    <t>nonNatSp</t>
  </si>
  <si>
    <t>unknownMale</t>
  </si>
  <si>
    <t>natSoundFile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</si>
</sst>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selection activeCell="G2" sqref="G2:G80"/>
    </sheetView>
  </sheetViews>
  <sheetFormatPr baseColWidth="10" defaultRowHeight="15" x14ac:dyDescent="0"/>
  <cols>
    <col min="3" max="3" width="160.1640625" customWidth="1"/>
  </cols>
  <sheetData>
    <row r="1" spans="1:7">
      <c r="A1" t="s">
        <v>0</v>
      </c>
      <c r="B1" t="s">
        <v>71</v>
      </c>
      <c r="C1" t="s">
        <v>1</v>
      </c>
      <c r="D1" t="s">
        <v>2</v>
      </c>
      <c r="E1" t="s">
        <v>3</v>
      </c>
      <c r="F1" t="s">
        <v>152</v>
      </c>
      <c r="G1" t="s">
        <v>154</v>
      </c>
    </row>
    <row r="2" spans="1:7">
      <c r="A2" s="1">
        <v>10</v>
      </c>
      <c r="B2" s="1" t="s">
        <v>73</v>
      </c>
      <c r="C2" s="1" t="s">
        <v>7</v>
      </c>
      <c r="D2" t="s">
        <v>4</v>
      </c>
      <c r="E2" t="s">
        <v>70</v>
      </c>
      <c r="F2" s="1" t="s">
        <v>153</v>
      </c>
      <c r="G2" t="str">
        <f>CONCATENATE("Nat_",B2,"_",E2,"_",D2,"_part.waw")</f>
        <v>Nat_10_a_Bobby_related_part.waw</v>
      </c>
    </row>
    <row r="3" spans="1:7">
      <c r="A3" s="1">
        <v>10</v>
      </c>
      <c r="B3" s="1" t="s">
        <v>105</v>
      </c>
      <c r="C3" s="1" t="s">
        <v>39</v>
      </c>
      <c r="D3" t="s">
        <v>5</v>
      </c>
      <c r="E3" t="s">
        <v>70</v>
      </c>
      <c r="F3" s="1" t="s">
        <v>153</v>
      </c>
      <c r="G3" t="str">
        <f t="shared" ref="G3:G66" si="0">CONCATENATE("Nat_",B3,"_",E3,"_",D3,"_part.waw")</f>
        <v>Nat_10_b_Bobby_unrelated_part.waw</v>
      </c>
    </row>
    <row r="4" spans="1:7">
      <c r="A4" s="1">
        <v>107</v>
      </c>
      <c r="B4" s="1" t="s">
        <v>92</v>
      </c>
      <c r="C4" s="1" t="s">
        <v>26</v>
      </c>
      <c r="D4" t="s">
        <v>4</v>
      </c>
      <c r="E4" t="s">
        <v>70</v>
      </c>
      <c r="F4" s="1" t="s">
        <v>153</v>
      </c>
      <c r="G4" t="str">
        <f t="shared" si="0"/>
        <v>Nat_107_a_Bobby_related_part.waw</v>
      </c>
    </row>
    <row r="5" spans="1:7">
      <c r="A5" s="1">
        <v>107</v>
      </c>
      <c r="B5" s="1" t="s">
        <v>124</v>
      </c>
      <c r="C5" s="1" t="s">
        <v>58</v>
      </c>
      <c r="D5" t="s">
        <v>5</v>
      </c>
      <c r="E5" t="s">
        <v>70</v>
      </c>
      <c r="F5" s="1" t="s">
        <v>153</v>
      </c>
      <c r="G5" t="str">
        <f t="shared" si="0"/>
        <v>Nat_107_b_Bobby_unrelated_part.waw</v>
      </c>
    </row>
    <row r="6" spans="1:7">
      <c r="A6" s="1">
        <v>111</v>
      </c>
      <c r="B6" s="1" t="s">
        <v>93</v>
      </c>
      <c r="C6" s="1" t="s">
        <v>27</v>
      </c>
      <c r="D6" t="s">
        <v>4</v>
      </c>
      <c r="E6" t="s">
        <v>70</v>
      </c>
      <c r="F6" s="1" t="s">
        <v>153</v>
      </c>
      <c r="G6" t="str">
        <f t="shared" si="0"/>
        <v>Nat_111_a_Bobby_related_part.waw</v>
      </c>
    </row>
    <row r="7" spans="1:7">
      <c r="A7" s="1">
        <v>111</v>
      </c>
      <c r="B7" s="1" t="s">
        <v>125</v>
      </c>
      <c r="C7" s="1" t="s">
        <v>59</v>
      </c>
      <c r="D7" t="s">
        <v>5</v>
      </c>
      <c r="E7" t="s">
        <v>70</v>
      </c>
      <c r="F7" s="1" t="s">
        <v>153</v>
      </c>
      <c r="G7" t="str">
        <f t="shared" si="0"/>
        <v>Nat_111_b_Bobby_unrelated_part.waw</v>
      </c>
    </row>
    <row r="8" spans="1:7">
      <c r="A8" s="1">
        <v>118</v>
      </c>
      <c r="B8" s="1" t="s">
        <v>94</v>
      </c>
      <c r="C8" s="1" t="s">
        <v>28</v>
      </c>
      <c r="D8" t="s">
        <v>4</v>
      </c>
      <c r="E8" t="s">
        <v>70</v>
      </c>
      <c r="F8" s="1" t="s">
        <v>153</v>
      </c>
      <c r="G8" t="str">
        <f t="shared" si="0"/>
        <v>Nat_118_a_Bobby_related_part.waw</v>
      </c>
    </row>
    <row r="9" spans="1:7">
      <c r="A9" s="1">
        <v>118</v>
      </c>
      <c r="B9" s="1" t="s">
        <v>126</v>
      </c>
      <c r="C9" s="1" t="s">
        <v>60</v>
      </c>
      <c r="D9" t="s">
        <v>5</v>
      </c>
      <c r="E9" t="s">
        <v>70</v>
      </c>
      <c r="F9" s="1" t="s">
        <v>153</v>
      </c>
      <c r="G9" t="str">
        <f t="shared" si="0"/>
        <v>Nat_118_b_Bobby_unrelated_part.waw</v>
      </c>
    </row>
    <row r="10" spans="1:7">
      <c r="A10" s="1">
        <v>121</v>
      </c>
      <c r="B10" s="1" t="s">
        <v>95</v>
      </c>
      <c r="C10" s="1" t="s">
        <v>29</v>
      </c>
      <c r="D10" t="s">
        <v>4</v>
      </c>
      <c r="E10" t="s">
        <v>70</v>
      </c>
      <c r="F10" s="1" t="s">
        <v>153</v>
      </c>
      <c r="G10" t="str">
        <f t="shared" si="0"/>
        <v>Nat_121_a_Bobby_related_part.waw</v>
      </c>
    </row>
    <row r="11" spans="1:7">
      <c r="A11" s="1">
        <v>121</v>
      </c>
      <c r="B11" s="1" t="s">
        <v>127</v>
      </c>
      <c r="C11" s="1" t="s">
        <v>61</v>
      </c>
      <c r="D11" t="s">
        <v>5</v>
      </c>
      <c r="E11" t="s">
        <v>70</v>
      </c>
      <c r="F11" s="1" t="s">
        <v>153</v>
      </c>
      <c r="G11" t="str">
        <f t="shared" si="0"/>
        <v>Nat_121_b_Bobby_unrelated_part.waw</v>
      </c>
    </row>
    <row r="12" spans="1:7">
      <c r="A12" s="1">
        <v>125</v>
      </c>
      <c r="B12" s="1" t="s">
        <v>96</v>
      </c>
      <c r="C12" s="1" t="s">
        <v>30</v>
      </c>
      <c r="D12" t="s">
        <v>4</v>
      </c>
      <c r="E12" t="s">
        <v>70</v>
      </c>
      <c r="F12" s="1" t="s">
        <v>153</v>
      </c>
      <c r="G12" t="str">
        <f t="shared" si="0"/>
        <v>Nat_125_a_Bobby_related_part.waw</v>
      </c>
    </row>
    <row r="13" spans="1:7">
      <c r="A13" s="1">
        <v>125</v>
      </c>
      <c r="B13" s="1" t="s">
        <v>128</v>
      </c>
      <c r="C13" s="1" t="s">
        <v>62</v>
      </c>
      <c r="D13" t="s">
        <v>5</v>
      </c>
      <c r="E13" t="s">
        <v>70</v>
      </c>
      <c r="F13" s="1" t="s">
        <v>153</v>
      </c>
      <c r="G13" t="str">
        <f t="shared" si="0"/>
        <v>Nat_125_b_Bobby_unrelated_part.waw</v>
      </c>
    </row>
    <row r="14" spans="1:7">
      <c r="A14" s="1">
        <v>129</v>
      </c>
      <c r="B14" s="1" t="s">
        <v>97</v>
      </c>
      <c r="C14" s="1" t="s">
        <v>31</v>
      </c>
      <c r="D14" t="s">
        <v>4</v>
      </c>
      <c r="E14" t="s">
        <v>70</v>
      </c>
      <c r="F14" s="1" t="s">
        <v>153</v>
      </c>
      <c r="G14" t="str">
        <f t="shared" si="0"/>
        <v>Nat_129_a_Bobby_related_part.waw</v>
      </c>
    </row>
    <row r="15" spans="1:7">
      <c r="A15" s="1">
        <v>129</v>
      </c>
      <c r="B15" s="1" t="s">
        <v>129</v>
      </c>
      <c r="C15" s="1" t="s">
        <v>63</v>
      </c>
      <c r="D15" t="s">
        <v>5</v>
      </c>
      <c r="E15" t="s">
        <v>70</v>
      </c>
      <c r="F15" s="1" t="s">
        <v>153</v>
      </c>
      <c r="G15" t="str">
        <f t="shared" si="0"/>
        <v>Nat_129_b_Bobby_unrelated_part.waw</v>
      </c>
    </row>
    <row r="16" spans="1:7">
      <c r="A16" s="1">
        <v>13</v>
      </c>
      <c r="B16" s="1" t="s">
        <v>74</v>
      </c>
      <c r="C16" s="1" t="s">
        <v>8</v>
      </c>
      <c r="D16" t="s">
        <v>4</v>
      </c>
      <c r="E16" t="s">
        <v>70</v>
      </c>
      <c r="F16" s="1" t="s">
        <v>153</v>
      </c>
      <c r="G16" t="str">
        <f t="shared" si="0"/>
        <v>Nat_13_a_Bobby_related_part.waw</v>
      </c>
    </row>
    <row r="17" spans="1:7">
      <c r="A17" s="1">
        <v>13</v>
      </c>
      <c r="B17" s="1" t="s">
        <v>106</v>
      </c>
      <c r="C17" s="1" t="s">
        <v>40</v>
      </c>
      <c r="D17" t="s">
        <v>5</v>
      </c>
      <c r="E17" t="s">
        <v>70</v>
      </c>
      <c r="F17" s="1" t="s">
        <v>153</v>
      </c>
      <c r="G17" t="str">
        <f t="shared" si="0"/>
        <v>Nat_13_b_Bobby_unrelated_part.waw</v>
      </c>
    </row>
    <row r="18" spans="1:7">
      <c r="A18" s="1">
        <v>130</v>
      </c>
      <c r="B18" s="1" t="s">
        <v>98</v>
      </c>
      <c r="C18" s="1" t="s">
        <v>32</v>
      </c>
      <c r="D18" t="s">
        <v>4</v>
      </c>
      <c r="E18" t="s">
        <v>70</v>
      </c>
      <c r="F18" s="1" t="s">
        <v>153</v>
      </c>
      <c r="G18" t="str">
        <f t="shared" si="0"/>
        <v>Nat_130_a_Bobby_related_part.waw</v>
      </c>
    </row>
    <row r="19" spans="1:7">
      <c r="A19" s="1">
        <v>130</v>
      </c>
      <c r="B19" s="1" t="s">
        <v>130</v>
      </c>
      <c r="C19" s="1" t="s">
        <v>64</v>
      </c>
      <c r="D19" t="s">
        <v>5</v>
      </c>
      <c r="E19" t="s">
        <v>70</v>
      </c>
      <c r="F19" s="1" t="s">
        <v>153</v>
      </c>
      <c r="G19" t="str">
        <f t="shared" si="0"/>
        <v>Nat_130_b_Bobby_unrelated_part.waw</v>
      </c>
    </row>
    <row r="20" spans="1:7">
      <c r="A20" s="1">
        <v>133</v>
      </c>
      <c r="B20" s="1" t="s">
        <v>99</v>
      </c>
      <c r="C20" s="1" t="s">
        <v>33</v>
      </c>
      <c r="D20" t="s">
        <v>4</v>
      </c>
      <c r="E20" t="s">
        <v>70</v>
      </c>
      <c r="F20" s="1" t="s">
        <v>153</v>
      </c>
      <c r="G20" t="str">
        <f t="shared" si="0"/>
        <v>Nat_133_a_Bobby_related_part.waw</v>
      </c>
    </row>
    <row r="21" spans="1:7">
      <c r="A21" s="1">
        <v>133</v>
      </c>
      <c r="B21" s="1" t="s">
        <v>131</v>
      </c>
      <c r="C21" s="1" t="s">
        <v>65</v>
      </c>
      <c r="D21" t="s">
        <v>5</v>
      </c>
      <c r="E21" t="s">
        <v>70</v>
      </c>
      <c r="F21" s="1" t="s">
        <v>153</v>
      </c>
      <c r="G21" t="str">
        <f t="shared" si="0"/>
        <v>Nat_133_b_Bobby_unrelated_part.waw</v>
      </c>
    </row>
    <row r="22" spans="1:7">
      <c r="A22" s="1">
        <v>141</v>
      </c>
      <c r="B22" s="1" t="s">
        <v>100</v>
      </c>
      <c r="C22" s="1" t="s">
        <v>34</v>
      </c>
      <c r="D22" t="s">
        <v>4</v>
      </c>
      <c r="E22" t="s">
        <v>70</v>
      </c>
      <c r="F22" s="1" t="s">
        <v>153</v>
      </c>
      <c r="G22" t="str">
        <f t="shared" si="0"/>
        <v>Nat_141_a_Bobby_related_part.waw</v>
      </c>
    </row>
    <row r="23" spans="1:7">
      <c r="A23" s="1">
        <v>141</v>
      </c>
      <c r="B23" s="1" t="s">
        <v>132</v>
      </c>
      <c r="C23" s="1" t="s">
        <v>66</v>
      </c>
      <c r="D23" t="s">
        <v>5</v>
      </c>
      <c r="E23" t="s">
        <v>70</v>
      </c>
      <c r="F23" s="1" t="s">
        <v>153</v>
      </c>
      <c r="G23" t="str">
        <f t="shared" si="0"/>
        <v>Nat_141_b_Bobby_unrelated_part.waw</v>
      </c>
    </row>
    <row r="24" spans="1:7">
      <c r="A24" s="1">
        <v>146</v>
      </c>
      <c r="B24" s="1" t="s">
        <v>101</v>
      </c>
      <c r="C24" s="1" t="s">
        <v>35</v>
      </c>
      <c r="D24" t="s">
        <v>4</v>
      </c>
      <c r="E24" t="s">
        <v>70</v>
      </c>
      <c r="F24" s="1" t="s">
        <v>153</v>
      </c>
      <c r="G24" t="str">
        <f t="shared" si="0"/>
        <v>Nat_146_a_Bobby_related_part.waw</v>
      </c>
    </row>
    <row r="25" spans="1:7">
      <c r="A25" s="1">
        <v>146</v>
      </c>
      <c r="B25" s="1" t="s">
        <v>133</v>
      </c>
      <c r="C25" s="1" t="s">
        <v>67</v>
      </c>
      <c r="D25" t="s">
        <v>5</v>
      </c>
      <c r="E25" t="s">
        <v>70</v>
      </c>
      <c r="F25" s="1" t="s">
        <v>153</v>
      </c>
      <c r="G25" t="str">
        <f t="shared" si="0"/>
        <v>Nat_146_b_Bobby_unrelated_part.waw</v>
      </c>
    </row>
    <row r="26" spans="1:7">
      <c r="A26" s="1">
        <v>154</v>
      </c>
      <c r="B26" s="1" t="s">
        <v>102</v>
      </c>
      <c r="C26" s="1" t="s">
        <v>36</v>
      </c>
      <c r="D26" t="s">
        <v>4</v>
      </c>
      <c r="E26" t="s">
        <v>70</v>
      </c>
      <c r="F26" s="1" t="s">
        <v>153</v>
      </c>
      <c r="G26" t="str">
        <f t="shared" si="0"/>
        <v>Nat_154_a_Bobby_related_part.waw</v>
      </c>
    </row>
    <row r="27" spans="1:7">
      <c r="A27" s="1">
        <v>154</v>
      </c>
      <c r="B27" s="1" t="s">
        <v>134</v>
      </c>
      <c r="C27" s="1" t="s">
        <v>68</v>
      </c>
      <c r="D27" t="s">
        <v>5</v>
      </c>
      <c r="E27" t="s">
        <v>70</v>
      </c>
      <c r="F27" s="1" t="s">
        <v>153</v>
      </c>
      <c r="G27" t="str">
        <f t="shared" si="0"/>
        <v>Nat_154_b_Bobby_unrelated_part.waw</v>
      </c>
    </row>
    <row r="28" spans="1:7">
      <c r="A28" s="1">
        <v>156</v>
      </c>
      <c r="B28" s="1" t="s">
        <v>103</v>
      </c>
      <c r="C28" s="1" t="s">
        <v>37</v>
      </c>
      <c r="D28" t="s">
        <v>4</v>
      </c>
      <c r="E28" t="s">
        <v>70</v>
      </c>
      <c r="F28" s="1" t="s">
        <v>153</v>
      </c>
      <c r="G28" t="str">
        <f t="shared" si="0"/>
        <v>Nat_156_a_Bobby_related_part.waw</v>
      </c>
    </row>
    <row r="29" spans="1:7">
      <c r="A29" s="1">
        <v>156</v>
      </c>
      <c r="B29" s="1" t="s">
        <v>135</v>
      </c>
      <c r="C29" s="1" t="s">
        <v>69</v>
      </c>
      <c r="D29" t="s">
        <v>5</v>
      </c>
      <c r="E29" t="s">
        <v>70</v>
      </c>
      <c r="F29" s="1" t="s">
        <v>153</v>
      </c>
      <c r="G29" t="str">
        <f t="shared" si="0"/>
        <v>Nat_156_b_Bobby_unrelated_part.waw</v>
      </c>
    </row>
    <row r="30" spans="1:7">
      <c r="A30" s="1">
        <v>20</v>
      </c>
      <c r="B30" s="1" t="s">
        <v>75</v>
      </c>
      <c r="C30" s="1" t="s">
        <v>9</v>
      </c>
      <c r="D30" t="s">
        <v>4</v>
      </c>
      <c r="E30" t="s">
        <v>70</v>
      </c>
      <c r="F30" s="1" t="s">
        <v>153</v>
      </c>
      <c r="G30" t="str">
        <f t="shared" si="0"/>
        <v>Nat_20_a_Bobby_related_part.waw</v>
      </c>
    </row>
    <row r="31" spans="1:7">
      <c r="A31" s="1">
        <v>20</v>
      </c>
      <c r="B31" s="1" t="s">
        <v>107</v>
      </c>
      <c r="C31" s="1" t="s">
        <v>41</v>
      </c>
      <c r="D31" t="s">
        <v>5</v>
      </c>
      <c r="E31" t="s">
        <v>70</v>
      </c>
      <c r="F31" s="1" t="s">
        <v>153</v>
      </c>
      <c r="G31" t="str">
        <f t="shared" si="0"/>
        <v>Nat_20_b_Bobby_unrelated_part.waw</v>
      </c>
    </row>
    <row r="32" spans="1:7">
      <c r="A32" s="1">
        <v>22</v>
      </c>
      <c r="B32" s="1" t="s">
        <v>76</v>
      </c>
      <c r="C32" s="1" t="s">
        <v>10</v>
      </c>
      <c r="D32" t="s">
        <v>4</v>
      </c>
      <c r="E32" t="s">
        <v>70</v>
      </c>
      <c r="F32" s="1" t="s">
        <v>153</v>
      </c>
      <c r="G32" t="str">
        <f t="shared" si="0"/>
        <v>Nat_22_a_Bobby_related_part.waw</v>
      </c>
    </row>
    <row r="33" spans="1:7">
      <c r="A33" s="1">
        <v>22</v>
      </c>
      <c r="B33" s="1" t="s">
        <v>108</v>
      </c>
      <c r="C33" s="1" t="s">
        <v>42</v>
      </c>
      <c r="D33" t="s">
        <v>5</v>
      </c>
      <c r="E33" t="s">
        <v>70</v>
      </c>
      <c r="F33" s="1" t="s">
        <v>153</v>
      </c>
      <c r="G33" t="str">
        <f t="shared" si="0"/>
        <v>Nat_22_b_Bobby_unrelated_part.waw</v>
      </c>
    </row>
    <row r="34" spans="1:7">
      <c r="A34" s="1">
        <v>26</v>
      </c>
      <c r="B34" s="1" t="s">
        <v>77</v>
      </c>
      <c r="C34" s="1" t="s">
        <v>11</v>
      </c>
      <c r="D34" t="s">
        <v>4</v>
      </c>
      <c r="E34" t="s">
        <v>70</v>
      </c>
      <c r="F34" s="1" t="s">
        <v>153</v>
      </c>
      <c r="G34" t="str">
        <f t="shared" si="0"/>
        <v>Nat_26_a_Bobby_related_part.waw</v>
      </c>
    </row>
    <row r="35" spans="1:7">
      <c r="A35" s="1">
        <v>26</v>
      </c>
      <c r="B35" s="1" t="s">
        <v>109</v>
      </c>
      <c r="C35" s="1" t="s">
        <v>43</v>
      </c>
      <c r="D35" t="s">
        <v>5</v>
      </c>
      <c r="E35" t="s">
        <v>70</v>
      </c>
      <c r="F35" s="1" t="s">
        <v>153</v>
      </c>
      <c r="G35" t="str">
        <f t="shared" si="0"/>
        <v>Nat_26_b_Bobby_unrelated_part.waw</v>
      </c>
    </row>
    <row r="36" spans="1:7">
      <c r="A36" s="1">
        <v>29</v>
      </c>
      <c r="B36" s="1" t="s">
        <v>78</v>
      </c>
      <c r="C36" s="1" t="s">
        <v>12</v>
      </c>
      <c r="D36" t="s">
        <v>4</v>
      </c>
      <c r="E36" t="s">
        <v>70</v>
      </c>
      <c r="F36" s="1" t="s">
        <v>153</v>
      </c>
      <c r="G36" t="str">
        <f t="shared" si="0"/>
        <v>Nat_29_a_Bobby_related_part.waw</v>
      </c>
    </row>
    <row r="37" spans="1:7">
      <c r="A37" s="1">
        <v>29</v>
      </c>
      <c r="B37" s="1" t="s">
        <v>110</v>
      </c>
      <c r="C37" s="1" t="s">
        <v>44</v>
      </c>
      <c r="D37" t="s">
        <v>5</v>
      </c>
      <c r="E37" t="s">
        <v>70</v>
      </c>
      <c r="F37" s="1" t="s">
        <v>153</v>
      </c>
      <c r="G37" t="str">
        <f t="shared" si="0"/>
        <v>Nat_29_b_Bobby_unrelated_part.waw</v>
      </c>
    </row>
    <row r="38" spans="1:7">
      <c r="A38" s="1">
        <v>30</v>
      </c>
      <c r="B38" s="1" t="s">
        <v>79</v>
      </c>
      <c r="C38" s="1" t="s">
        <v>13</v>
      </c>
      <c r="D38" t="s">
        <v>4</v>
      </c>
      <c r="E38" t="s">
        <v>70</v>
      </c>
      <c r="F38" s="1" t="s">
        <v>153</v>
      </c>
      <c r="G38" t="str">
        <f t="shared" si="0"/>
        <v>Nat_30_a_Bobby_related_part.waw</v>
      </c>
    </row>
    <row r="39" spans="1:7">
      <c r="A39" s="1">
        <v>30</v>
      </c>
      <c r="B39" s="1" t="s">
        <v>111</v>
      </c>
      <c r="C39" s="1" t="s">
        <v>45</v>
      </c>
      <c r="D39" t="s">
        <v>5</v>
      </c>
      <c r="E39" t="s">
        <v>70</v>
      </c>
      <c r="F39" s="1" t="s">
        <v>153</v>
      </c>
      <c r="G39" t="str">
        <f t="shared" si="0"/>
        <v>Nat_30_b_Bobby_unrelated_part.waw</v>
      </c>
    </row>
    <row r="40" spans="1:7">
      <c r="A40" s="1">
        <v>31</v>
      </c>
      <c r="B40" s="1" t="s">
        <v>80</v>
      </c>
      <c r="C40" s="1" t="s">
        <v>14</v>
      </c>
      <c r="D40" t="s">
        <v>4</v>
      </c>
      <c r="E40" t="s">
        <v>70</v>
      </c>
      <c r="F40" s="1" t="s">
        <v>153</v>
      </c>
      <c r="G40" t="str">
        <f t="shared" si="0"/>
        <v>Nat_31_a_Bobby_related_part.waw</v>
      </c>
    </row>
    <row r="41" spans="1:7">
      <c r="A41" s="1">
        <v>31</v>
      </c>
      <c r="B41" s="1" t="s">
        <v>112</v>
      </c>
      <c r="C41" s="1" t="s">
        <v>46</v>
      </c>
      <c r="D41" t="s">
        <v>5</v>
      </c>
      <c r="E41" t="s">
        <v>70</v>
      </c>
      <c r="F41" s="1" t="s">
        <v>153</v>
      </c>
      <c r="G41" t="str">
        <f t="shared" si="0"/>
        <v>Nat_31_b_Bobby_unrelated_part.waw</v>
      </c>
    </row>
    <row r="42" spans="1:7">
      <c r="A42" s="1">
        <v>36</v>
      </c>
      <c r="B42" s="1" t="s">
        <v>81</v>
      </c>
      <c r="C42" s="1" t="s">
        <v>15</v>
      </c>
      <c r="D42" t="s">
        <v>4</v>
      </c>
      <c r="E42" t="s">
        <v>70</v>
      </c>
      <c r="F42" s="1" t="s">
        <v>153</v>
      </c>
      <c r="G42" t="str">
        <f t="shared" si="0"/>
        <v>Nat_36_a_Bobby_related_part.waw</v>
      </c>
    </row>
    <row r="43" spans="1:7">
      <c r="A43" s="1">
        <v>36</v>
      </c>
      <c r="B43" s="1" t="s">
        <v>113</v>
      </c>
      <c r="C43" s="1" t="s">
        <v>47</v>
      </c>
      <c r="D43" t="s">
        <v>5</v>
      </c>
      <c r="E43" t="s">
        <v>70</v>
      </c>
      <c r="F43" s="1" t="s">
        <v>153</v>
      </c>
      <c r="G43" t="str">
        <f t="shared" si="0"/>
        <v>Nat_36_b_Bobby_unrelated_part.waw</v>
      </c>
    </row>
    <row r="44" spans="1:7">
      <c r="A44" s="1">
        <v>4</v>
      </c>
      <c r="B44" s="1" t="s">
        <v>72</v>
      </c>
      <c r="C44" s="1" t="s">
        <v>6</v>
      </c>
      <c r="D44" t="s">
        <v>4</v>
      </c>
      <c r="E44" t="s">
        <v>70</v>
      </c>
      <c r="F44" s="1" t="s">
        <v>153</v>
      </c>
      <c r="G44" t="str">
        <f t="shared" si="0"/>
        <v>Nat_4_a_Bobby_related_part.waw</v>
      </c>
    </row>
    <row r="45" spans="1:7">
      <c r="A45" s="1">
        <v>4</v>
      </c>
      <c r="B45" s="1" t="s">
        <v>104</v>
      </c>
      <c r="C45" s="1" t="s">
        <v>38</v>
      </c>
      <c r="D45" t="s">
        <v>5</v>
      </c>
      <c r="E45" t="s">
        <v>70</v>
      </c>
      <c r="F45" s="1" t="s">
        <v>153</v>
      </c>
      <c r="G45" t="str">
        <f t="shared" si="0"/>
        <v>Nat_4_b_Bobby_unrelated_part.waw</v>
      </c>
    </row>
    <row r="46" spans="1:7">
      <c r="A46" s="1">
        <v>40</v>
      </c>
      <c r="B46" s="1" t="s">
        <v>82</v>
      </c>
      <c r="C46" s="1" t="s">
        <v>16</v>
      </c>
      <c r="D46" t="s">
        <v>4</v>
      </c>
      <c r="E46" t="s">
        <v>70</v>
      </c>
      <c r="F46" s="1" t="s">
        <v>153</v>
      </c>
      <c r="G46" t="str">
        <f t="shared" si="0"/>
        <v>Nat_40_a_Bobby_related_part.waw</v>
      </c>
    </row>
    <row r="47" spans="1:7">
      <c r="A47" s="1">
        <v>40</v>
      </c>
      <c r="B47" s="1" t="s">
        <v>114</v>
      </c>
      <c r="C47" s="1" t="s">
        <v>48</v>
      </c>
      <c r="D47" t="s">
        <v>5</v>
      </c>
      <c r="E47" t="s">
        <v>70</v>
      </c>
      <c r="F47" s="1" t="s">
        <v>153</v>
      </c>
      <c r="G47" t="str">
        <f t="shared" si="0"/>
        <v>Nat_40_b_Bobby_unrelated_part.waw</v>
      </c>
    </row>
    <row r="48" spans="1:7">
      <c r="A48" s="1">
        <v>43</v>
      </c>
      <c r="B48" s="1" t="s">
        <v>83</v>
      </c>
      <c r="C48" s="1" t="s">
        <v>17</v>
      </c>
      <c r="D48" t="s">
        <v>4</v>
      </c>
      <c r="E48" t="s">
        <v>70</v>
      </c>
      <c r="F48" s="1" t="s">
        <v>153</v>
      </c>
      <c r="G48" t="str">
        <f t="shared" si="0"/>
        <v>Nat_43_a_Bobby_related_part.waw</v>
      </c>
    </row>
    <row r="49" spans="1:7">
      <c r="A49" s="1">
        <v>43</v>
      </c>
      <c r="B49" s="1" t="s">
        <v>115</v>
      </c>
      <c r="C49" s="1" t="s">
        <v>49</v>
      </c>
      <c r="D49" t="s">
        <v>5</v>
      </c>
      <c r="E49" t="s">
        <v>70</v>
      </c>
      <c r="F49" s="1" t="s">
        <v>153</v>
      </c>
      <c r="G49" t="str">
        <f t="shared" si="0"/>
        <v>Nat_43_b_Bobby_unrelated_part.waw</v>
      </c>
    </row>
    <row r="50" spans="1:7">
      <c r="A50" s="1">
        <v>50</v>
      </c>
      <c r="B50" s="1" t="s">
        <v>84</v>
      </c>
      <c r="C50" s="1" t="s">
        <v>18</v>
      </c>
      <c r="D50" t="s">
        <v>4</v>
      </c>
      <c r="E50" t="s">
        <v>70</v>
      </c>
      <c r="F50" s="1" t="s">
        <v>153</v>
      </c>
      <c r="G50" t="str">
        <f t="shared" si="0"/>
        <v>Nat_50_a_Bobby_related_part.waw</v>
      </c>
    </row>
    <row r="51" spans="1:7">
      <c r="A51" s="1">
        <v>50</v>
      </c>
      <c r="B51" s="1" t="s">
        <v>116</v>
      </c>
      <c r="C51" s="1" t="s">
        <v>50</v>
      </c>
      <c r="D51" t="s">
        <v>5</v>
      </c>
      <c r="E51" t="s">
        <v>70</v>
      </c>
      <c r="F51" s="1" t="s">
        <v>153</v>
      </c>
      <c r="G51" t="str">
        <f t="shared" si="0"/>
        <v>Nat_50_b_Bobby_unrelated_part.waw</v>
      </c>
    </row>
    <row r="52" spans="1:7">
      <c r="A52" s="1">
        <v>57</v>
      </c>
      <c r="B52" s="1" t="s">
        <v>85</v>
      </c>
      <c r="C52" s="1" t="s">
        <v>19</v>
      </c>
      <c r="D52" t="s">
        <v>4</v>
      </c>
      <c r="E52" t="s">
        <v>70</v>
      </c>
      <c r="F52" s="1" t="s">
        <v>153</v>
      </c>
      <c r="G52" t="str">
        <f t="shared" si="0"/>
        <v>Nat_57_a_Bobby_related_part.waw</v>
      </c>
    </row>
    <row r="53" spans="1:7">
      <c r="A53" s="1">
        <v>57</v>
      </c>
      <c r="B53" s="1" t="s">
        <v>117</v>
      </c>
      <c r="C53" s="1" t="s">
        <v>51</v>
      </c>
      <c r="D53" t="s">
        <v>5</v>
      </c>
      <c r="E53" t="s">
        <v>70</v>
      </c>
      <c r="F53" s="1" t="s">
        <v>153</v>
      </c>
      <c r="G53" t="str">
        <f t="shared" si="0"/>
        <v>Nat_57_b_Bobby_unrelated_part.waw</v>
      </c>
    </row>
    <row r="54" spans="1:7">
      <c r="A54" s="1">
        <v>58</v>
      </c>
      <c r="B54" s="1" t="s">
        <v>86</v>
      </c>
      <c r="C54" s="1" t="s">
        <v>20</v>
      </c>
      <c r="D54" t="s">
        <v>4</v>
      </c>
      <c r="E54" t="s">
        <v>70</v>
      </c>
      <c r="F54" s="1" t="s">
        <v>153</v>
      </c>
      <c r="G54" t="str">
        <f t="shared" si="0"/>
        <v>Nat_58_a_Bobby_related_part.waw</v>
      </c>
    </row>
    <row r="55" spans="1:7">
      <c r="A55" s="1">
        <v>58</v>
      </c>
      <c r="B55" s="1" t="s">
        <v>118</v>
      </c>
      <c r="C55" s="1" t="s">
        <v>52</v>
      </c>
      <c r="D55" t="s">
        <v>5</v>
      </c>
      <c r="E55" t="s">
        <v>70</v>
      </c>
      <c r="F55" s="1" t="s">
        <v>153</v>
      </c>
      <c r="G55" t="str">
        <f t="shared" si="0"/>
        <v>Nat_58_b_Bobby_unrelated_part.waw</v>
      </c>
    </row>
    <row r="56" spans="1:7">
      <c r="A56" s="1">
        <v>74</v>
      </c>
      <c r="B56" s="1" t="s">
        <v>87</v>
      </c>
      <c r="C56" s="1" t="s">
        <v>21</v>
      </c>
      <c r="D56" t="s">
        <v>4</v>
      </c>
      <c r="E56" t="s">
        <v>70</v>
      </c>
      <c r="F56" s="1" t="s">
        <v>153</v>
      </c>
      <c r="G56" t="str">
        <f t="shared" si="0"/>
        <v>Nat_74_a_Bobby_related_part.waw</v>
      </c>
    </row>
    <row r="57" spans="1:7">
      <c r="A57" s="1">
        <v>74</v>
      </c>
      <c r="B57" s="1" t="s">
        <v>119</v>
      </c>
      <c r="C57" s="1" t="s">
        <v>53</v>
      </c>
      <c r="D57" t="s">
        <v>5</v>
      </c>
      <c r="E57" t="s">
        <v>70</v>
      </c>
      <c r="F57" s="1" t="s">
        <v>153</v>
      </c>
      <c r="G57" t="str">
        <f t="shared" si="0"/>
        <v>Nat_74_b_Bobby_unrelated_part.waw</v>
      </c>
    </row>
    <row r="58" spans="1:7">
      <c r="A58" s="1">
        <v>84</v>
      </c>
      <c r="B58" s="1" t="s">
        <v>88</v>
      </c>
      <c r="C58" s="1" t="s">
        <v>22</v>
      </c>
      <c r="D58" t="s">
        <v>4</v>
      </c>
      <c r="E58" t="s">
        <v>70</v>
      </c>
      <c r="F58" s="1" t="s">
        <v>153</v>
      </c>
      <c r="G58" t="str">
        <f t="shared" si="0"/>
        <v>Nat_84_a_Bobby_related_part.waw</v>
      </c>
    </row>
    <row r="59" spans="1:7">
      <c r="A59" s="1">
        <v>84</v>
      </c>
      <c r="B59" s="1" t="s">
        <v>120</v>
      </c>
      <c r="C59" s="1" t="s">
        <v>54</v>
      </c>
      <c r="D59" t="s">
        <v>5</v>
      </c>
      <c r="E59" t="s">
        <v>70</v>
      </c>
      <c r="F59" s="1" t="s">
        <v>153</v>
      </c>
      <c r="G59" t="str">
        <f t="shared" si="0"/>
        <v>Nat_84_b_Bobby_unrelated_part.waw</v>
      </c>
    </row>
    <row r="60" spans="1:7">
      <c r="A60" s="1">
        <v>92</v>
      </c>
      <c r="B60" s="1" t="s">
        <v>89</v>
      </c>
      <c r="C60" s="1" t="s">
        <v>23</v>
      </c>
      <c r="D60" t="s">
        <v>4</v>
      </c>
      <c r="E60" t="s">
        <v>70</v>
      </c>
      <c r="F60" s="1" t="s">
        <v>153</v>
      </c>
      <c r="G60" t="str">
        <f t="shared" si="0"/>
        <v>Nat_92_a_Bobby_related_part.waw</v>
      </c>
    </row>
    <row r="61" spans="1:7">
      <c r="A61" s="1">
        <v>92</v>
      </c>
      <c r="B61" s="1" t="s">
        <v>121</v>
      </c>
      <c r="C61" s="1" t="s">
        <v>55</v>
      </c>
      <c r="D61" t="s">
        <v>5</v>
      </c>
      <c r="E61" t="s">
        <v>70</v>
      </c>
      <c r="F61" s="1" t="s">
        <v>153</v>
      </c>
      <c r="G61" t="str">
        <f t="shared" si="0"/>
        <v>Nat_92_b_Bobby_unrelated_part.waw</v>
      </c>
    </row>
    <row r="62" spans="1:7">
      <c r="A62" s="1">
        <v>93</v>
      </c>
      <c r="B62" s="1" t="s">
        <v>90</v>
      </c>
      <c r="C62" s="1" t="s">
        <v>24</v>
      </c>
      <c r="D62" t="s">
        <v>4</v>
      </c>
      <c r="E62" t="s">
        <v>70</v>
      </c>
      <c r="F62" s="1" t="s">
        <v>153</v>
      </c>
      <c r="G62" t="str">
        <f t="shared" si="0"/>
        <v>Nat_93_a_Bobby_related_part.waw</v>
      </c>
    </row>
    <row r="63" spans="1:7">
      <c r="A63" s="1">
        <v>93</v>
      </c>
      <c r="B63" s="1" t="s">
        <v>122</v>
      </c>
      <c r="C63" s="1" t="s">
        <v>56</v>
      </c>
      <c r="D63" t="s">
        <v>5</v>
      </c>
      <c r="E63" t="s">
        <v>70</v>
      </c>
      <c r="F63" s="1" t="s">
        <v>153</v>
      </c>
      <c r="G63" t="str">
        <f t="shared" si="0"/>
        <v>Nat_93_b_Bobby_unrelated_part.waw</v>
      </c>
    </row>
    <row r="64" spans="1:7">
      <c r="A64" s="1">
        <v>98</v>
      </c>
      <c r="B64" s="1" t="s">
        <v>91</v>
      </c>
      <c r="C64" s="1" t="s">
        <v>25</v>
      </c>
      <c r="D64" t="s">
        <v>4</v>
      </c>
      <c r="E64" t="s">
        <v>70</v>
      </c>
      <c r="F64" s="1" t="s">
        <v>153</v>
      </c>
      <c r="G64" t="str">
        <f t="shared" si="0"/>
        <v>Nat_98_a_Bobby_related_part.waw</v>
      </c>
    </row>
    <row r="65" spans="1:7">
      <c r="A65" s="1">
        <v>98</v>
      </c>
      <c r="B65" s="1" t="s">
        <v>123</v>
      </c>
      <c r="C65" s="1" t="s">
        <v>57</v>
      </c>
      <c r="D65" t="s">
        <v>5</v>
      </c>
      <c r="E65" t="s">
        <v>70</v>
      </c>
      <c r="F65" s="1" t="s">
        <v>153</v>
      </c>
      <c r="G65" t="str">
        <f t="shared" si="0"/>
        <v>Nat_98_b_Bobby_unrelated_part.waw</v>
      </c>
    </row>
    <row r="66" spans="1:7">
      <c r="B66">
        <v>300</v>
      </c>
      <c r="C66" t="s">
        <v>136</v>
      </c>
      <c r="D66" t="s">
        <v>137</v>
      </c>
      <c r="E66" t="s">
        <v>70</v>
      </c>
      <c r="F66" s="1" t="s">
        <v>153</v>
      </c>
      <c r="G66" t="str">
        <f t="shared" si="0"/>
        <v>Nat_300_Bobby_control_part.waw</v>
      </c>
    </row>
    <row r="67" spans="1:7">
      <c r="B67">
        <v>301</v>
      </c>
      <c r="C67" t="s">
        <v>138</v>
      </c>
      <c r="D67" t="s">
        <v>137</v>
      </c>
      <c r="E67" t="s">
        <v>70</v>
      </c>
      <c r="F67" s="1" t="s">
        <v>153</v>
      </c>
      <c r="G67" t="str">
        <f t="shared" ref="G67:G80" si="1">CONCATENATE("Nat_",B67,"_",E67,"_",D67,"_part.waw")</f>
        <v>Nat_301_Bobby_control_part.waw</v>
      </c>
    </row>
    <row r="68" spans="1:7">
      <c r="B68">
        <v>302</v>
      </c>
      <c r="C68" t="s">
        <v>139</v>
      </c>
      <c r="D68" t="s">
        <v>137</v>
      </c>
      <c r="E68" t="s">
        <v>70</v>
      </c>
      <c r="F68" s="1" t="s">
        <v>153</v>
      </c>
      <c r="G68" t="str">
        <f t="shared" si="1"/>
        <v>Nat_302_Bobby_control_part.waw</v>
      </c>
    </row>
    <row r="69" spans="1:7">
      <c r="B69">
        <v>303</v>
      </c>
      <c r="C69" t="s">
        <v>140</v>
      </c>
      <c r="D69" t="s">
        <v>137</v>
      </c>
      <c r="E69" t="s">
        <v>70</v>
      </c>
      <c r="F69" s="1" t="s">
        <v>153</v>
      </c>
      <c r="G69" t="str">
        <f t="shared" si="1"/>
        <v>Nat_303_Bobby_control_part.waw</v>
      </c>
    </row>
    <row r="70" spans="1:7">
      <c r="B70">
        <v>304</v>
      </c>
      <c r="C70" t="s">
        <v>141</v>
      </c>
      <c r="D70" t="s">
        <v>137</v>
      </c>
      <c r="E70" t="s">
        <v>70</v>
      </c>
      <c r="F70" s="1" t="s">
        <v>153</v>
      </c>
      <c r="G70" t="str">
        <f t="shared" si="1"/>
        <v>Nat_304_Bobby_control_part.waw</v>
      </c>
    </row>
    <row r="71" spans="1:7">
      <c r="B71">
        <v>305</v>
      </c>
      <c r="C71" t="s">
        <v>142</v>
      </c>
      <c r="D71" t="s">
        <v>137</v>
      </c>
      <c r="E71" t="s">
        <v>70</v>
      </c>
      <c r="F71" s="1" t="s">
        <v>153</v>
      </c>
      <c r="G71" t="str">
        <f t="shared" si="1"/>
        <v>Nat_305_Bobby_control_part.waw</v>
      </c>
    </row>
    <row r="72" spans="1:7">
      <c r="B72">
        <v>306</v>
      </c>
      <c r="C72" t="s">
        <v>143</v>
      </c>
      <c r="D72" t="s">
        <v>137</v>
      </c>
      <c r="E72" t="s">
        <v>70</v>
      </c>
      <c r="F72" s="1" t="s">
        <v>153</v>
      </c>
      <c r="G72" t="str">
        <f t="shared" si="1"/>
        <v>Nat_306_Bobby_control_part.waw</v>
      </c>
    </row>
    <row r="73" spans="1:7">
      <c r="B73">
        <v>307</v>
      </c>
      <c r="C73" t="s">
        <v>144</v>
      </c>
      <c r="D73" t="s">
        <v>137</v>
      </c>
      <c r="E73" t="s">
        <v>70</v>
      </c>
      <c r="F73" s="1" t="s">
        <v>153</v>
      </c>
      <c r="G73" t="str">
        <f t="shared" si="1"/>
        <v>Nat_307_Bobby_control_part.waw</v>
      </c>
    </row>
    <row r="74" spans="1:7">
      <c r="B74">
        <v>308</v>
      </c>
      <c r="C74" t="s">
        <v>145</v>
      </c>
      <c r="D74" t="s">
        <v>137</v>
      </c>
      <c r="E74" t="s">
        <v>70</v>
      </c>
      <c r="F74" s="1" t="s">
        <v>153</v>
      </c>
      <c r="G74" t="str">
        <f t="shared" si="1"/>
        <v>Nat_308_Bobby_control_part.waw</v>
      </c>
    </row>
    <row r="75" spans="1:7">
      <c r="B75">
        <v>309</v>
      </c>
      <c r="C75" t="s">
        <v>146</v>
      </c>
      <c r="D75" t="s">
        <v>137</v>
      </c>
      <c r="E75" t="s">
        <v>70</v>
      </c>
      <c r="F75" s="1" t="s">
        <v>153</v>
      </c>
      <c r="G75" t="str">
        <f t="shared" si="1"/>
        <v>Nat_309_Bobby_control_part.waw</v>
      </c>
    </row>
    <row r="76" spans="1:7">
      <c r="B76">
        <v>310</v>
      </c>
      <c r="C76" t="s">
        <v>147</v>
      </c>
      <c r="D76" t="s">
        <v>137</v>
      </c>
      <c r="E76" t="s">
        <v>70</v>
      </c>
      <c r="F76" s="1" t="s">
        <v>153</v>
      </c>
      <c r="G76" t="str">
        <f t="shared" si="1"/>
        <v>Nat_310_Bobby_control_part.waw</v>
      </c>
    </row>
    <row r="77" spans="1:7">
      <c r="B77">
        <v>311</v>
      </c>
      <c r="C77" t="s">
        <v>148</v>
      </c>
      <c r="D77" t="s">
        <v>137</v>
      </c>
      <c r="E77" t="s">
        <v>70</v>
      </c>
      <c r="F77" s="1" t="s">
        <v>153</v>
      </c>
      <c r="G77" t="str">
        <f t="shared" si="1"/>
        <v>Nat_311_Bobby_control_part.waw</v>
      </c>
    </row>
    <row r="78" spans="1:7">
      <c r="B78">
        <v>312</v>
      </c>
      <c r="C78" t="s">
        <v>149</v>
      </c>
      <c r="D78" t="s">
        <v>137</v>
      </c>
      <c r="E78" t="s">
        <v>70</v>
      </c>
      <c r="F78" s="1" t="s">
        <v>153</v>
      </c>
      <c r="G78" t="str">
        <f t="shared" si="1"/>
        <v>Nat_312_Bobby_control_part.waw</v>
      </c>
    </row>
    <row r="79" spans="1:7">
      <c r="B79">
        <v>313</v>
      </c>
      <c r="C79" t="s">
        <v>150</v>
      </c>
      <c r="D79" t="s">
        <v>137</v>
      </c>
      <c r="E79" t="s">
        <v>70</v>
      </c>
      <c r="F79" s="1" t="s">
        <v>153</v>
      </c>
      <c r="G79" t="str">
        <f t="shared" si="1"/>
        <v>Nat_313_Bobby_control_part.waw</v>
      </c>
    </row>
    <row r="80" spans="1:7">
      <c r="B80">
        <v>314</v>
      </c>
      <c r="C80" t="s">
        <v>151</v>
      </c>
      <c r="D80" t="s">
        <v>137</v>
      </c>
      <c r="E80" t="s">
        <v>70</v>
      </c>
      <c r="F80" s="1" t="s">
        <v>153</v>
      </c>
      <c r="G80" t="str">
        <f t="shared" si="1"/>
        <v>Nat_314_Bobby_control_part.waw</v>
      </c>
    </row>
  </sheetData>
  <sortState ref="A2:E65">
    <sortCondition ref="B2:B6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Boutonnet</dc:creator>
  <cp:lastModifiedBy>Bastien Boutonnet</cp:lastModifiedBy>
  <dcterms:created xsi:type="dcterms:W3CDTF">2016-02-18T15:09:46Z</dcterms:created>
  <dcterms:modified xsi:type="dcterms:W3CDTF">2016-03-04T11:22:59Z</dcterms:modified>
</cp:coreProperties>
</file>