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60" yWindow="20" windowWidth="2848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2" i="1"/>
</calcChain>
</file>

<file path=xl/sharedStrings.xml><?xml version="1.0" encoding="utf-8"?>
<sst xmlns="http://schemas.openxmlformats.org/spreadsheetml/2006/main" count="381" uniqueCount="152">
  <si>
    <t>sentID</t>
  </si>
  <si>
    <t>sentDisplay</t>
  </si>
  <si>
    <t>condition</t>
  </si>
  <si>
    <t>speaker</t>
  </si>
  <si>
    <t>In de zomer neem ik om af te koelen graag een duik bij de buren in het zwembad in hun achtertuin.</t>
  </si>
  <si>
    <t>Vergeet bij het bereiden van de kip niet het voorverwarmen van de oven zodat je niet hoeft te wachten.</t>
  </si>
  <si>
    <t>Met Kerst kijk ik vaak naar de kerstboom met daaronder de cadeautjes in mooie verpakkingen.</t>
  </si>
  <si>
    <t>Omdat het regende, ging Hans toch maar met de auto naar zijn werk, want hij wilde niet nat worden.</t>
  </si>
  <si>
    <t>Op de basisschool speelde ik in de pauze altijd buiten op het schoolplein met mijn klasgenoten.</t>
  </si>
  <si>
    <t>Al om half acht 's ochtends stond mijn moeder voor de hele familie eieren te bakken voor het ontbijt op zondag.</t>
  </si>
  <si>
    <t>Vanavond gaan we vroeg naar bed want morgenochtend gaat om zes uur de wekker en dat is vroeg.</t>
  </si>
  <si>
    <t>Na afloop van de voorstelling maakte de toneelgroep een buiging onder luid applaus van het publiek in de zaal.</t>
  </si>
  <si>
    <t>De juwelier bergt de sieraden 's avonds veilig op in de kluis achter de kassa.</t>
  </si>
  <si>
    <t>Alle net uitgebrachte boeken zijn vaak al binnen twee weken te leen bij de bibliotheek in de stad.</t>
  </si>
  <si>
    <t>Als ik op vakantie naar een ver land ga, reis ik altijd met het vliegtuig vanaf Schiphol.</t>
  </si>
  <si>
    <t>Om de betekenis van dat woord te achterhalen, zocht ze het op in het woordenboek uit haar moeders boekenkast.</t>
  </si>
  <si>
    <t>Michael heeft net nieuwe boxen voor zijn televisie gekocht waardoor het geluid nu nog beter klinkt.</t>
  </si>
  <si>
    <t>Karel heeft honderd euro aan Frank geleend, dus staat Frank nu bij Karel in het krijt en werkt hij hard om het terug te verdienen.</t>
  </si>
  <si>
    <t>Het is niet eerlijk om tijdens een ruzie oude koeien uit de sloot te halen.</t>
  </si>
  <si>
    <t>Sommige mensen hebben altijd pech, die vissen altijd achter het net en dat is best sneu.</t>
  </si>
  <si>
    <t>Zijn schoolcijfers zijn ontzettend slecht, hij gooit er echt met de pet naar.</t>
  </si>
  <si>
    <t>De grote spin in het raam joeg haar de stuipen op het lijf toen ze hem ontdekte.</t>
  </si>
  <si>
    <t>De wandeltocht zou beginnen aan de voet van de berg om 8 uur 's ochtends.</t>
  </si>
  <si>
    <t>De schoonmaakster onderhoudt het hele huis behalve de tuin, dat is de taak van de tuinman en zijn snoeischaar.</t>
  </si>
  <si>
    <t>Toen het water voor de pasta begon te koken, haalde ik snel de deksel van de pan zodat het niet over zou koken.</t>
  </si>
  <si>
    <t>Bij de opening van de nieuwe brug was de koningin uitgenodigd voor het doorknippen van het lint en een toespraak.</t>
  </si>
  <si>
    <t>Marc had veel te weinig tijd om het hele boek te lezen voor zijn literatuurtentamen en las daarom alleen de samenvatting op internet, waarin de belangrijkste informatie opgesomd stond.</t>
  </si>
  <si>
    <t>Ik vind het erg zielig dat leeuwen in zulke kleine kooien leven in de dierentuin terwijl het wilde dieren zijn.</t>
  </si>
  <si>
    <t>Wij wilden op zijn verjaardag proosten. We ontpopten daarom met veel geluid de champagne en zetten de hapjes op tafel.</t>
  </si>
  <si>
    <t>Tijdens de treinrit werd ons kaartje gecontroleerd door de conducteur met de grote snor.</t>
  </si>
  <si>
    <t>De trein kwam tien minuten later dan verwacht aan op het station van Den Haag.</t>
  </si>
  <si>
    <t>Meester Jansen werkt al dertig jaar op dezelfde school, hij is echt een oude rot in het vak en dat merk je wel aan zijn omgang met zijn collega's.</t>
  </si>
  <si>
    <t>Auto's and vliegtuigen zijn slecht voor het mileu, dus sommige mensen gaan liever via de Eurotunnel met de trein naar Engeland.</t>
  </si>
  <si>
    <t>Als je fiets gestolen is, moet je officieel aangifte doen bij de politie om geld terug te krijgen van de verzekering</t>
  </si>
  <si>
    <t>In Mexico zijn drie criminelen ontsnapt uit de gevangenis gisteren.</t>
  </si>
  <si>
    <t>In de zomer neem ik om af te koelen graag een duik bij de buren in de badkuip in hun achtertuin.</t>
  </si>
  <si>
    <t>Vergeet bij het bereiden van de kip niet het voorverwarmen van het fornuis zodat je niet hoeft te wachten.</t>
  </si>
  <si>
    <t>Met Kerst kijk ik vaak naar de kerstboom met daaronder het pakje in mooie verpakkingen.</t>
  </si>
  <si>
    <t>Omdat het regende, ging Hans toch maar met het busje naar zijn werk, want hij wilde niet nat worden.</t>
  </si>
  <si>
    <t>Op de basisschool speelde ik in de pauze altijd buiten op de stoep met mijn klasgenoten.</t>
  </si>
  <si>
    <t>Al om half acht 's ochtends stond mijn moeder voor de hele familie eieren te bakken voor de brunch op zondag.</t>
  </si>
  <si>
    <t>Vanavond gaan we vroeg naar bed want morgenochtend gaat om zes uur het alarm en dat is vroeg.</t>
  </si>
  <si>
    <t>Na afloop van de voorstelling maakte de toneelgroep een buiging onder luid applaus van de mensen in de zaal.</t>
  </si>
  <si>
    <t>De juwelier bergt de sieraden 's avonds veilig op in het doosje achter de kassa.</t>
  </si>
  <si>
    <t>Alle net uitgebrachte boeken zijn vaak al binnen twee weken te leen bij het uitleenpunt in de stad.</t>
  </si>
  <si>
    <t>Als ik op vakantie naar een ver land ga, reis ik altijd met de auto vanaf Schiphol.</t>
  </si>
  <si>
    <t>Om de betekenis van dat woord te achterhalen, zocht ze het op in de encyclopedie uit haar moeders boekenkast.</t>
  </si>
  <si>
    <t>Michael heeft net nieuwe boxen voor zijn televisie gekocht waardoor de muziek nu nog beter klinkt.</t>
  </si>
  <si>
    <t>Karel heeft honderd euro aan Frank geleend, dus staat Frank nu bij Karel in de schuld en werkt hij hard om het terug te verdienen.</t>
  </si>
  <si>
    <t>Het is niet eerlijk om tijdens een ruzie oude koeien uit het meer te halen.</t>
  </si>
  <si>
    <t>Sommige mensen hebben altijd pech, die vissen altijd achter de sloot en dat is best sneu.</t>
  </si>
  <si>
    <t>Zijn schoolcijfers zijn ontzettend slecht, hij gooit er echt met het hoofd naar.</t>
  </si>
  <si>
    <t>De grote spin in het raam joeg haar de stuipen op de maag toen ze hem ontdekte.</t>
  </si>
  <si>
    <t>De wandeltocht zou beginnen aan de voet van het pad om 8 uur 's ochtends.</t>
  </si>
  <si>
    <t>De schoonmaakster onderhoudt het hele huis behalve de tuin, dat is de taak van het hulpje en zijn snoeischaar.</t>
  </si>
  <si>
    <t>Toen het water voor de pasta begon te koken, haalde ik snel de deksel van het vuur zodat het niet over zou koken.</t>
  </si>
  <si>
    <t>Bij de opening van de nieuwe brug was de koningin uitgenodigd voor het doorknippen van de touwen en een toespraak.</t>
  </si>
  <si>
    <t>Marc had veel te weinig tijd om het hele boek te lezen voor zijn literatuurtentamen en las daarom alleen het verhaal op internet, waarin de belangrijkste informatie opgesomd stond.</t>
  </si>
  <si>
    <t>Ik vind het erg zielig dat leeuwen in zulke kleine kooien leven in het reservaat terwijl het wilde dieren zijn.</t>
  </si>
  <si>
    <t>Wij wilden op zijn verjaardag proosten. We ontpopten daarom met veel geluid het feest en zetten de hapjes op tafel.</t>
  </si>
  <si>
    <t>Tijdens de treinrit werd ons kaartje gecontroleerd door het mannetje met de grote snor.</t>
  </si>
  <si>
    <t>De trein kwam tien minuten later dan verwacht aan op de noordzijde van Den Haag.</t>
  </si>
  <si>
    <t>Meester Jansen werkt al dertig jaar op dezelfde school, hij is echt een oude rot in de lesomgeving en dat merk je wel aan zijn omgang met zijn collega's.</t>
  </si>
  <si>
    <t>Auto's and vliegtuigen zijn slecht voor het mileu, dus sommige mensen gaan liever via de Eurotunnel met het fietsje naar Engeland.</t>
  </si>
  <si>
    <t>Als je fiets gestolen is, moet je officieel aangifte doen bij het bedrijf om geld terug te krijgen van de verzekering</t>
  </si>
  <si>
    <t>In Mexico zijn drie criminelen ontsnapt uit het boevenhok gisteren.</t>
  </si>
  <si>
    <t>related</t>
  </si>
  <si>
    <t>Jurriaan</t>
  </si>
  <si>
    <t>unrelated</t>
  </si>
  <si>
    <t>uniqueSentID</t>
  </si>
  <si>
    <t>6_a</t>
  </si>
  <si>
    <t>8_a</t>
  </si>
  <si>
    <t>9_a</t>
  </si>
  <si>
    <t>12_a</t>
  </si>
  <si>
    <t>27_a</t>
  </si>
  <si>
    <t>28_a</t>
  </si>
  <si>
    <t>34_a</t>
  </si>
  <si>
    <t>38_a</t>
  </si>
  <si>
    <t>44_a</t>
  </si>
  <si>
    <t>47_a</t>
  </si>
  <si>
    <t>51_a</t>
  </si>
  <si>
    <t>62_a</t>
  </si>
  <si>
    <t>69_a</t>
  </si>
  <si>
    <t>83_a</t>
  </si>
  <si>
    <t>88_a</t>
  </si>
  <si>
    <t>89_a</t>
  </si>
  <si>
    <t>97_a</t>
  </si>
  <si>
    <t>101_a</t>
  </si>
  <si>
    <t>104_a</t>
  </si>
  <si>
    <t>106_a</t>
  </si>
  <si>
    <t>108_a</t>
  </si>
  <si>
    <t>110_a</t>
  </si>
  <si>
    <t>120_a</t>
  </si>
  <si>
    <t>123_a</t>
  </si>
  <si>
    <t>126_a</t>
  </si>
  <si>
    <t>131_a</t>
  </si>
  <si>
    <t>136_a</t>
  </si>
  <si>
    <t>142_a</t>
  </si>
  <si>
    <t>143_a</t>
  </si>
  <si>
    <t>147_a</t>
  </si>
  <si>
    <t>153_a</t>
  </si>
  <si>
    <t>6_b</t>
  </si>
  <si>
    <t>8_b</t>
  </si>
  <si>
    <t>9_b</t>
  </si>
  <si>
    <t>12_b</t>
  </si>
  <si>
    <t>27_b</t>
  </si>
  <si>
    <t>28_b</t>
  </si>
  <si>
    <t>34_b</t>
  </si>
  <si>
    <t>38_b</t>
  </si>
  <si>
    <t>44_b</t>
  </si>
  <si>
    <t>47_b</t>
  </si>
  <si>
    <t>51_b</t>
  </si>
  <si>
    <t>62_b</t>
  </si>
  <si>
    <t>69_b</t>
  </si>
  <si>
    <t>83_b</t>
  </si>
  <si>
    <t>88_b</t>
  </si>
  <si>
    <t>89_b</t>
  </si>
  <si>
    <t>97_b</t>
  </si>
  <si>
    <t>101_b</t>
  </si>
  <si>
    <t>104_b</t>
  </si>
  <si>
    <t>106_b</t>
  </si>
  <si>
    <t>108_b</t>
  </si>
  <si>
    <t>110_b</t>
  </si>
  <si>
    <t>120_b</t>
  </si>
  <si>
    <t>123_b</t>
  </si>
  <si>
    <t>126_b</t>
  </si>
  <si>
    <t>131_b</t>
  </si>
  <si>
    <t>136_b</t>
  </si>
  <si>
    <t>142_b</t>
  </si>
  <si>
    <t>143_b</t>
  </si>
  <si>
    <t>147_b</t>
  </si>
  <si>
    <t>153_b</t>
  </si>
  <si>
    <t>Op tv zie je standaard een verzorgster een bejaarde mevrouw een steunkous aantrekken als het over de thuiszorg gaat.</t>
  </si>
  <si>
    <t>control</t>
  </si>
  <si>
    <t>Bart Schermer legt uit of je recht op privacy ook op het internet geldt of dat je dikke vette pech hebt...</t>
  </si>
  <si>
    <t>Een nieuwe maatstaf voor openheid geeft auteurs meer zicht op fatsoenlijke afhandeling van hun werk door tijdschriften.</t>
  </si>
  <si>
    <t>Er zijn steeds meer aanwijzingen dat je van altru•sme gezonder, stressbestendiger en gelukkiger wordt.</t>
  </si>
  <si>
    <t>De onderzoekers adviseren om vooral de horeca te controleren op naleving van de leeftijdsgrens voor alcohol.</t>
  </si>
  <si>
    <t>Onze oma's waren blij als hun kinderen de mazelen, bof, rode hond en waterpokken kregen.</t>
  </si>
  <si>
    <t>Voor iedere asielzoeker die dit jaar in Nederland aankwam, heeft zich ten minste ŽŽn vrijwilliger aangemeld.</t>
  </si>
  <si>
    <t>Lionel Messi zal niet met het Argentijns voetbalelftal meedoen aan de Olympische Spelen in Rio de Janeiro</t>
  </si>
  <si>
    <t>In Dubai is het veel makkelijker om een baan te vinden dan in veel arme landen in Zuid-Azi‘.</t>
  </si>
  <si>
    <t>Tim en Max spelen het liefst samen in de zandbak als het buiten mooi weer is.</t>
  </si>
  <si>
    <t>Mijn zoon woont al drie jaar in het buitenland, maar mijn dochter studeert en woont nog thuis.</t>
  </si>
  <si>
    <t>Felice komt oorspronkelijk uit Duitsland, maar wilde in Nederland graag psychologie gaan studeren.</t>
  </si>
  <si>
    <t>Dit jaar verliezen we alle wedstrijden in de competitie, omdat het niveau veel te hoog is voor ons team.</t>
  </si>
  <si>
    <t>In Zoetermeer zijn de afgelopen jaren duizenden nieuwe huizen gebouwd om de woningnood tegen te gaan.</t>
  </si>
  <si>
    <t>In de apenheul kunnen de apen zomaar je broodje uit je hand halen als je niet goed uitkijkt bij de lunch.</t>
  </si>
  <si>
    <t>Voor wiskunde had Peter een onvoldoende gehaald tijdens de toetsweek, maar voor Engels had hij een 9.</t>
  </si>
  <si>
    <t>nonNatSp</t>
  </si>
  <si>
    <t>Gareth</t>
  </si>
  <si>
    <t>natSoundFile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</si>
</sst>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topLeftCell="A2" workbookViewId="0">
      <selection activeCell="G2" sqref="G2:G79"/>
    </sheetView>
  </sheetViews>
  <sheetFormatPr baseColWidth="10" defaultRowHeight="15" x14ac:dyDescent="0"/>
  <cols>
    <col min="3" max="3" width="163.33203125" customWidth="1"/>
  </cols>
  <sheetData>
    <row r="1" spans="1:7">
      <c r="A1" t="s">
        <v>0</v>
      </c>
      <c r="B1" t="s">
        <v>69</v>
      </c>
      <c r="C1" t="s">
        <v>1</v>
      </c>
      <c r="D1" t="s">
        <v>2</v>
      </c>
      <c r="E1" t="s">
        <v>3</v>
      </c>
      <c r="F1" t="s">
        <v>149</v>
      </c>
      <c r="G1" t="s">
        <v>151</v>
      </c>
    </row>
    <row r="2" spans="1:7">
      <c r="A2">
        <v>101</v>
      </c>
      <c r="B2" t="s">
        <v>87</v>
      </c>
      <c r="C2" t="s">
        <v>21</v>
      </c>
      <c r="D2" t="s">
        <v>66</v>
      </c>
      <c r="E2" t="s">
        <v>67</v>
      </c>
      <c r="F2" t="s">
        <v>150</v>
      </c>
      <c r="G2" t="str">
        <f>CONCATENATE("Nat_",B2,"_",E2,"_",D2,"_part.waw")</f>
        <v>Nat_101_a_Jurriaan_related_part.waw</v>
      </c>
    </row>
    <row r="3" spans="1:7">
      <c r="A3">
        <v>101</v>
      </c>
      <c r="B3" t="s">
        <v>118</v>
      </c>
      <c r="C3" t="s">
        <v>52</v>
      </c>
      <c r="D3" t="s">
        <v>68</v>
      </c>
      <c r="E3" t="s">
        <v>67</v>
      </c>
      <c r="F3" t="s">
        <v>150</v>
      </c>
      <c r="G3" t="str">
        <f t="shared" ref="G3:G66" si="0">CONCATENATE("Nat_",B3,"_",E3,"_",D3,"_part.waw")</f>
        <v>Nat_101_b_Jurriaan_unrelated_part.waw</v>
      </c>
    </row>
    <row r="4" spans="1:7">
      <c r="A4">
        <v>104</v>
      </c>
      <c r="B4" t="s">
        <v>88</v>
      </c>
      <c r="C4" t="s">
        <v>22</v>
      </c>
      <c r="D4" t="s">
        <v>66</v>
      </c>
      <c r="E4" t="s">
        <v>67</v>
      </c>
      <c r="F4" t="s">
        <v>150</v>
      </c>
      <c r="G4" t="str">
        <f t="shared" si="0"/>
        <v>Nat_104_a_Jurriaan_related_part.waw</v>
      </c>
    </row>
    <row r="5" spans="1:7">
      <c r="A5">
        <v>104</v>
      </c>
      <c r="B5" t="s">
        <v>119</v>
      </c>
      <c r="C5" t="s">
        <v>53</v>
      </c>
      <c r="D5" t="s">
        <v>68</v>
      </c>
      <c r="E5" t="s">
        <v>67</v>
      </c>
      <c r="F5" t="s">
        <v>150</v>
      </c>
      <c r="G5" t="str">
        <f t="shared" si="0"/>
        <v>Nat_104_b_Jurriaan_unrelated_part.waw</v>
      </c>
    </row>
    <row r="6" spans="1:7">
      <c r="A6">
        <v>106</v>
      </c>
      <c r="B6" t="s">
        <v>89</v>
      </c>
      <c r="C6" t="s">
        <v>23</v>
      </c>
      <c r="D6" t="s">
        <v>66</v>
      </c>
      <c r="E6" t="s">
        <v>67</v>
      </c>
      <c r="F6" t="s">
        <v>150</v>
      </c>
      <c r="G6" t="str">
        <f t="shared" si="0"/>
        <v>Nat_106_a_Jurriaan_related_part.waw</v>
      </c>
    </row>
    <row r="7" spans="1:7">
      <c r="A7">
        <v>106</v>
      </c>
      <c r="B7" t="s">
        <v>120</v>
      </c>
      <c r="C7" t="s">
        <v>54</v>
      </c>
      <c r="D7" t="s">
        <v>68</v>
      </c>
      <c r="E7" t="s">
        <v>67</v>
      </c>
      <c r="F7" t="s">
        <v>150</v>
      </c>
      <c r="G7" t="str">
        <f t="shared" si="0"/>
        <v>Nat_106_b_Jurriaan_unrelated_part.waw</v>
      </c>
    </row>
    <row r="8" spans="1:7">
      <c r="A8">
        <v>108</v>
      </c>
      <c r="B8" t="s">
        <v>90</v>
      </c>
      <c r="C8" t="s">
        <v>24</v>
      </c>
      <c r="D8" t="s">
        <v>66</v>
      </c>
      <c r="E8" t="s">
        <v>67</v>
      </c>
      <c r="F8" t="s">
        <v>150</v>
      </c>
      <c r="G8" t="str">
        <f t="shared" si="0"/>
        <v>Nat_108_a_Jurriaan_related_part.waw</v>
      </c>
    </row>
    <row r="9" spans="1:7">
      <c r="A9">
        <v>108</v>
      </c>
      <c r="B9" t="s">
        <v>121</v>
      </c>
      <c r="C9" t="s">
        <v>55</v>
      </c>
      <c r="D9" t="s">
        <v>68</v>
      </c>
      <c r="E9" t="s">
        <v>67</v>
      </c>
      <c r="F9" t="s">
        <v>150</v>
      </c>
      <c r="G9" t="str">
        <f t="shared" si="0"/>
        <v>Nat_108_b_Jurriaan_unrelated_part.waw</v>
      </c>
    </row>
    <row r="10" spans="1:7">
      <c r="A10">
        <v>110</v>
      </c>
      <c r="B10" t="s">
        <v>91</v>
      </c>
      <c r="C10" t="s">
        <v>25</v>
      </c>
      <c r="D10" t="s">
        <v>66</v>
      </c>
      <c r="E10" t="s">
        <v>67</v>
      </c>
      <c r="F10" t="s">
        <v>150</v>
      </c>
      <c r="G10" t="str">
        <f t="shared" si="0"/>
        <v>Nat_110_a_Jurriaan_related_part.waw</v>
      </c>
    </row>
    <row r="11" spans="1:7">
      <c r="A11">
        <v>110</v>
      </c>
      <c r="B11" t="s">
        <v>122</v>
      </c>
      <c r="C11" t="s">
        <v>56</v>
      </c>
      <c r="D11" t="s">
        <v>68</v>
      </c>
      <c r="E11" t="s">
        <v>67</v>
      </c>
      <c r="F11" t="s">
        <v>150</v>
      </c>
      <c r="G11" t="str">
        <f t="shared" si="0"/>
        <v>Nat_110_b_Jurriaan_unrelated_part.waw</v>
      </c>
    </row>
    <row r="12" spans="1:7">
      <c r="A12">
        <v>12</v>
      </c>
      <c r="B12" t="s">
        <v>73</v>
      </c>
      <c r="C12" t="s">
        <v>7</v>
      </c>
      <c r="D12" t="s">
        <v>66</v>
      </c>
      <c r="E12" t="s">
        <v>67</v>
      </c>
      <c r="F12" t="s">
        <v>150</v>
      </c>
      <c r="G12" t="str">
        <f t="shared" si="0"/>
        <v>Nat_12_a_Jurriaan_related_part.waw</v>
      </c>
    </row>
    <row r="13" spans="1:7">
      <c r="A13">
        <v>12</v>
      </c>
      <c r="B13" t="s">
        <v>104</v>
      </c>
      <c r="C13" t="s">
        <v>38</v>
      </c>
      <c r="D13" t="s">
        <v>68</v>
      </c>
      <c r="E13" t="s">
        <v>67</v>
      </c>
      <c r="F13" t="s">
        <v>150</v>
      </c>
      <c r="G13" t="str">
        <f t="shared" si="0"/>
        <v>Nat_12_b_Jurriaan_unrelated_part.waw</v>
      </c>
    </row>
    <row r="14" spans="1:7">
      <c r="A14">
        <v>120</v>
      </c>
      <c r="B14" t="s">
        <v>92</v>
      </c>
      <c r="C14" t="s">
        <v>26</v>
      </c>
      <c r="D14" t="s">
        <v>66</v>
      </c>
      <c r="E14" t="s">
        <v>67</v>
      </c>
      <c r="F14" t="s">
        <v>150</v>
      </c>
      <c r="G14" t="str">
        <f t="shared" si="0"/>
        <v>Nat_120_a_Jurriaan_related_part.waw</v>
      </c>
    </row>
    <row r="15" spans="1:7">
      <c r="A15">
        <v>120</v>
      </c>
      <c r="B15" t="s">
        <v>123</v>
      </c>
      <c r="C15" t="s">
        <v>57</v>
      </c>
      <c r="D15" t="s">
        <v>68</v>
      </c>
      <c r="E15" t="s">
        <v>67</v>
      </c>
      <c r="F15" t="s">
        <v>150</v>
      </c>
      <c r="G15" t="str">
        <f t="shared" si="0"/>
        <v>Nat_120_b_Jurriaan_unrelated_part.waw</v>
      </c>
    </row>
    <row r="16" spans="1:7">
      <c r="A16">
        <v>123</v>
      </c>
      <c r="B16" t="s">
        <v>93</v>
      </c>
      <c r="C16" t="s">
        <v>27</v>
      </c>
      <c r="D16" t="s">
        <v>66</v>
      </c>
      <c r="E16" t="s">
        <v>67</v>
      </c>
      <c r="F16" t="s">
        <v>150</v>
      </c>
      <c r="G16" t="str">
        <f t="shared" si="0"/>
        <v>Nat_123_a_Jurriaan_related_part.waw</v>
      </c>
    </row>
    <row r="17" spans="1:7">
      <c r="A17">
        <v>123</v>
      </c>
      <c r="B17" t="s">
        <v>124</v>
      </c>
      <c r="C17" t="s">
        <v>58</v>
      </c>
      <c r="D17" t="s">
        <v>68</v>
      </c>
      <c r="E17" t="s">
        <v>67</v>
      </c>
      <c r="F17" t="s">
        <v>150</v>
      </c>
      <c r="G17" t="str">
        <f t="shared" si="0"/>
        <v>Nat_123_b_Jurriaan_unrelated_part.waw</v>
      </c>
    </row>
    <row r="18" spans="1:7">
      <c r="A18">
        <v>126</v>
      </c>
      <c r="B18" t="s">
        <v>94</v>
      </c>
      <c r="C18" t="s">
        <v>28</v>
      </c>
      <c r="D18" t="s">
        <v>66</v>
      </c>
      <c r="E18" t="s">
        <v>67</v>
      </c>
      <c r="F18" t="s">
        <v>150</v>
      </c>
      <c r="G18" t="str">
        <f t="shared" si="0"/>
        <v>Nat_126_a_Jurriaan_related_part.waw</v>
      </c>
    </row>
    <row r="19" spans="1:7">
      <c r="A19">
        <v>126</v>
      </c>
      <c r="B19" t="s">
        <v>125</v>
      </c>
      <c r="C19" t="s">
        <v>59</v>
      </c>
      <c r="D19" t="s">
        <v>68</v>
      </c>
      <c r="E19" t="s">
        <v>67</v>
      </c>
      <c r="F19" t="s">
        <v>150</v>
      </c>
      <c r="G19" t="str">
        <f t="shared" si="0"/>
        <v>Nat_126_b_Jurriaan_unrelated_part.waw</v>
      </c>
    </row>
    <row r="20" spans="1:7">
      <c r="A20">
        <v>131</v>
      </c>
      <c r="B20" t="s">
        <v>95</v>
      </c>
      <c r="C20" t="s">
        <v>29</v>
      </c>
      <c r="D20" t="s">
        <v>66</v>
      </c>
      <c r="E20" t="s">
        <v>67</v>
      </c>
      <c r="F20" t="s">
        <v>150</v>
      </c>
      <c r="G20" t="str">
        <f t="shared" si="0"/>
        <v>Nat_131_a_Jurriaan_related_part.waw</v>
      </c>
    </row>
    <row r="21" spans="1:7">
      <c r="A21">
        <v>131</v>
      </c>
      <c r="B21" t="s">
        <v>126</v>
      </c>
      <c r="C21" t="s">
        <v>60</v>
      </c>
      <c r="D21" t="s">
        <v>68</v>
      </c>
      <c r="E21" t="s">
        <v>67</v>
      </c>
      <c r="F21" t="s">
        <v>150</v>
      </c>
      <c r="G21" t="str">
        <f t="shared" si="0"/>
        <v>Nat_131_b_Jurriaan_unrelated_part.waw</v>
      </c>
    </row>
    <row r="22" spans="1:7">
      <c r="A22">
        <v>136</v>
      </c>
      <c r="B22" t="s">
        <v>96</v>
      </c>
      <c r="C22" t="s">
        <v>30</v>
      </c>
      <c r="D22" t="s">
        <v>66</v>
      </c>
      <c r="E22" t="s">
        <v>67</v>
      </c>
      <c r="F22" t="s">
        <v>150</v>
      </c>
      <c r="G22" t="str">
        <f t="shared" si="0"/>
        <v>Nat_136_a_Jurriaan_related_part.waw</v>
      </c>
    </row>
    <row r="23" spans="1:7">
      <c r="A23">
        <v>136</v>
      </c>
      <c r="B23" t="s">
        <v>127</v>
      </c>
      <c r="C23" t="s">
        <v>61</v>
      </c>
      <c r="D23" t="s">
        <v>68</v>
      </c>
      <c r="E23" t="s">
        <v>67</v>
      </c>
      <c r="F23" t="s">
        <v>150</v>
      </c>
      <c r="G23" t="str">
        <f t="shared" si="0"/>
        <v>Nat_136_b_Jurriaan_unrelated_part.waw</v>
      </c>
    </row>
    <row r="24" spans="1:7">
      <c r="A24">
        <v>142</v>
      </c>
      <c r="B24" t="s">
        <v>97</v>
      </c>
      <c r="C24" t="s">
        <v>31</v>
      </c>
      <c r="D24" t="s">
        <v>66</v>
      </c>
      <c r="E24" t="s">
        <v>67</v>
      </c>
      <c r="F24" t="s">
        <v>150</v>
      </c>
      <c r="G24" t="str">
        <f t="shared" si="0"/>
        <v>Nat_142_a_Jurriaan_related_part.waw</v>
      </c>
    </row>
    <row r="25" spans="1:7">
      <c r="A25">
        <v>142</v>
      </c>
      <c r="B25" t="s">
        <v>128</v>
      </c>
      <c r="C25" t="s">
        <v>62</v>
      </c>
      <c r="D25" t="s">
        <v>68</v>
      </c>
      <c r="E25" t="s">
        <v>67</v>
      </c>
      <c r="F25" t="s">
        <v>150</v>
      </c>
      <c r="G25" t="str">
        <f t="shared" si="0"/>
        <v>Nat_142_b_Jurriaan_unrelated_part.waw</v>
      </c>
    </row>
    <row r="26" spans="1:7">
      <c r="A26">
        <v>143</v>
      </c>
      <c r="B26" t="s">
        <v>98</v>
      </c>
      <c r="C26" t="s">
        <v>32</v>
      </c>
      <c r="D26" t="s">
        <v>66</v>
      </c>
      <c r="E26" t="s">
        <v>67</v>
      </c>
      <c r="F26" t="s">
        <v>150</v>
      </c>
      <c r="G26" t="str">
        <f t="shared" si="0"/>
        <v>Nat_143_a_Jurriaan_related_part.waw</v>
      </c>
    </row>
    <row r="27" spans="1:7">
      <c r="A27">
        <v>143</v>
      </c>
      <c r="B27" t="s">
        <v>129</v>
      </c>
      <c r="C27" t="s">
        <v>63</v>
      </c>
      <c r="D27" t="s">
        <v>68</v>
      </c>
      <c r="E27" t="s">
        <v>67</v>
      </c>
      <c r="F27" t="s">
        <v>150</v>
      </c>
      <c r="G27" t="str">
        <f t="shared" si="0"/>
        <v>Nat_143_b_Jurriaan_unrelated_part.waw</v>
      </c>
    </row>
    <row r="28" spans="1:7">
      <c r="A28">
        <v>147</v>
      </c>
      <c r="B28" t="s">
        <v>99</v>
      </c>
      <c r="C28" t="s">
        <v>33</v>
      </c>
      <c r="D28" t="s">
        <v>66</v>
      </c>
      <c r="E28" t="s">
        <v>67</v>
      </c>
      <c r="F28" t="s">
        <v>150</v>
      </c>
      <c r="G28" t="str">
        <f t="shared" si="0"/>
        <v>Nat_147_a_Jurriaan_related_part.waw</v>
      </c>
    </row>
    <row r="29" spans="1:7">
      <c r="A29">
        <v>147</v>
      </c>
      <c r="B29" t="s">
        <v>130</v>
      </c>
      <c r="C29" t="s">
        <v>64</v>
      </c>
      <c r="D29" t="s">
        <v>68</v>
      </c>
      <c r="E29" t="s">
        <v>67</v>
      </c>
      <c r="F29" t="s">
        <v>150</v>
      </c>
      <c r="G29" t="str">
        <f t="shared" si="0"/>
        <v>Nat_147_b_Jurriaan_unrelated_part.waw</v>
      </c>
    </row>
    <row r="30" spans="1:7">
      <c r="A30">
        <v>153</v>
      </c>
      <c r="B30" t="s">
        <v>100</v>
      </c>
      <c r="C30" t="s">
        <v>34</v>
      </c>
      <c r="D30" t="s">
        <v>66</v>
      </c>
      <c r="E30" t="s">
        <v>67</v>
      </c>
      <c r="F30" t="s">
        <v>150</v>
      </c>
      <c r="G30" t="str">
        <f t="shared" si="0"/>
        <v>Nat_153_a_Jurriaan_related_part.waw</v>
      </c>
    </row>
    <row r="31" spans="1:7">
      <c r="A31">
        <v>153</v>
      </c>
      <c r="B31" t="s">
        <v>131</v>
      </c>
      <c r="C31" t="s">
        <v>65</v>
      </c>
      <c r="D31" t="s">
        <v>68</v>
      </c>
      <c r="E31" t="s">
        <v>67</v>
      </c>
      <c r="F31" t="s">
        <v>150</v>
      </c>
      <c r="G31" t="str">
        <f t="shared" si="0"/>
        <v>Nat_153_b_Jurriaan_unrelated_part.waw</v>
      </c>
    </row>
    <row r="32" spans="1:7">
      <c r="A32">
        <v>27</v>
      </c>
      <c r="B32" t="s">
        <v>74</v>
      </c>
      <c r="C32" t="s">
        <v>8</v>
      </c>
      <c r="D32" t="s">
        <v>66</v>
      </c>
      <c r="E32" t="s">
        <v>67</v>
      </c>
      <c r="F32" t="s">
        <v>150</v>
      </c>
      <c r="G32" t="str">
        <f t="shared" si="0"/>
        <v>Nat_27_a_Jurriaan_related_part.waw</v>
      </c>
    </row>
    <row r="33" spans="1:7">
      <c r="A33">
        <v>27</v>
      </c>
      <c r="B33" t="s">
        <v>105</v>
      </c>
      <c r="C33" t="s">
        <v>39</v>
      </c>
      <c r="D33" t="s">
        <v>68</v>
      </c>
      <c r="E33" t="s">
        <v>67</v>
      </c>
      <c r="F33" t="s">
        <v>150</v>
      </c>
      <c r="G33" t="str">
        <f t="shared" si="0"/>
        <v>Nat_27_b_Jurriaan_unrelated_part.waw</v>
      </c>
    </row>
    <row r="34" spans="1:7">
      <c r="A34">
        <v>28</v>
      </c>
      <c r="B34" t="s">
        <v>75</v>
      </c>
      <c r="C34" t="s">
        <v>9</v>
      </c>
      <c r="D34" t="s">
        <v>66</v>
      </c>
      <c r="E34" t="s">
        <v>67</v>
      </c>
      <c r="F34" t="s">
        <v>150</v>
      </c>
      <c r="G34" t="str">
        <f t="shared" si="0"/>
        <v>Nat_28_a_Jurriaan_related_part.waw</v>
      </c>
    </row>
    <row r="35" spans="1:7">
      <c r="A35">
        <v>28</v>
      </c>
      <c r="B35" t="s">
        <v>106</v>
      </c>
      <c r="C35" t="s">
        <v>40</v>
      </c>
      <c r="D35" t="s">
        <v>68</v>
      </c>
      <c r="E35" t="s">
        <v>67</v>
      </c>
      <c r="F35" t="s">
        <v>150</v>
      </c>
      <c r="G35" t="str">
        <f t="shared" si="0"/>
        <v>Nat_28_b_Jurriaan_unrelated_part.waw</v>
      </c>
    </row>
    <row r="36" spans="1:7">
      <c r="A36">
        <v>34</v>
      </c>
      <c r="B36" t="s">
        <v>76</v>
      </c>
      <c r="C36" t="s">
        <v>10</v>
      </c>
      <c r="D36" t="s">
        <v>66</v>
      </c>
      <c r="E36" t="s">
        <v>67</v>
      </c>
      <c r="F36" t="s">
        <v>150</v>
      </c>
      <c r="G36" t="str">
        <f t="shared" si="0"/>
        <v>Nat_34_a_Jurriaan_related_part.waw</v>
      </c>
    </row>
    <row r="37" spans="1:7">
      <c r="A37">
        <v>34</v>
      </c>
      <c r="B37" t="s">
        <v>107</v>
      </c>
      <c r="C37" t="s">
        <v>41</v>
      </c>
      <c r="D37" t="s">
        <v>68</v>
      </c>
      <c r="E37" t="s">
        <v>67</v>
      </c>
      <c r="F37" t="s">
        <v>150</v>
      </c>
      <c r="G37" t="str">
        <f t="shared" si="0"/>
        <v>Nat_34_b_Jurriaan_unrelated_part.waw</v>
      </c>
    </row>
    <row r="38" spans="1:7">
      <c r="A38">
        <v>38</v>
      </c>
      <c r="B38" t="s">
        <v>77</v>
      </c>
      <c r="C38" t="s">
        <v>11</v>
      </c>
      <c r="D38" t="s">
        <v>66</v>
      </c>
      <c r="E38" t="s">
        <v>67</v>
      </c>
      <c r="F38" t="s">
        <v>150</v>
      </c>
      <c r="G38" t="str">
        <f t="shared" si="0"/>
        <v>Nat_38_a_Jurriaan_related_part.waw</v>
      </c>
    </row>
    <row r="39" spans="1:7">
      <c r="A39">
        <v>38</v>
      </c>
      <c r="B39" t="s">
        <v>108</v>
      </c>
      <c r="C39" t="s">
        <v>42</v>
      </c>
      <c r="D39" t="s">
        <v>68</v>
      </c>
      <c r="E39" t="s">
        <v>67</v>
      </c>
      <c r="F39" t="s">
        <v>150</v>
      </c>
      <c r="G39" t="str">
        <f t="shared" si="0"/>
        <v>Nat_38_b_Jurriaan_unrelated_part.waw</v>
      </c>
    </row>
    <row r="40" spans="1:7">
      <c r="A40">
        <v>44</v>
      </c>
      <c r="B40" t="s">
        <v>78</v>
      </c>
      <c r="C40" t="s">
        <v>12</v>
      </c>
      <c r="D40" t="s">
        <v>66</v>
      </c>
      <c r="E40" t="s">
        <v>67</v>
      </c>
      <c r="F40" t="s">
        <v>150</v>
      </c>
      <c r="G40" t="str">
        <f t="shared" si="0"/>
        <v>Nat_44_a_Jurriaan_related_part.waw</v>
      </c>
    </row>
    <row r="41" spans="1:7">
      <c r="A41">
        <v>44</v>
      </c>
      <c r="B41" t="s">
        <v>109</v>
      </c>
      <c r="C41" t="s">
        <v>43</v>
      </c>
      <c r="D41" t="s">
        <v>68</v>
      </c>
      <c r="E41" t="s">
        <v>67</v>
      </c>
      <c r="F41" t="s">
        <v>150</v>
      </c>
      <c r="G41" t="str">
        <f t="shared" si="0"/>
        <v>Nat_44_b_Jurriaan_unrelated_part.waw</v>
      </c>
    </row>
    <row r="42" spans="1:7">
      <c r="A42">
        <v>47</v>
      </c>
      <c r="B42" t="s">
        <v>79</v>
      </c>
      <c r="C42" t="s">
        <v>13</v>
      </c>
      <c r="D42" t="s">
        <v>66</v>
      </c>
      <c r="E42" t="s">
        <v>67</v>
      </c>
      <c r="F42" t="s">
        <v>150</v>
      </c>
      <c r="G42" t="str">
        <f t="shared" si="0"/>
        <v>Nat_47_a_Jurriaan_related_part.waw</v>
      </c>
    </row>
    <row r="43" spans="1:7">
      <c r="A43">
        <v>47</v>
      </c>
      <c r="B43" t="s">
        <v>110</v>
      </c>
      <c r="C43" t="s">
        <v>44</v>
      </c>
      <c r="D43" t="s">
        <v>68</v>
      </c>
      <c r="E43" t="s">
        <v>67</v>
      </c>
      <c r="F43" t="s">
        <v>150</v>
      </c>
      <c r="G43" t="str">
        <f t="shared" si="0"/>
        <v>Nat_47_b_Jurriaan_unrelated_part.waw</v>
      </c>
    </row>
    <row r="44" spans="1:7">
      <c r="A44">
        <v>51</v>
      </c>
      <c r="B44" t="s">
        <v>80</v>
      </c>
      <c r="C44" t="s">
        <v>14</v>
      </c>
      <c r="D44" t="s">
        <v>66</v>
      </c>
      <c r="E44" t="s">
        <v>67</v>
      </c>
      <c r="F44" t="s">
        <v>150</v>
      </c>
      <c r="G44" t="str">
        <f t="shared" si="0"/>
        <v>Nat_51_a_Jurriaan_related_part.waw</v>
      </c>
    </row>
    <row r="45" spans="1:7">
      <c r="A45">
        <v>51</v>
      </c>
      <c r="B45" t="s">
        <v>111</v>
      </c>
      <c r="C45" t="s">
        <v>45</v>
      </c>
      <c r="D45" t="s">
        <v>68</v>
      </c>
      <c r="E45" t="s">
        <v>67</v>
      </c>
      <c r="F45" t="s">
        <v>150</v>
      </c>
      <c r="G45" t="str">
        <f t="shared" si="0"/>
        <v>Nat_51_b_Jurriaan_unrelated_part.waw</v>
      </c>
    </row>
    <row r="46" spans="1:7">
      <c r="A46">
        <v>6</v>
      </c>
      <c r="B46" t="s">
        <v>70</v>
      </c>
      <c r="C46" t="s">
        <v>4</v>
      </c>
      <c r="D46" t="s">
        <v>66</v>
      </c>
      <c r="E46" t="s">
        <v>67</v>
      </c>
      <c r="F46" t="s">
        <v>150</v>
      </c>
      <c r="G46" t="str">
        <f t="shared" si="0"/>
        <v>Nat_6_a_Jurriaan_related_part.waw</v>
      </c>
    </row>
    <row r="47" spans="1:7">
      <c r="A47">
        <v>6</v>
      </c>
      <c r="B47" t="s">
        <v>101</v>
      </c>
      <c r="C47" t="s">
        <v>35</v>
      </c>
      <c r="D47" t="s">
        <v>68</v>
      </c>
      <c r="E47" t="s">
        <v>67</v>
      </c>
      <c r="F47" t="s">
        <v>150</v>
      </c>
      <c r="G47" t="str">
        <f t="shared" si="0"/>
        <v>Nat_6_b_Jurriaan_unrelated_part.waw</v>
      </c>
    </row>
    <row r="48" spans="1:7">
      <c r="A48">
        <v>62</v>
      </c>
      <c r="B48" t="s">
        <v>81</v>
      </c>
      <c r="C48" t="s">
        <v>15</v>
      </c>
      <c r="D48" t="s">
        <v>66</v>
      </c>
      <c r="E48" t="s">
        <v>67</v>
      </c>
      <c r="F48" t="s">
        <v>150</v>
      </c>
      <c r="G48" t="str">
        <f t="shared" si="0"/>
        <v>Nat_62_a_Jurriaan_related_part.waw</v>
      </c>
    </row>
    <row r="49" spans="1:7">
      <c r="A49">
        <v>62</v>
      </c>
      <c r="B49" t="s">
        <v>112</v>
      </c>
      <c r="C49" t="s">
        <v>46</v>
      </c>
      <c r="D49" t="s">
        <v>68</v>
      </c>
      <c r="E49" t="s">
        <v>67</v>
      </c>
      <c r="F49" t="s">
        <v>150</v>
      </c>
      <c r="G49" t="str">
        <f t="shared" si="0"/>
        <v>Nat_62_b_Jurriaan_unrelated_part.waw</v>
      </c>
    </row>
    <row r="50" spans="1:7">
      <c r="A50">
        <v>69</v>
      </c>
      <c r="B50" t="s">
        <v>82</v>
      </c>
      <c r="C50" t="s">
        <v>16</v>
      </c>
      <c r="D50" t="s">
        <v>66</v>
      </c>
      <c r="E50" t="s">
        <v>67</v>
      </c>
      <c r="F50" t="s">
        <v>150</v>
      </c>
      <c r="G50" t="str">
        <f t="shared" si="0"/>
        <v>Nat_69_a_Jurriaan_related_part.waw</v>
      </c>
    </row>
    <row r="51" spans="1:7">
      <c r="A51">
        <v>69</v>
      </c>
      <c r="B51" t="s">
        <v>113</v>
      </c>
      <c r="C51" t="s">
        <v>47</v>
      </c>
      <c r="D51" t="s">
        <v>68</v>
      </c>
      <c r="E51" t="s">
        <v>67</v>
      </c>
      <c r="F51" t="s">
        <v>150</v>
      </c>
      <c r="G51" t="str">
        <f t="shared" si="0"/>
        <v>Nat_69_b_Jurriaan_unrelated_part.waw</v>
      </c>
    </row>
    <row r="52" spans="1:7">
      <c r="A52">
        <v>8</v>
      </c>
      <c r="B52" t="s">
        <v>71</v>
      </c>
      <c r="C52" t="s">
        <v>5</v>
      </c>
      <c r="D52" t="s">
        <v>66</v>
      </c>
      <c r="E52" t="s">
        <v>67</v>
      </c>
      <c r="F52" t="s">
        <v>150</v>
      </c>
      <c r="G52" t="str">
        <f t="shared" si="0"/>
        <v>Nat_8_a_Jurriaan_related_part.waw</v>
      </c>
    </row>
    <row r="53" spans="1:7">
      <c r="A53">
        <v>8</v>
      </c>
      <c r="B53" t="s">
        <v>102</v>
      </c>
      <c r="C53" t="s">
        <v>36</v>
      </c>
      <c r="D53" t="s">
        <v>68</v>
      </c>
      <c r="E53" t="s">
        <v>67</v>
      </c>
      <c r="F53" t="s">
        <v>150</v>
      </c>
      <c r="G53" t="str">
        <f t="shared" si="0"/>
        <v>Nat_8_b_Jurriaan_unrelated_part.waw</v>
      </c>
    </row>
    <row r="54" spans="1:7">
      <c r="A54">
        <v>83</v>
      </c>
      <c r="B54" t="s">
        <v>83</v>
      </c>
      <c r="C54" t="s">
        <v>17</v>
      </c>
      <c r="D54" t="s">
        <v>66</v>
      </c>
      <c r="E54" t="s">
        <v>67</v>
      </c>
      <c r="F54" t="s">
        <v>150</v>
      </c>
      <c r="G54" t="str">
        <f t="shared" si="0"/>
        <v>Nat_83_a_Jurriaan_related_part.waw</v>
      </c>
    </row>
    <row r="55" spans="1:7">
      <c r="A55">
        <v>83</v>
      </c>
      <c r="B55" t="s">
        <v>114</v>
      </c>
      <c r="C55" t="s">
        <v>48</v>
      </c>
      <c r="D55" t="s">
        <v>68</v>
      </c>
      <c r="E55" t="s">
        <v>67</v>
      </c>
      <c r="F55" t="s">
        <v>150</v>
      </c>
      <c r="G55" t="str">
        <f t="shared" si="0"/>
        <v>Nat_83_b_Jurriaan_unrelated_part.waw</v>
      </c>
    </row>
    <row r="56" spans="1:7">
      <c r="A56">
        <v>88</v>
      </c>
      <c r="B56" t="s">
        <v>84</v>
      </c>
      <c r="C56" t="s">
        <v>18</v>
      </c>
      <c r="D56" t="s">
        <v>66</v>
      </c>
      <c r="E56" t="s">
        <v>67</v>
      </c>
      <c r="F56" t="s">
        <v>150</v>
      </c>
      <c r="G56" t="str">
        <f t="shared" si="0"/>
        <v>Nat_88_a_Jurriaan_related_part.waw</v>
      </c>
    </row>
    <row r="57" spans="1:7">
      <c r="A57">
        <v>88</v>
      </c>
      <c r="B57" t="s">
        <v>115</v>
      </c>
      <c r="C57" t="s">
        <v>49</v>
      </c>
      <c r="D57" t="s">
        <v>68</v>
      </c>
      <c r="E57" t="s">
        <v>67</v>
      </c>
      <c r="F57" t="s">
        <v>150</v>
      </c>
      <c r="G57" t="str">
        <f t="shared" si="0"/>
        <v>Nat_88_b_Jurriaan_unrelated_part.waw</v>
      </c>
    </row>
    <row r="58" spans="1:7">
      <c r="A58">
        <v>89</v>
      </c>
      <c r="B58" t="s">
        <v>85</v>
      </c>
      <c r="C58" t="s">
        <v>19</v>
      </c>
      <c r="D58" t="s">
        <v>66</v>
      </c>
      <c r="E58" t="s">
        <v>67</v>
      </c>
      <c r="F58" t="s">
        <v>150</v>
      </c>
      <c r="G58" t="str">
        <f t="shared" si="0"/>
        <v>Nat_89_a_Jurriaan_related_part.waw</v>
      </c>
    </row>
    <row r="59" spans="1:7">
      <c r="A59">
        <v>89</v>
      </c>
      <c r="B59" t="s">
        <v>116</v>
      </c>
      <c r="C59" t="s">
        <v>50</v>
      </c>
      <c r="D59" t="s">
        <v>68</v>
      </c>
      <c r="E59" t="s">
        <v>67</v>
      </c>
      <c r="F59" t="s">
        <v>150</v>
      </c>
      <c r="G59" t="str">
        <f t="shared" si="0"/>
        <v>Nat_89_b_Jurriaan_unrelated_part.waw</v>
      </c>
    </row>
    <row r="60" spans="1:7">
      <c r="A60">
        <v>9</v>
      </c>
      <c r="B60" t="s">
        <v>72</v>
      </c>
      <c r="C60" t="s">
        <v>6</v>
      </c>
      <c r="D60" t="s">
        <v>66</v>
      </c>
      <c r="E60" t="s">
        <v>67</v>
      </c>
      <c r="F60" t="s">
        <v>150</v>
      </c>
      <c r="G60" t="str">
        <f t="shared" si="0"/>
        <v>Nat_9_a_Jurriaan_related_part.waw</v>
      </c>
    </row>
    <row r="61" spans="1:7">
      <c r="A61">
        <v>9</v>
      </c>
      <c r="B61" t="s">
        <v>103</v>
      </c>
      <c r="C61" t="s">
        <v>37</v>
      </c>
      <c r="D61" t="s">
        <v>68</v>
      </c>
      <c r="E61" t="s">
        <v>67</v>
      </c>
      <c r="F61" t="s">
        <v>150</v>
      </c>
      <c r="G61" t="str">
        <f t="shared" si="0"/>
        <v>Nat_9_b_Jurriaan_unrelated_part.waw</v>
      </c>
    </row>
    <row r="62" spans="1:7">
      <c r="A62">
        <v>97</v>
      </c>
      <c r="B62" t="s">
        <v>86</v>
      </c>
      <c r="C62" t="s">
        <v>20</v>
      </c>
      <c r="D62" t="s">
        <v>66</v>
      </c>
      <c r="E62" t="s">
        <v>67</v>
      </c>
      <c r="F62" t="s">
        <v>150</v>
      </c>
      <c r="G62" t="str">
        <f t="shared" si="0"/>
        <v>Nat_97_a_Jurriaan_related_part.waw</v>
      </c>
    </row>
    <row r="63" spans="1:7">
      <c r="A63">
        <v>97</v>
      </c>
      <c r="B63" t="s">
        <v>117</v>
      </c>
      <c r="C63" t="s">
        <v>51</v>
      </c>
      <c r="D63" t="s">
        <v>68</v>
      </c>
      <c r="E63" t="s">
        <v>67</v>
      </c>
      <c r="F63" t="s">
        <v>150</v>
      </c>
      <c r="G63" t="str">
        <f t="shared" si="0"/>
        <v>Nat_97_b_Jurriaan_unrelated_part.waw</v>
      </c>
    </row>
    <row r="64" spans="1:7">
      <c r="B64">
        <v>345</v>
      </c>
      <c r="C64" t="s">
        <v>132</v>
      </c>
      <c r="D64" t="s">
        <v>133</v>
      </c>
      <c r="E64" t="s">
        <v>67</v>
      </c>
      <c r="F64" t="s">
        <v>150</v>
      </c>
      <c r="G64" t="str">
        <f t="shared" si="0"/>
        <v>Nat_345_Jurriaan_control_part.waw</v>
      </c>
    </row>
    <row r="65" spans="2:7">
      <c r="B65">
        <v>346</v>
      </c>
      <c r="C65" t="s">
        <v>134</v>
      </c>
      <c r="D65" t="s">
        <v>133</v>
      </c>
      <c r="E65" t="s">
        <v>67</v>
      </c>
      <c r="F65" t="s">
        <v>150</v>
      </c>
      <c r="G65" t="str">
        <f t="shared" si="0"/>
        <v>Nat_346_Jurriaan_control_part.waw</v>
      </c>
    </row>
    <row r="66" spans="2:7">
      <c r="B66">
        <v>347</v>
      </c>
      <c r="C66" t="s">
        <v>135</v>
      </c>
      <c r="D66" t="s">
        <v>133</v>
      </c>
      <c r="E66" t="s">
        <v>67</v>
      </c>
      <c r="F66" t="s">
        <v>150</v>
      </c>
      <c r="G66" t="str">
        <f t="shared" si="0"/>
        <v>Nat_347_Jurriaan_control_part.waw</v>
      </c>
    </row>
    <row r="67" spans="2:7">
      <c r="B67">
        <v>348</v>
      </c>
      <c r="C67" t="s">
        <v>136</v>
      </c>
      <c r="D67" t="s">
        <v>133</v>
      </c>
      <c r="E67" t="s">
        <v>67</v>
      </c>
      <c r="F67" t="s">
        <v>150</v>
      </c>
      <c r="G67" t="str">
        <f t="shared" ref="G67:G79" si="1">CONCATENATE("Nat_",B67,"_",E67,"_",D67,"_part.waw")</f>
        <v>Nat_348_Jurriaan_control_part.waw</v>
      </c>
    </row>
    <row r="68" spans="2:7">
      <c r="B68">
        <v>349</v>
      </c>
      <c r="C68" t="s">
        <v>137</v>
      </c>
      <c r="D68" t="s">
        <v>133</v>
      </c>
      <c r="E68" t="s">
        <v>67</v>
      </c>
      <c r="F68" t="s">
        <v>150</v>
      </c>
      <c r="G68" t="str">
        <f t="shared" si="1"/>
        <v>Nat_349_Jurriaan_control_part.waw</v>
      </c>
    </row>
    <row r="69" spans="2:7">
      <c r="B69">
        <v>350</v>
      </c>
      <c r="C69" t="s">
        <v>138</v>
      </c>
      <c r="D69" t="s">
        <v>133</v>
      </c>
      <c r="E69" t="s">
        <v>67</v>
      </c>
      <c r="F69" t="s">
        <v>150</v>
      </c>
      <c r="G69" t="str">
        <f t="shared" si="1"/>
        <v>Nat_350_Jurriaan_control_part.waw</v>
      </c>
    </row>
    <row r="70" spans="2:7">
      <c r="B70">
        <v>351</v>
      </c>
      <c r="C70" t="s">
        <v>139</v>
      </c>
      <c r="D70" t="s">
        <v>133</v>
      </c>
      <c r="E70" t="s">
        <v>67</v>
      </c>
      <c r="F70" t="s">
        <v>150</v>
      </c>
      <c r="G70" t="str">
        <f t="shared" si="1"/>
        <v>Nat_351_Jurriaan_control_part.waw</v>
      </c>
    </row>
    <row r="71" spans="2:7">
      <c r="B71">
        <v>352</v>
      </c>
      <c r="C71" t="s">
        <v>140</v>
      </c>
      <c r="D71" t="s">
        <v>133</v>
      </c>
      <c r="E71" t="s">
        <v>67</v>
      </c>
      <c r="F71" t="s">
        <v>150</v>
      </c>
      <c r="G71" t="str">
        <f t="shared" si="1"/>
        <v>Nat_352_Jurriaan_control_part.waw</v>
      </c>
    </row>
    <row r="72" spans="2:7">
      <c r="B72">
        <v>353</v>
      </c>
      <c r="C72" t="s">
        <v>141</v>
      </c>
      <c r="D72" t="s">
        <v>133</v>
      </c>
      <c r="E72" t="s">
        <v>67</v>
      </c>
      <c r="F72" t="s">
        <v>150</v>
      </c>
      <c r="G72" t="str">
        <f t="shared" si="1"/>
        <v>Nat_353_Jurriaan_control_part.waw</v>
      </c>
    </row>
    <row r="73" spans="2:7">
      <c r="B73">
        <v>354</v>
      </c>
      <c r="C73" t="s">
        <v>142</v>
      </c>
      <c r="D73" t="s">
        <v>133</v>
      </c>
      <c r="E73" t="s">
        <v>67</v>
      </c>
      <c r="F73" t="s">
        <v>150</v>
      </c>
      <c r="G73" t="str">
        <f t="shared" si="1"/>
        <v>Nat_354_Jurriaan_control_part.waw</v>
      </c>
    </row>
    <row r="74" spans="2:7">
      <c r="B74">
        <v>355</v>
      </c>
      <c r="C74" t="s">
        <v>143</v>
      </c>
      <c r="D74" t="s">
        <v>133</v>
      </c>
      <c r="E74" t="s">
        <v>67</v>
      </c>
      <c r="F74" t="s">
        <v>150</v>
      </c>
      <c r="G74" t="str">
        <f t="shared" si="1"/>
        <v>Nat_355_Jurriaan_control_part.waw</v>
      </c>
    </row>
    <row r="75" spans="2:7">
      <c r="B75">
        <v>356</v>
      </c>
      <c r="C75" t="s">
        <v>144</v>
      </c>
      <c r="D75" t="s">
        <v>133</v>
      </c>
      <c r="E75" t="s">
        <v>67</v>
      </c>
      <c r="F75" t="s">
        <v>150</v>
      </c>
      <c r="G75" t="str">
        <f t="shared" si="1"/>
        <v>Nat_356_Jurriaan_control_part.waw</v>
      </c>
    </row>
    <row r="76" spans="2:7">
      <c r="B76">
        <v>357</v>
      </c>
      <c r="C76" t="s">
        <v>145</v>
      </c>
      <c r="D76" t="s">
        <v>133</v>
      </c>
      <c r="E76" t="s">
        <v>67</v>
      </c>
      <c r="F76" t="s">
        <v>150</v>
      </c>
      <c r="G76" t="str">
        <f t="shared" si="1"/>
        <v>Nat_357_Jurriaan_control_part.waw</v>
      </c>
    </row>
    <row r="77" spans="2:7">
      <c r="B77">
        <v>358</v>
      </c>
      <c r="C77" t="s">
        <v>146</v>
      </c>
      <c r="D77" t="s">
        <v>133</v>
      </c>
      <c r="E77" t="s">
        <v>67</v>
      </c>
      <c r="F77" t="s">
        <v>150</v>
      </c>
      <c r="G77" t="str">
        <f t="shared" si="1"/>
        <v>Nat_358_Jurriaan_control_part.waw</v>
      </c>
    </row>
    <row r="78" spans="2:7">
      <c r="B78">
        <v>359</v>
      </c>
      <c r="C78" t="s">
        <v>147</v>
      </c>
      <c r="D78" t="s">
        <v>133</v>
      </c>
      <c r="E78" t="s">
        <v>67</v>
      </c>
      <c r="F78" t="s">
        <v>150</v>
      </c>
      <c r="G78" t="str">
        <f t="shared" si="1"/>
        <v>Nat_359_Jurriaan_control_part.waw</v>
      </c>
    </row>
    <row r="79" spans="2:7">
      <c r="B79">
        <v>360</v>
      </c>
      <c r="C79" t="s">
        <v>148</v>
      </c>
      <c r="D79" t="s">
        <v>133</v>
      </c>
      <c r="E79" t="s">
        <v>67</v>
      </c>
      <c r="F79" t="s">
        <v>150</v>
      </c>
      <c r="G79" t="str">
        <f t="shared" si="1"/>
        <v>Nat_360_Jurriaan_control_part.waw</v>
      </c>
    </row>
  </sheetData>
  <sortState ref="A2:E63">
    <sortCondition ref="B2:B6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Boutonnet</dc:creator>
  <cp:lastModifiedBy>Bastien Boutonnet</cp:lastModifiedBy>
  <dcterms:created xsi:type="dcterms:W3CDTF">2016-02-18T14:54:02Z</dcterms:created>
  <dcterms:modified xsi:type="dcterms:W3CDTF">2016-03-04T11:16:06Z</dcterms:modified>
</cp:coreProperties>
</file>