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760" yWindow="0" windowWidth="3298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1" l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</calcChain>
</file>

<file path=xl/sharedStrings.xml><?xml version="1.0" encoding="utf-8"?>
<sst xmlns="http://schemas.openxmlformats.org/spreadsheetml/2006/main" count="357" uniqueCount="143">
  <si>
    <t>Tijdens het autorijden moet je je wel goed concentreren op de weg voor de veiligheid.</t>
  </si>
  <si>
    <t>Nadat de docent de vraag had gesteld, wachtte hij op het antwoord van de studenten.</t>
  </si>
  <si>
    <t>Om acht uur 's avonds zitten mijn ouders altijd voor de televisie. Ze kijken dan naar het journaal zodat ze op de hoogte blijven van wat er speelt.</t>
  </si>
  <si>
    <t>De nieuwe film van die acteur draait nu in de bioscoop in de stad.</t>
  </si>
  <si>
    <t>Arnold wilde niet dat mensen door het raam naar binnen konden kijken, dus deed hij de gordijnen dicht.</t>
  </si>
  <si>
    <t>De studenten probeerden met kaas en muizenvallen de muizen te vangen.</t>
  </si>
  <si>
    <t>Adriaan haalde zijn nieuwe medicijnen op bij de apotheek met een herhaalrecept.</t>
  </si>
  <si>
    <t>Verkeersborden zijn heel belangrijk in het verkeer voor ieders veiligheid.</t>
  </si>
  <si>
    <t>De secretaresse van de directeur schreef de notulen tijdens de vergadering snel op.</t>
  </si>
  <si>
    <t>Na het dagje uit besloten de dames nog een drankje te doen in het cafe op de hoek van de straat.</t>
  </si>
  <si>
    <t>Andrea en Evelien gingen samen fitnessen in de sportschool bij hen in de buurt.</t>
  </si>
  <si>
    <t>December is mijn favoriete maand van het jaar vanwege de sneeuw en de gezelligheid.</t>
  </si>
  <si>
    <t>Roodkapje liep door het bos naar het huis van haar oma, maar achter de bomen wachtte de wolf op haar.</t>
  </si>
  <si>
    <t>Toen hij hoorde dat hij zijn examen gehaald had, sprong hij een gat in de lucht van blijdschap.</t>
  </si>
  <si>
    <t>Het was snikheet in de auto toen zij in de file stonden, dus zette Fiona de airco aan.</t>
  </si>
  <si>
    <t>Iedereen had ontzettend veel zin in de picknick, maar het weer gooide helaas roet in het eten voor die dag.</t>
  </si>
  <si>
    <t>Om de prinses te redden uit de toren moest de ridder het eerst opnemen tegen de draak maar dat had hij ervoor over.</t>
  </si>
  <si>
    <t>Tijdens zijn wandeling langs het spoor schrok Jan zich een hoedje door het plotselinge getoeter van de trein omdat hij helemaal in zijn gedachten verzonken was.</t>
  </si>
  <si>
    <t>Voor zijn verjaardag had Hendrik een bioscoopbon gekregen. Een week later ging hij daarmee naar de bioscoop met zijn vrienden.</t>
  </si>
  <si>
    <t>De stroom leek plotseling uitgevallen, dus checkte Karel even de stoppen in de meterkast op de gang.</t>
  </si>
  <si>
    <t>Om die ene lekkere biefstuk te eten spraken Jim en Roos af bij het restaurant waar zij graag kwamen.</t>
  </si>
  <si>
    <t>Toen mijn ouders een weekendje weg waren, vroeg mijn vader aan de buurvrouw of zij een oogje in het zeil wilde houden.</t>
  </si>
  <si>
    <t>De bejaarden bekeken veel schilderijen van Rembrandt die tentoongesteld werden in het museum in het centrum van de stad.</t>
  </si>
  <si>
    <t>Neem de trap als er brand uitbreekt, want de lift is buiten gebruik.</t>
  </si>
  <si>
    <t>Geld sparen in een oude sok is niet meer van deze tijd, je kunt het beter op de bank zetten.</t>
  </si>
  <si>
    <t>Ik heb de borden al op tafel gelegd, kun jij uit de bovenste la het bestek pakken en erbij leggen</t>
  </si>
  <si>
    <t>Mijn hond was ziek dus ik moest ermee naar de dierenarts vanmorgen.</t>
  </si>
  <si>
    <t>De koude lucht uit België zal zich vanuit het zuiden gaan verspreiden in de rest van het land morgen.</t>
  </si>
  <si>
    <t>Op zondag leest mijn vader altijd uitgebreid de krant bij het ontbijt.</t>
  </si>
  <si>
    <t>Tijdens het autorijden moet je je wel goed concentreren op het verkeer voor de veiligheid.</t>
  </si>
  <si>
    <t>Nadat de docent de vraag had gesteld, wachtte hij op de reactie van de studenten.</t>
  </si>
  <si>
    <t>Om acht uur 's avonds zitten mijn ouders altijd voor de televisie. Ze kijken dan naar de nieuwsberichten zodat ze op de hoogte blijven van wat er speelt.</t>
  </si>
  <si>
    <t>De nieuwe film van die acteur draait nu in het theater in de stad.</t>
  </si>
  <si>
    <t>Arnold wilde niet dat mensen door het raam naar binnen konden kijken, dus deed hij het luik dicht.</t>
  </si>
  <si>
    <t>De studenten probeerden met kaas en muizenvallen het knaagdier te vangen.</t>
  </si>
  <si>
    <t>Adriaan haalde zijn nieuwe medicijnen op bij het kruidvat met een herhaalrecept.</t>
  </si>
  <si>
    <t>Verkeersborden zijn heel belangrijk in de wijk voor ieders veiligheid.</t>
  </si>
  <si>
    <t>De secretaresse van de directeur schreef de notulen tijdens het werk snel op.</t>
  </si>
  <si>
    <t>Na het dagje uit besloten de dames nog een drankje te doen in de lunchroom op de hoek van de straat.</t>
  </si>
  <si>
    <t>Andrea en Evelien gingen samen fitnessen in het bos bij hen in de buurt.</t>
  </si>
  <si>
    <t>December is mijn favoriete maand van de winter vanwege de sneeuw en de gezelligheid.</t>
  </si>
  <si>
    <t>Roodkapje liep door het bos naar het huis van haar oma, maar achter de bomen wachtte het dier op haar.</t>
  </si>
  <si>
    <t>Toen hij hoorde dat hij zijn examen gehaald had, sprong hij een gat in het water van blijdschap.</t>
  </si>
  <si>
    <t>Het was snikheet in de auto toen zij in de file stonden, dus zette Fiona het ventiel aan.</t>
  </si>
  <si>
    <t>Iedereen had ontzettend veel zin in de picknick, maar het weer gooide helaas roet in de pasta voor die dag.</t>
  </si>
  <si>
    <t>Om de prinses te redden uit de toren moest de ridder het eerst opnemen tegen het leger maar dat had hij ervoor over.</t>
  </si>
  <si>
    <t>Tijdens zijn wandeling langs het spoor schrok Jan zich een hoedje door het plotselinge getoeter van het voertuig omdat hij helemaal in zijn gedachten verzonken was.</t>
  </si>
  <si>
    <t>Voor zijn verjaardag had Hendrik een bioscoopbon gekregen. Een week later ging hij daarmee naar het filmhuis met zijn vrienden.</t>
  </si>
  <si>
    <t>De stroom leek plotseling uitgevallen, dus checkte Karel even de stoppen in het kabinet op de gang.</t>
  </si>
  <si>
    <t>Om die ene lekkere biefstuk te eten spraken Jim en Roos af bij de bistro waar zij graag kwamen.</t>
  </si>
  <si>
    <t>Toen mijn ouders een weekendje weg waren, vroeg mijn vader aan de buurvrouw of zij een oogje in de smiezen wilde houden.</t>
  </si>
  <si>
    <t>De bejaarden bekeken veel schilderijen van Rembrandt die tentoongesteld werden in de broodwinkel in het centrum van de stad.</t>
  </si>
  <si>
    <t>Neem de trap als er brand uitbreekt, want het dak is buiten gebruik.</t>
  </si>
  <si>
    <t>Geld sparen in een oude sok is niet meer van deze tijd, je kunt het beter op het matras zetten.</t>
  </si>
  <si>
    <t>Ik heb de borden al op tafel gelegd, kun jij uit de bovenste la de glazen pakken en erbij leggen</t>
  </si>
  <si>
    <t>Mijn hond was ziek dus ik moest ermee naar het asiel vanmorgen.</t>
  </si>
  <si>
    <t>De koude lucht uit België zal zich vanuit het zuiden gaan verspreiden in de rest van de provincies morgen.</t>
  </si>
  <si>
    <t>Op zondag leest mijn vader altijd uitgebreid het magazine bij het ontbijt.</t>
  </si>
  <si>
    <t>sentID</t>
  </si>
  <si>
    <t>sentDisplay</t>
  </si>
  <si>
    <t>condition</t>
  </si>
  <si>
    <t>speaker</t>
  </si>
  <si>
    <t>related</t>
  </si>
  <si>
    <t>Victoria</t>
  </si>
  <si>
    <t>unrelated</t>
  </si>
  <si>
    <t>uniqueSentID</t>
  </si>
  <si>
    <t>21_a</t>
  </si>
  <si>
    <t>23_a</t>
  </si>
  <si>
    <t>33_a</t>
  </si>
  <si>
    <t>39_a</t>
  </si>
  <si>
    <t>46_a</t>
  </si>
  <si>
    <t>49_a</t>
  </si>
  <si>
    <t>54_a</t>
  </si>
  <si>
    <t>63_a</t>
  </si>
  <si>
    <t>64_a</t>
  </si>
  <si>
    <t>68_a</t>
  </si>
  <si>
    <t>70_a</t>
  </si>
  <si>
    <t>75_a</t>
  </si>
  <si>
    <t>79_a</t>
  </si>
  <si>
    <t>80_a</t>
  </si>
  <si>
    <t>90_a</t>
  </si>
  <si>
    <t>102_a</t>
  </si>
  <si>
    <t>103_a</t>
  </si>
  <si>
    <t>113_a</t>
  </si>
  <si>
    <t>114_a</t>
  </si>
  <si>
    <t>116_a</t>
  </si>
  <si>
    <t>124_a</t>
  </si>
  <si>
    <t>137_a</t>
  </si>
  <si>
    <t>140_a</t>
  </si>
  <si>
    <t>145_a</t>
  </si>
  <si>
    <t>148_a</t>
  </si>
  <si>
    <t>151_a</t>
  </si>
  <si>
    <t>152_a</t>
  </si>
  <si>
    <t>160_a</t>
  </si>
  <si>
    <t>161_a</t>
  </si>
  <si>
    <t>21_b</t>
  </si>
  <si>
    <t>23_b</t>
  </si>
  <si>
    <t>33_b</t>
  </si>
  <si>
    <t>39_b</t>
  </si>
  <si>
    <t>46_b</t>
  </si>
  <si>
    <t>49_b</t>
  </si>
  <si>
    <t>54_b</t>
  </si>
  <si>
    <t>63_b</t>
  </si>
  <si>
    <t>64_b</t>
  </si>
  <si>
    <t>68_b</t>
  </si>
  <si>
    <t>70_b</t>
  </si>
  <si>
    <t>75_b</t>
  </si>
  <si>
    <t>79_b</t>
  </si>
  <si>
    <t>80_b</t>
  </si>
  <si>
    <t>90_b</t>
  </si>
  <si>
    <t>102_b</t>
  </si>
  <si>
    <t>103_b</t>
  </si>
  <si>
    <t>113_b</t>
  </si>
  <si>
    <t>114_b</t>
  </si>
  <si>
    <t>116_b</t>
  </si>
  <si>
    <t>124_b</t>
  </si>
  <si>
    <t>137_b</t>
  </si>
  <si>
    <t>140_b</t>
  </si>
  <si>
    <t>145_b</t>
  </si>
  <si>
    <t>148_b</t>
  </si>
  <si>
    <t>151_b</t>
  </si>
  <si>
    <t>152_b</t>
  </si>
  <si>
    <t>160_b</t>
  </si>
  <si>
    <t>161_b</t>
  </si>
  <si>
    <t>nonNatSp</t>
  </si>
  <si>
    <t>Olga</t>
  </si>
  <si>
    <t>natSoundFile</t>
  </si>
  <si>
    <t>NASA heeft vorige week de astronauten herdacht die zijn omgekomen tijdens ruimtemissies in de afgelopen 30 jaar.</t>
  </si>
  <si>
    <t>control</t>
  </si>
  <si>
    <t>De amateurs uit Hardenberg kunnen niet voor een stunt zorgen in de kwartfinale van de beker</t>
  </si>
  <si>
    <t>De verdachte krijgt 3 jaar celstraf omdat hij een raketwerper en andere wapens thuis had liggen</t>
  </si>
  <si>
    <t>Uit onderzoek blijkt dat windmolens langs de kust geen negatieve invloed hebben op toerisme in de regio.</t>
  </si>
  <si>
    <t>Het kabinet wil kijken naar de mogelijkheden om de ov-chipkaart ook voor toeristen in te voeren.</t>
  </si>
  <si>
    <t>De belangrijkste uitvinding in de geschiedenis van de mensheid is het schrift.</t>
  </si>
  <si>
    <t>Als je meedoet aan dit programma moet je wel elke week op tijd aanwezig zijn bij alle lessen.</t>
  </si>
  <si>
    <t>De nieuwe directeur wil graag veel veranderen in de organisatie om de winstmarge te vergroten.</t>
  </si>
  <si>
    <t>Er staat elke dag wel weer een bericht in de krant over de uitbraak van het zika-virus in Zuid-Amerika.</t>
  </si>
  <si>
    <t>Hulpverleners in Colombia hebben dagenlang gewerkt om de mijnwerkers die opgesloten zaten in de ingestorte mijn te redden.</t>
  </si>
  <si>
    <t>Het aantal leerplichtige kinderen dat voor korte of langere tijd niet naar school ging, is vorig schooljaar afgenomen.</t>
  </si>
  <si>
    <t>Melkveehouders die hun koeien in de weide brengen voordat het eerste gras gemaaid wordt, kunnen dit jaar maximaal 750 euro subsidie krijgen.</t>
  </si>
  <si>
    <t>Een Zuid-Koreaanse vrouw vangt al 26 jaar ongeveer tweehonderd honden op in haar eigen huis.</t>
  </si>
  <si>
    <t>Het is goed om je documenten op te slaan voor je gaat lunchen, want als de computer uitvalt, wil je zeker zijn dat je niks kwijtraakt.</t>
  </si>
  <si>
    <t>Als je online incheckt en je instapkaart thuis print, hoef je op het vliegveld niet zo lang meer te wachten.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</si>
</sst>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topLeftCell="A32" workbookViewId="0">
      <selection activeCell="G59" sqref="G59:G74"/>
    </sheetView>
  </sheetViews>
  <sheetFormatPr baseColWidth="10" defaultRowHeight="15" x14ac:dyDescent="0"/>
  <cols>
    <col min="3" max="3" width="151.1640625" customWidth="1"/>
  </cols>
  <sheetData>
    <row r="1" spans="1:7">
      <c r="A1" t="s">
        <v>58</v>
      </c>
      <c r="B1" t="s">
        <v>65</v>
      </c>
      <c r="C1" t="s">
        <v>59</v>
      </c>
      <c r="D1" t="s">
        <v>60</v>
      </c>
      <c r="E1" t="s">
        <v>61</v>
      </c>
      <c r="F1" t="s">
        <v>124</v>
      </c>
      <c r="G1" t="s">
        <v>126</v>
      </c>
    </row>
    <row r="2" spans="1:7">
      <c r="A2">
        <v>102</v>
      </c>
      <c r="B2" t="s">
        <v>81</v>
      </c>
      <c r="C2" t="s">
        <v>15</v>
      </c>
      <c r="D2" t="s">
        <v>62</v>
      </c>
      <c r="E2" t="s">
        <v>63</v>
      </c>
      <c r="F2" t="s">
        <v>125</v>
      </c>
      <c r="G2" t="str">
        <f>CONCATENATE("Nat_",B2,"_",E2,"_",D2,"_part.waw")</f>
        <v>Nat_102_a_Victoria_related_part.waw</v>
      </c>
    </row>
    <row r="3" spans="1:7">
      <c r="A3">
        <v>102</v>
      </c>
      <c r="B3" t="s">
        <v>110</v>
      </c>
      <c r="C3" t="s">
        <v>44</v>
      </c>
      <c r="D3" t="s">
        <v>64</v>
      </c>
      <c r="E3" t="s">
        <v>63</v>
      </c>
      <c r="F3" t="s">
        <v>125</v>
      </c>
      <c r="G3" t="str">
        <f t="shared" ref="G3:G66" si="0">CONCATENATE("Nat_",B3,"_",E3,"_",D3,"_part.waw")</f>
        <v>Nat_102_b_Victoria_unrelated_part.waw</v>
      </c>
    </row>
    <row r="4" spans="1:7">
      <c r="A4">
        <v>103</v>
      </c>
      <c r="B4" t="s">
        <v>82</v>
      </c>
      <c r="C4" t="s">
        <v>16</v>
      </c>
      <c r="D4" t="s">
        <v>62</v>
      </c>
      <c r="E4" t="s">
        <v>63</v>
      </c>
      <c r="F4" t="s">
        <v>125</v>
      </c>
      <c r="G4" t="str">
        <f t="shared" si="0"/>
        <v>Nat_103_a_Victoria_related_part.waw</v>
      </c>
    </row>
    <row r="5" spans="1:7">
      <c r="A5">
        <v>103</v>
      </c>
      <c r="B5" t="s">
        <v>111</v>
      </c>
      <c r="C5" t="s">
        <v>45</v>
      </c>
      <c r="D5" t="s">
        <v>64</v>
      </c>
      <c r="E5" t="s">
        <v>63</v>
      </c>
      <c r="F5" t="s">
        <v>125</v>
      </c>
      <c r="G5" t="str">
        <f t="shared" si="0"/>
        <v>Nat_103_b_Victoria_unrelated_part.waw</v>
      </c>
    </row>
    <row r="6" spans="1:7">
      <c r="A6">
        <v>113</v>
      </c>
      <c r="B6" t="s">
        <v>83</v>
      </c>
      <c r="C6" t="s">
        <v>17</v>
      </c>
      <c r="D6" t="s">
        <v>62</v>
      </c>
      <c r="E6" t="s">
        <v>63</v>
      </c>
      <c r="F6" t="s">
        <v>125</v>
      </c>
      <c r="G6" t="str">
        <f t="shared" si="0"/>
        <v>Nat_113_a_Victoria_related_part.waw</v>
      </c>
    </row>
    <row r="7" spans="1:7">
      <c r="A7">
        <v>113</v>
      </c>
      <c r="B7" t="s">
        <v>112</v>
      </c>
      <c r="C7" t="s">
        <v>46</v>
      </c>
      <c r="D7" t="s">
        <v>64</v>
      </c>
      <c r="E7" t="s">
        <v>63</v>
      </c>
      <c r="F7" t="s">
        <v>125</v>
      </c>
      <c r="G7" t="str">
        <f t="shared" si="0"/>
        <v>Nat_113_b_Victoria_unrelated_part.waw</v>
      </c>
    </row>
    <row r="8" spans="1:7">
      <c r="A8">
        <v>114</v>
      </c>
      <c r="B8" t="s">
        <v>84</v>
      </c>
      <c r="C8" t="s">
        <v>18</v>
      </c>
      <c r="D8" t="s">
        <v>62</v>
      </c>
      <c r="E8" t="s">
        <v>63</v>
      </c>
      <c r="F8" t="s">
        <v>125</v>
      </c>
      <c r="G8" t="str">
        <f t="shared" si="0"/>
        <v>Nat_114_a_Victoria_related_part.waw</v>
      </c>
    </row>
    <row r="9" spans="1:7">
      <c r="A9">
        <v>114</v>
      </c>
      <c r="B9" t="s">
        <v>113</v>
      </c>
      <c r="C9" t="s">
        <v>47</v>
      </c>
      <c r="D9" t="s">
        <v>64</v>
      </c>
      <c r="E9" t="s">
        <v>63</v>
      </c>
      <c r="F9" t="s">
        <v>125</v>
      </c>
      <c r="G9" t="str">
        <f t="shared" si="0"/>
        <v>Nat_114_b_Victoria_unrelated_part.waw</v>
      </c>
    </row>
    <row r="10" spans="1:7">
      <c r="A10">
        <v>116</v>
      </c>
      <c r="B10" t="s">
        <v>85</v>
      </c>
      <c r="C10" t="s">
        <v>19</v>
      </c>
      <c r="D10" t="s">
        <v>62</v>
      </c>
      <c r="E10" t="s">
        <v>63</v>
      </c>
      <c r="F10" t="s">
        <v>125</v>
      </c>
      <c r="G10" t="str">
        <f t="shared" si="0"/>
        <v>Nat_116_a_Victoria_related_part.waw</v>
      </c>
    </row>
    <row r="11" spans="1:7">
      <c r="A11">
        <v>116</v>
      </c>
      <c r="B11" t="s">
        <v>114</v>
      </c>
      <c r="C11" t="s">
        <v>48</v>
      </c>
      <c r="D11" t="s">
        <v>64</v>
      </c>
      <c r="E11" t="s">
        <v>63</v>
      </c>
      <c r="F11" t="s">
        <v>125</v>
      </c>
      <c r="G11" t="str">
        <f t="shared" si="0"/>
        <v>Nat_116_b_Victoria_unrelated_part.waw</v>
      </c>
    </row>
    <row r="12" spans="1:7">
      <c r="A12">
        <v>124</v>
      </c>
      <c r="B12" t="s">
        <v>86</v>
      </c>
      <c r="C12" t="s">
        <v>20</v>
      </c>
      <c r="D12" t="s">
        <v>62</v>
      </c>
      <c r="E12" t="s">
        <v>63</v>
      </c>
      <c r="F12" t="s">
        <v>125</v>
      </c>
      <c r="G12" t="str">
        <f t="shared" si="0"/>
        <v>Nat_124_a_Victoria_related_part.waw</v>
      </c>
    </row>
    <row r="13" spans="1:7">
      <c r="A13">
        <v>124</v>
      </c>
      <c r="B13" t="s">
        <v>115</v>
      </c>
      <c r="C13" t="s">
        <v>49</v>
      </c>
      <c r="D13" t="s">
        <v>64</v>
      </c>
      <c r="E13" t="s">
        <v>63</v>
      </c>
      <c r="F13" t="s">
        <v>125</v>
      </c>
      <c r="G13" t="str">
        <f t="shared" si="0"/>
        <v>Nat_124_b_Victoria_unrelated_part.waw</v>
      </c>
    </row>
    <row r="14" spans="1:7">
      <c r="A14">
        <v>137</v>
      </c>
      <c r="B14" t="s">
        <v>87</v>
      </c>
      <c r="C14" t="s">
        <v>21</v>
      </c>
      <c r="D14" t="s">
        <v>62</v>
      </c>
      <c r="E14" t="s">
        <v>63</v>
      </c>
      <c r="F14" t="s">
        <v>125</v>
      </c>
      <c r="G14" t="str">
        <f t="shared" si="0"/>
        <v>Nat_137_a_Victoria_related_part.waw</v>
      </c>
    </row>
    <row r="15" spans="1:7">
      <c r="A15">
        <v>137</v>
      </c>
      <c r="B15" t="s">
        <v>116</v>
      </c>
      <c r="C15" t="s">
        <v>50</v>
      </c>
      <c r="D15" t="s">
        <v>64</v>
      </c>
      <c r="E15" t="s">
        <v>63</v>
      </c>
      <c r="F15" t="s">
        <v>125</v>
      </c>
      <c r="G15" t="str">
        <f t="shared" si="0"/>
        <v>Nat_137_b_Victoria_unrelated_part.waw</v>
      </c>
    </row>
    <row r="16" spans="1:7">
      <c r="A16">
        <v>140</v>
      </c>
      <c r="B16" t="s">
        <v>88</v>
      </c>
      <c r="C16" t="s">
        <v>22</v>
      </c>
      <c r="D16" t="s">
        <v>62</v>
      </c>
      <c r="E16" t="s">
        <v>63</v>
      </c>
      <c r="F16" t="s">
        <v>125</v>
      </c>
      <c r="G16" t="str">
        <f t="shared" si="0"/>
        <v>Nat_140_a_Victoria_related_part.waw</v>
      </c>
    </row>
    <row r="17" spans="1:7">
      <c r="A17">
        <v>140</v>
      </c>
      <c r="B17" t="s">
        <v>117</v>
      </c>
      <c r="C17" t="s">
        <v>51</v>
      </c>
      <c r="D17" t="s">
        <v>64</v>
      </c>
      <c r="E17" t="s">
        <v>63</v>
      </c>
      <c r="F17" t="s">
        <v>125</v>
      </c>
      <c r="G17" t="str">
        <f t="shared" si="0"/>
        <v>Nat_140_b_Victoria_unrelated_part.waw</v>
      </c>
    </row>
    <row r="18" spans="1:7">
      <c r="A18">
        <v>145</v>
      </c>
      <c r="B18" t="s">
        <v>89</v>
      </c>
      <c r="C18" t="s">
        <v>23</v>
      </c>
      <c r="D18" t="s">
        <v>62</v>
      </c>
      <c r="E18" t="s">
        <v>63</v>
      </c>
      <c r="F18" t="s">
        <v>125</v>
      </c>
      <c r="G18" t="str">
        <f t="shared" si="0"/>
        <v>Nat_145_a_Victoria_related_part.waw</v>
      </c>
    </row>
    <row r="19" spans="1:7">
      <c r="A19">
        <v>145</v>
      </c>
      <c r="B19" t="s">
        <v>118</v>
      </c>
      <c r="C19" t="s">
        <v>52</v>
      </c>
      <c r="D19" t="s">
        <v>64</v>
      </c>
      <c r="E19" t="s">
        <v>63</v>
      </c>
      <c r="F19" t="s">
        <v>125</v>
      </c>
      <c r="G19" t="str">
        <f t="shared" si="0"/>
        <v>Nat_145_b_Victoria_unrelated_part.waw</v>
      </c>
    </row>
    <row r="20" spans="1:7">
      <c r="A20">
        <v>148</v>
      </c>
      <c r="B20" t="s">
        <v>90</v>
      </c>
      <c r="C20" t="s">
        <v>24</v>
      </c>
      <c r="D20" t="s">
        <v>62</v>
      </c>
      <c r="E20" t="s">
        <v>63</v>
      </c>
      <c r="F20" t="s">
        <v>125</v>
      </c>
      <c r="G20" t="str">
        <f t="shared" si="0"/>
        <v>Nat_148_a_Victoria_related_part.waw</v>
      </c>
    </row>
    <row r="21" spans="1:7">
      <c r="A21">
        <v>148</v>
      </c>
      <c r="B21" t="s">
        <v>119</v>
      </c>
      <c r="C21" t="s">
        <v>53</v>
      </c>
      <c r="D21" t="s">
        <v>64</v>
      </c>
      <c r="E21" t="s">
        <v>63</v>
      </c>
      <c r="F21" t="s">
        <v>125</v>
      </c>
      <c r="G21" t="str">
        <f t="shared" si="0"/>
        <v>Nat_148_b_Victoria_unrelated_part.waw</v>
      </c>
    </row>
    <row r="22" spans="1:7">
      <c r="A22">
        <v>151</v>
      </c>
      <c r="B22" t="s">
        <v>91</v>
      </c>
      <c r="C22" t="s">
        <v>25</v>
      </c>
      <c r="D22" t="s">
        <v>62</v>
      </c>
      <c r="E22" t="s">
        <v>63</v>
      </c>
      <c r="F22" t="s">
        <v>125</v>
      </c>
      <c r="G22" t="str">
        <f t="shared" si="0"/>
        <v>Nat_151_a_Victoria_related_part.waw</v>
      </c>
    </row>
    <row r="23" spans="1:7">
      <c r="A23">
        <v>151</v>
      </c>
      <c r="B23" t="s">
        <v>120</v>
      </c>
      <c r="C23" t="s">
        <v>54</v>
      </c>
      <c r="D23" t="s">
        <v>64</v>
      </c>
      <c r="E23" t="s">
        <v>63</v>
      </c>
      <c r="F23" t="s">
        <v>125</v>
      </c>
      <c r="G23" t="str">
        <f t="shared" si="0"/>
        <v>Nat_151_b_Victoria_unrelated_part.waw</v>
      </c>
    </row>
    <row r="24" spans="1:7">
      <c r="A24">
        <v>152</v>
      </c>
      <c r="B24" t="s">
        <v>92</v>
      </c>
      <c r="C24" t="s">
        <v>26</v>
      </c>
      <c r="D24" t="s">
        <v>62</v>
      </c>
      <c r="E24" t="s">
        <v>63</v>
      </c>
      <c r="F24" t="s">
        <v>125</v>
      </c>
      <c r="G24" t="str">
        <f t="shared" si="0"/>
        <v>Nat_152_a_Victoria_related_part.waw</v>
      </c>
    </row>
    <row r="25" spans="1:7">
      <c r="A25">
        <v>152</v>
      </c>
      <c r="B25" t="s">
        <v>121</v>
      </c>
      <c r="C25" t="s">
        <v>55</v>
      </c>
      <c r="D25" t="s">
        <v>64</v>
      </c>
      <c r="E25" t="s">
        <v>63</v>
      </c>
      <c r="F25" t="s">
        <v>125</v>
      </c>
      <c r="G25" t="str">
        <f t="shared" si="0"/>
        <v>Nat_152_b_Victoria_unrelated_part.waw</v>
      </c>
    </row>
    <row r="26" spans="1:7">
      <c r="A26">
        <v>160</v>
      </c>
      <c r="B26" t="s">
        <v>93</v>
      </c>
      <c r="C26" t="s">
        <v>27</v>
      </c>
      <c r="D26" t="s">
        <v>62</v>
      </c>
      <c r="E26" t="s">
        <v>63</v>
      </c>
      <c r="F26" t="s">
        <v>125</v>
      </c>
      <c r="G26" t="str">
        <f t="shared" si="0"/>
        <v>Nat_160_a_Victoria_related_part.waw</v>
      </c>
    </row>
    <row r="27" spans="1:7">
      <c r="A27">
        <v>160</v>
      </c>
      <c r="B27" t="s">
        <v>122</v>
      </c>
      <c r="C27" t="s">
        <v>56</v>
      </c>
      <c r="D27" t="s">
        <v>64</v>
      </c>
      <c r="E27" t="s">
        <v>63</v>
      </c>
      <c r="F27" t="s">
        <v>125</v>
      </c>
      <c r="G27" t="str">
        <f t="shared" si="0"/>
        <v>Nat_160_b_Victoria_unrelated_part.waw</v>
      </c>
    </row>
    <row r="28" spans="1:7">
      <c r="A28">
        <v>161</v>
      </c>
      <c r="B28" t="s">
        <v>94</v>
      </c>
      <c r="C28" t="s">
        <v>28</v>
      </c>
      <c r="D28" t="s">
        <v>62</v>
      </c>
      <c r="E28" t="s">
        <v>63</v>
      </c>
      <c r="F28" t="s">
        <v>125</v>
      </c>
      <c r="G28" t="str">
        <f t="shared" si="0"/>
        <v>Nat_161_a_Victoria_related_part.waw</v>
      </c>
    </row>
    <row r="29" spans="1:7">
      <c r="A29">
        <v>161</v>
      </c>
      <c r="B29" t="s">
        <v>123</v>
      </c>
      <c r="C29" t="s">
        <v>57</v>
      </c>
      <c r="D29" t="s">
        <v>64</v>
      </c>
      <c r="E29" t="s">
        <v>63</v>
      </c>
      <c r="F29" t="s">
        <v>125</v>
      </c>
      <c r="G29" t="str">
        <f t="shared" si="0"/>
        <v>Nat_161_b_Victoria_unrelated_part.waw</v>
      </c>
    </row>
    <row r="30" spans="1:7">
      <c r="A30">
        <v>21</v>
      </c>
      <c r="B30" t="s">
        <v>66</v>
      </c>
      <c r="C30" t="s">
        <v>0</v>
      </c>
      <c r="D30" t="s">
        <v>62</v>
      </c>
      <c r="E30" t="s">
        <v>63</v>
      </c>
      <c r="F30" t="s">
        <v>125</v>
      </c>
      <c r="G30" t="str">
        <f t="shared" si="0"/>
        <v>Nat_21_a_Victoria_related_part.waw</v>
      </c>
    </row>
    <row r="31" spans="1:7">
      <c r="A31">
        <v>21</v>
      </c>
      <c r="B31" t="s">
        <v>95</v>
      </c>
      <c r="C31" t="s">
        <v>29</v>
      </c>
      <c r="D31" t="s">
        <v>64</v>
      </c>
      <c r="E31" t="s">
        <v>63</v>
      </c>
      <c r="F31" t="s">
        <v>125</v>
      </c>
      <c r="G31" t="str">
        <f t="shared" si="0"/>
        <v>Nat_21_b_Victoria_unrelated_part.waw</v>
      </c>
    </row>
    <row r="32" spans="1:7">
      <c r="A32">
        <v>23</v>
      </c>
      <c r="B32" t="s">
        <v>67</v>
      </c>
      <c r="C32" t="s">
        <v>1</v>
      </c>
      <c r="D32" t="s">
        <v>62</v>
      </c>
      <c r="E32" t="s">
        <v>63</v>
      </c>
      <c r="F32" t="s">
        <v>125</v>
      </c>
      <c r="G32" t="str">
        <f t="shared" si="0"/>
        <v>Nat_23_a_Victoria_related_part.waw</v>
      </c>
    </row>
    <row r="33" spans="1:7">
      <c r="A33">
        <v>23</v>
      </c>
      <c r="B33" t="s">
        <v>96</v>
      </c>
      <c r="C33" t="s">
        <v>30</v>
      </c>
      <c r="D33" t="s">
        <v>64</v>
      </c>
      <c r="E33" t="s">
        <v>63</v>
      </c>
      <c r="F33" t="s">
        <v>125</v>
      </c>
      <c r="G33" t="str">
        <f t="shared" si="0"/>
        <v>Nat_23_b_Victoria_unrelated_part.waw</v>
      </c>
    </row>
    <row r="34" spans="1:7">
      <c r="A34">
        <v>33</v>
      </c>
      <c r="B34" t="s">
        <v>68</v>
      </c>
      <c r="C34" t="s">
        <v>2</v>
      </c>
      <c r="D34" t="s">
        <v>62</v>
      </c>
      <c r="E34" t="s">
        <v>63</v>
      </c>
      <c r="F34" t="s">
        <v>125</v>
      </c>
      <c r="G34" t="str">
        <f t="shared" si="0"/>
        <v>Nat_33_a_Victoria_related_part.waw</v>
      </c>
    </row>
    <row r="35" spans="1:7">
      <c r="A35">
        <v>33</v>
      </c>
      <c r="B35" t="s">
        <v>97</v>
      </c>
      <c r="C35" t="s">
        <v>31</v>
      </c>
      <c r="D35" t="s">
        <v>64</v>
      </c>
      <c r="E35" t="s">
        <v>63</v>
      </c>
      <c r="F35" t="s">
        <v>125</v>
      </c>
      <c r="G35" t="str">
        <f t="shared" si="0"/>
        <v>Nat_33_b_Victoria_unrelated_part.waw</v>
      </c>
    </row>
    <row r="36" spans="1:7">
      <c r="A36">
        <v>39</v>
      </c>
      <c r="B36" t="s">
        <v>69</v>
      </c>
      <c r="C36" t="s">
        <v>3</v>
      </c>
      <c r="D36" t="s">
        <v>62</v>
      </c>
      <c r="E36" t="s">
        <v>63</v>
      </c>
      <c r="F36" t="s">
        <v>125</v>
      </c>
      <c r="G36" t="str">
        <f t="shared" si="0"/>
        <v>Nat_39_a_Victoria_related_part.waw</v>
      </c>
    </row>
    <row r="37" spans="1:7">
      <c r="A37">
        <v>39</v>
      </c>
      <c r="B37" t="s">
        <v>98</v>
      </c>
      <c r="C37" t="s">
        <v>32</v>
      </c>
      <c r="D37" t="s">
        <v>64</v>
      </c>
      <c r="E37" t="s">
        <v>63</v>
      </c>
      <c r="F37" t="s">
        <v>125</v>
      </c>
      <c r="G37" t="str">
        <f t="shared" si="0"/>
        <v>Nat_39_b_Victoria_unrelated_part.waw</v>
      </c>
    </row>
    <row r="38" spans="1:7">
      <c r="A38">
        <v>46</v>
      </c>
      <c r="B38" t="s">
        <v>70</v>
      </c>
      <c r="C38" t="s">
        <v>4</v>
      </c>
      <c r="D38" t="s">
        <v>62</v>
      </c>
      <c r="E38" t="s">
        <v>63</v>
      </c>
      <c r="F38" t="s">
        <v>125</v>
      </c>
      <c r="G38" t="str">
        <f t="shared" si="0"/>
        <v>Nat_46_a_Victoria_related_part.waw</v>
      </c>
    </row>
    <row r="39" spans="1:7">
      <c r="A39">
        <v>46</v>
      </c>
      <c r="B39" t="s">
        <v>99</v>
      </c>
      <c r="C39" t="s">
        <v>33</v>
      </c>
      <c r="D39" t="s">
        <v>64</v>
      </c>
      <c r="E39" t="s">
        <v>63</v>
      </c>
      <c r="F39" t="s">
        <v>125</v>
      </c>
      <c r="G39" t="str">
        <f t="shared" si="0"/>
        <v>Nat_46_b_Victoria_unrelated_part.waw</v>
      </c>
    </row>
    <row r="40" spans="1:7">
      <c r="A40">
        <v>49</v>
      </c>
      <c r="B40" t="s">
        <v>71</v>
      </c>
      <c r="C40" t="s">
        <v>5</v>
      </c>
      <c r="D40" t="s">
        <v>62</v>
      </c>
      <c r="E40" t="s">
        <v>63</v>
      </c>
      <c r="F40" t="s">
        <v>125</v>
      </c>
      <c r="G40" t="str">
        <f t="shared" si="0"/>
        <v>Nat_49_a_Victoria_related_part.waw</v>
      </c>
    </row>
    <row r="41" spans="1:7">
      <c r="A41">
        <v>49</v>
      </c>
      <c r="B41" t="s">
        <v>100</v>
      </c>
      <c r="C41" t="s">
        <v>34</v>
      </c>
      <c r="D41" t="s">
        <v>64</v>
      </c>
      <c r="E41" t="s">
        <v>63</v>
      </c>
      <c r="F41" t="s">
        <v>125</v>
      </c>
      <c r="G41" t="str">
        <f t="shared" si="0"/>
        <v>Nat_49_b_Victoria_unrelated_part.waw</v>
      </c>
    </row>
    <row r="42" spans="1:7">
      <c r="A42">
        <v>54</v>
      </c>
      <c r="B42" t="s">
        <v>72</v>
      </c>
      <c r="C42" t="s">
        <v>6</v>
      </c>
      <c r="D42" t="s">
        <v>62</v>
      </c>
      <c r="E42" t="s">
        <v>63</v>
      </c>
      <c r="F42" t="s">
        <v>125</v>
      </c>
      <c r="G42" t="str">
        <f t="shared" si="0"/>
        <v>Nat_54_a_Victoria_related_part.waw</v>
      </c>
    </row>
    <row r="43" spans="1:7">
      <c r="A43">
        <v>54</v>
      </c>
      <c r="B43" t="s">
        <v>101</v>
      </c>
      <c r="C43" t="s">
        <v>35</v>
      </c>
      <c r="D43" t="s">
        <v>64</v>
      </c>
      <c r="E43" t="s">
        <v>63</v>
      </c>
      <c r="F43" t="s">
        <v>125</v>
      </c>
      <c r="G43" t="str">
        <f t="shared" si="0"/>
        <v>Nat_54_b_Victoria_unrelated_part.waw</v>
      </c>
    </row>
    <row r="44" spans="1:7">
      <c r="A44">
        <v>63</v>
      </c>
      <c r="B44" t="s">
        <v>73</v>
      </c>
      <c r="C44" t="s">
        <v>7</v>
      </c>
      <c r="D44" t="s">
        <v>62</v>
      </c>
      <c r="E44" t="s">
        <v>63</v>
      </c>
      <c r="F44" t="s">
        <v>125</v>
      </c>
      <c r="G44" t="str">
        <f t="shared" si="0"/>
        <v>Nat_63_a_Victoria_related_part.waw</v>
      </c>
    </row>
    <row r="45" spans="1:7">
      <c r="A45">
        <v>63</v>
      </c>
      <c r="B45" t="s">
        <v>102</v>
      </c>
      <c r="C45" t="s">
        <v>36</v>
      </c>
      <c r="D45" t="s">
        <v>64</v>
      </c>
      <c r="E45" t="s">
        <v>63</v>
      </c>
      <c r="F45" t="s">
        <v>125</v>
      </c>
      <c r="G45" t="str">
        <f t="shared" si="0"/>
        <v>Nat_63_b_Victoria_unrelated_part.waw</v>
      </c>
    </row>
    <row r="46" spans="1:7">
      <c r="A46">
        <v>64</v>
      </c>
      <c r="B46" t="s">
        <v>74</v>
      </c>
      <c r="C46" t="s">
        <v>8</v>
      </c>
      <c r="D46" t="s">
        <v>62</v>
      </c>
      <c r="E46" t="s">
        <v>63</v>
      </c>
      <c r="F46" t="s">
        <v>125</v>
      </c>
      <c r="G46" t="str">
        <f t="shared" si="0"/>
        <v>Nat_64_a_Victoria_related_part.waw</v>
      </c>
    </row>
    <row r="47" spans="1:7">
      <c r="A47">
        <v>64</v>
      </c>
      <c r="B47" t="s">
        <v>103</v>
      </c>
      <c r="C47" t="s">
        <v>37</v>
      </c>
      <c r="D47" t="s">
        <v>64</v>
      </c>
      <c r="E47" t="s">
        <v>63</v>
      </c>
      <c r="F47" t="s">
        <v>125</v>
      </c>
      <c r="G47" t="str">
        <f t="shared" si="0"/>
        <v>Nat_64_b_Victoria_unrelated_part.waw</v>
      </c>
    </row>
    <row r="48" spans="1:7">
      <c r="A48">
        <v>68</v>
      </c>
      <c r="B48" t="s">
        <v>75</v>
      </c>
      <c r="C48" t="s">
        <v>9</v>
      </c>
      <c r="D48" t="s">
        <v>62</v>
      </c>
      <c r="E48" t="s">
        <v>63</v>
      </c>
      <c r="F48" t="s">
        <v>125</v>
      </c>
      <c r="G48" t="str">
        <f t="shared" si="0"/>
        <v>Nat_68_a_Victoria_related_part.waw</v>
      </c>
    </row>
    <row r="49" spans="1:7">
      <c r="A49">
        <v>68</v>
      </c>
      <c r="B49" t="s">
        <v>104</v>
      </c>
      <c r="C49" t="s">
        <v>38</v>
      </c>
      <c r="D49" t="s">
        <v>64</v>
      </c>
      <c r="E49" t="s">
        <v>63</v>
      </c>
      <c r="F49" t="s">
        <v>125</v>
      </c>
      <c r="G49" t="str">
        <f t="shared" si="0"/>
        <v>Nat_68_b_Victoria_unrelated_part.waw</v>
      </c>
    </row>
    <row r="50" spans="1:7">
      <c r="A50">
        <v>70</v>
      </c>
      <c r="B50" t="s">
        <v>76</v>
      </c>
      <c r="C50" t="s">
        <v>10</v>
      </c>
      <c r="D50" t="s">
        <v>62</v>
      </c>
      <c r="E50" t="s">
        <v>63</v>
      </c>
      <c r="F50" t="s">
        <v>125</v>
      </c>
      <c r="G50" t="str">
        <f t="shared" si="0"/>
        <v>Nat_70_a_Victoria_related_part.waw</v>
      </c>
    </row>
    <row r="51" spans="1:7">
      <c r="A51">
        <v>70</v>
      </c>
      <c r="B51" t="s">
        <v>105</v>
      </c>
      <c r="C51" t="s">
        <v>39</v>
      </c>
      <c r="D51" t="s">
        <v>64</v>
      </c>
      <c r="E51" t="s">
        <v>63</v>
      </c>
      <c r="F51" t="s">
        <v>125</v>
      </c>
      <c r="G51" t="str">
        <f t="shared" si="0"/>
        <v>Nat_70_b_Victoria_unrelated_part.waw</v>
      </c>
    </row>
    <row r="52" spans="1:7">
      <c r="A52">
        <v>75</v>
      </c>
      <c r="B52" t="s">
        <v>77</v>
      </c>
      <c r="C52" t="s">
        <v>11</v>
      </c>
      <c r="D52" t="s">
        <v>62</v>
      </c>
      <c r="E52" t="s">
        <v>63</v>
      </c>
      <c r="F52" t="s">
        <v>125</v>
      </c>
      <c r="G52" t="str">
        <f t="shared" si="0"/>
        <v>Nat_75_a_Victoria_related_part.waw</v>
      </c>
    </row>
    <row r="53" spans="1:7">
      <c r="A53">
        <v>75</v>
      </c>
      <c r="B53" t="s">
        <v>106</v>
      </c>
      <c r="C53" t="s">
        <v>40</v>
      </c>
      <c r="D53" t="s">
        <v>64</v>
      </c>
      <c r="E53" t="s">
        <v>63</v>
      </c>
      <c r="F53" t="s">
        <v>125</v>
      </c>
      <c r="G53" t="str">
        <f t="shared" si="0"/>
        <v>Nat_75_b_Victoria_unrelated_part.waw</v>
      </c>
    </row>
    <row r="54" spans="1:7">
      <c r="A54">
        <v>79</v>
      </c>
      <c r="B54" t="s">
        <v>78</v>
      </c>
      <c r="C54" t="s">
        <v>12</v>
      </c>
      <c r="D54" t="s">
        <v>62</v>
      </c>
      <c r="E54" t="s">
        <v>63</v>
      </c>
      <c r="F54" t="s">
        <v>125</v>
      </c>
      <c r="G54" t="str">
        <f t="shared" si="0"/>
        <v>Nat_79_a_Victoria_related_part.waw</v>
      </c>
    </row>
    <row r="55" spans="1:7">
      <c r="A55">
        <v>79</v>
      </c>
      <c r="B55" t="s">
        <v>107</v>
      </c>
      <c r="C55" t="s">
        <v>41</v>
      </c>
      <c r="D55" t="s">
        <v>64</v>
      </c>
      <c r="E55" t="s">
        <v>63</v>
      </c>
      <c r="F55" t="s">
        <v>125</v>
      </c>
      <c r="G55" t="str">
        <f t="shared" si="0"/>
        <v>Nat_79_b_Victoria_unrelated_part.waw</v>
      </c>
    </row>
    <row r="56" spans="1:7">
      <c r="A56">
        <v>80</v>
      </c>
      <c r="B56" t="s">
        <v>79</v>
      </c>
      <c r="C56" t="s">
        <v>13</v>
      </c>
      <c r="D56" t="s">
        <v>62</v>
      </c>
      <c r="E56" t="s">
        <v>63</v>
      </c>
      <c r="F56" t="s">
        <v>125</v>
      </c>
      <c r="G56" t="str">
        <f t="shared" si="0"/>
        <v>Nat_80_a_Victoria_related_part.waw</v>
      </c>
    </row>
    <row r="57" spans="1:7">
      <c r="A57">
        <v>80</v>
      </c>
      <c r="B57" t="s">
        <v>108</v>
      </c>
      <c r="C57" t="s">
        <v>42</v>
      </c>
      <c r="D57" t="s">
        <v>64</v>
      </c>
      <c r="E57" t="s">
        <v>63</v>
      </c>
      <c r="F57" t="s">
        <v>125</v>
      </c>
      <c r="G57" t="str">
        <f t="shared" si="0"/>
        <v>Nat_80_b_Victoria_unrelated_part.waw</v>
      </c>
    </row>
    <row r="58" spans="1:7">
      <c r="A58">
        <v>90</v>
      </c>
      <c r="B58" t="s">
        <v>80</v>
      </c>
      <c r="C58" t="s">
        <v>14</v>
      </c>
      <c r="D58" t="s">
        <v>62</v>
      </c>
      <c r="E58" t="s">
        <v>63</v>
      </c>
      <c r="F58" t="s">
        <v>125</v>
      </c>
      <c r="G58" t="str">
        <f t="shared" si="0"/>
        <v>Nat_90_a_Victoria_related_part.waw</v>
      </c>
    </row>
    <row r="59" spans="1:7">
      <c r="A59">
        <v>90</v>
      </c>
      <c r="B59" t="s">
        <v>109</v>
      </c>
      <c r="C59" t="s">
        <v>43</v>
      </c>
      <c r="D59" t="s">
        <v>64</v>
      </c>
      <c r="E59" t="s">
        <v>63</v>
      </c>
      <c r="F59" t="s">
        <v>125</v>
      </c>
      <c r="G59" t="str">
        <f t="shared" si="0"/>
        <v>Nat_90_b_Victoria_unrelated_part.waw</v>
      </c>
    </row>
    <row r="60" spans="1:7">
      <c r="B60">
        <v>315</v>
      </c>
      <c r="C60" t="s">
        <v>127</v>
      </c>
      <c r="D60" t="s">
        <v>128</v>
      </c>
      <c r="E60" t="s">
        <v>63</v>
      </c>
      <c r="F60" t="s">
        <v>125</v>
      </c>
      <c r="G60" t="str">
        <f t="shared" si="0"/>
        <v>Nat_315_Victoria_control_part.waw</v>
      </c>
    </row>
    <row r="61" spans="1:7">
      <c r="B61">
        <v>316</v>
      </c>
      <c r="C61" t="s">
        <v>129</v>
      </c>
      <c r="D61" t="s">
        <v>128</v>
      </c>
      <c r="E61" t="s">
        <v>63</v>
      </c>
      <c r="F61" t="s">
        <v>125</v>
      </c>
      <c r="G61" t="str">
        <f t="shared" si="0"/>
        <v>Nat_316_Victoria_control_part.waw</v>
      </c>
    </row>
    <row r="62" spans="1:7">
      <c r="B62">
        <v>317</v>
      </c>
      <c r="C62" t="s">
        <v>130</v>
      </c>
      <c r="D62" t="s">
        <v>128</v>
      </c>
      <c r="E62" t="s">
        <v>63</v>
      </c>
      <c r="F62" t="s">
        <v>125</v>
      </c>
      <c r="G62" t="str">
        <f t="shared" si="0"/>
        <v>Nat_317_Victoria_control_part.waw</v>
      </c>
    </row>
    <row r="63" spans="1:7">
      <c r="B63">
        <v>318</v>
      </c>
      <c r="C63" t="s">
        <v>131</v>
      </c>
      <c r="D63" t="s">
        <v>128</v>
      </c>
      <c r="E63" t="s">
        <v>63</v>
      </c>
      <c r="F63" t="s">
        <v>125</v>
      </c>
      <c r="G63" t="str">
        <f t="shared" si="0"/>
        <v>Nat_318_Victoria_control_part.waw</v>
      </c>
    </row>
    <row r="64" spans="1:7">
      <c r="B64">
        <v>319</v>
      </c>
      <c r="C64" t="s">
        <v>132</v>
      </c>
      <c r="D64" t="s">
        <v>128</v>
      </c>
      <c r="E64" t="s">
        <v>63</v>
      </c>
      <c r="F64" t="s">
        <v>125</v>
      </c>
      <c r="G64" t="str">
        <f t="shared" si="0"/>
        <v>Nat_319_Victoria_control_part.waw</v>
      </c>
    </row>
    <row r="65" spans="2:7">
      <c r="B65">
        <v>320</v>
      </c>
      <c r="C65" t="s">
        <v>133</v>
      </c>
      <c r="D65" t="s">
        <v>128</v>
      </c>
      <c r="E65" t="s">
        <v>63</v>
      </c>
      <c r="F65" t="s">
        <v>125</v>
      </c>
      <c r="G65" t="str">
        <f t="shared" si="0"/>
        <v>Nat_320_Victoria_control_part.waw</v>
      </c>
    </row>
    <row r="66" spans="2:7">
      <c r="B66">
        <v>321</v>
      </c>
      <c r="C66" t="s">
        <v>134</v>
      </c>
      <c r="D66" t="s">
        <v>128</v>
      </c>
      <c r="E66" t="s">
        <v>63</v>
      </c>
      <c r="F66" t="s">
        <v>125</v>
      </c>
      <c r="G66" t="str">
        <f t="shared" si="0"/>
        <v>Nat_321_Victoria_control_part.waw</v>
      </c>
    </row>
    <row r="67" spans="2:7">
      <c r="B67">
        <v>322</v>
      </c>
      <c r="C67" t="s">
        <v>135</v>
      </c>
      <c r="D67" t="s">
        <v>128</v>
      </c>
      <c r="E67" t="s">
        <v>63</v>
      </c>
      <c r="F67" t="s">
        <v>125</v>
      </c>
      <c r="G67" t="str">
        <f t="shared" ref="G67:G74" si="1">CONCATENATE("Nat_",B67,"_",E67,"_",D67,"_part.waw")</f>
        <v>Nat_322_Victoria_control_part.waw</v>
      </c>
    </row>
    <row r="68" spans="2:7">
      <c r="B68">
        <v>323</v>
      </c>
      <c r="C68" t="s">
        <v>136</v>
      </c>
      <c r="D68" t="s">
        <v>128</v>
      </c>
      <c r="E68" t="s">
        <v>63</v>
      </c>
      <c r="F68" t="s">
        <v>125</v>
      </c>
      <c r="G68" t="str">
        <f t="shared" si="1"/>
        <v>Nat_323_Victoria_control_part.waw</v>
      </c>
    </row>
    <row r="69" spans="2:7">
      <c r="B69">
        <v>324</v>
      </c>
      <c r="C69" t="s">
        <v>137</v>
      </c>
      <c r="D69" t="s">
        <v>128</v>
      </c>
      <c r="E69" t="s">
        <v>63</v>
      </c>
      <c r="F69" t="s">
        <v>125</v>
      </c>
      <c r="G69" t="str">
        <f t="shared" si="1"/>
        <v>Nat_324_Victoria_control_part.waw</v>
      </c>
    </row>
    <row r="70" spans="2:7">
      <c r="B70">
        <v>325</v>
      </c>
      <c r="C70" t="s">
        <v>138</v>
      </c>
      <c r="D70" t="s">
        <v>128</v>
      </c>
      <c r="E70" t="s">
        <v>63</v>
      </c>
      <c r="F70" t="s">
        <v>125</v>
      </c>
      <c r="G70" t="str">
        <f t="shared" si="1"/>
        <v>Nat_325_Victoria_control_part.waw</v>
      </c>
    </row>
    <row r="71" spans="2:7">
      <c r="B71">
        <v>326</v>
      </c>
      <c r="C71" t="s">
        <v>139</v>
      </c>
      <c r="D71" t="s">
        <v>128</v>
      </c>
      <c r="E71" t="s">
        <v>63</v>
      </c>
      <c r="F71" t="s">
        <v>125</v>
      </c>
      <c r="G71" t="str">
        <f t="shared" si="1"/>
        <v>Nat_326_Victoria_control_part.waw</v>
      </c>
    </row>
    <row r="72" spans="2:7">
      <c r="B72">
        <v>327</v>
      </c>
      <c r="C72" t="s">
        <v>140</v>
      </c>
      <c r="D72" t="s">
        <v>128</v>
      </c>
      <c r="E72" t="s">
        <v>63</v>
      </c>
      <c r="F72" t="s">
        <v>125</v>
      </c>
      <c r="G72" t="str">
        <f t="shared" si="1"/>
        <v>Nat_327_Victoria_control_part.waw</v>
      </c>
    </row>
    <row r="73" spans="2:7">
      <c r="B73">
        <v>328</v>
      </c>
      <c r="C73" t="s">
        <v>141</v>
      </c>
      <c r="D73" t="s">
        <v>128</v>
      </c>
      <c r="E73" t="s">
        <v>63</v>
      </c>
      <c r="F73" t="s">
        <v>125</v>
      </c>
      <c r="G73" t="str">
        <f t="shared" si="1"/>
        <v>Nat_328_Victoria_control_part.waw</v>
      </c>
    </row>
    <row r="74" spans="2:7">
      <c r="B74">
        <v>329</v>
      </c>
      <c r="C74" t="s">
        <v>142</v>
      </c>
      <c r="D74" t="s">
        <v>128</v>
      </c>
      <c r="E74" t="s">
        <v>63</v>
      </c>
      <c r="F74" t="s">
        <v>125</v>
      </c>
      <c r="G74" t="str">
        <f t="shared" si="1"/>
        <v>Nat_329_Victoria_control_part.waw</v>
      </c>
    </row>
  </sheetData>
  <sortState ref="A2:E59">
    <sortCondition ref="B2:B5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Bastien Boutonnet</dc:creator>
  <cp:lastModifiedBy>Bastien Boutonnet</cp:lastModifiedBy>
  <dcterms:created xsi:type="dcterms:W3CDTF">2016-02-18T15:09:46Z</dcterms:created>
  <dcterms:modified xsi:type="dcterms:W3CDTF">2016-03-04T11:08:30Z</dcterms:modified>
</cp:coreProperties>
</file>