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73ee5e3651c0a/WUR/Master/Thesis/GitHub/Thesis_Bas/Data/"/>
    </mc:Choice>
  </mc:AlternateContent>
  <xr:revisionPtr revIDLastSave="23" documentId="8_{85726988-59C3-4F0C-AE9F-F992B21FE08B}" xr6:coauthVersionLast="47" xr6:coauthVersionMax="47" xr10:uidLastSave="{AA269D9D-1CA3-4D68-8055-15D7B405006C}"/>
  <bookViews>
    <workbookView xWindow="-120" yWindow="-120" windowWidth="29040" windowHeight="16440" xr2:uid="{00000000-000D-0000-FFFF-FFFF00000000}"/>
  </bookViews>
  <sheets>
    <sheet name="MS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3" i="1"/>
</calcChain>
</file>

<file path=xl/sharedStrings.xml><?xml version="1.0" encoding="utf-8"?>
<sst xmlns="http://schemas.openxmlformats.org/spreadsheetml/2006/main" count="2" uniqueCount="2">
  <si>
    <t>Date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</si>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</sst>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tabSelected="1" topLeftCell="A124" workbookViewId="0">
      <selection activeCell="C2" sqref="C2:C16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44692</v>
      </c>
      <c r="B2">
        <v>257.45593300000002</v>
      </c>
      <c r="C2">
        <v>1.415E-3</v>
      </c>
    </row>
    <row r="3" spans="1:3" x14ac:dyDescent="0.25">
      <c r="A3" s="1">
        <v>44693</v>
      </c>
      <c r="B3">
        <v>252.31770299999999</v>
      </c>
      <c r="C3">
        <f>(B3-B2)/B2</f>
        <v>-1.9957706703927547E-2</v>
      </c>
    </row>
    <row r="4" spans="1:3" x14ac:dyDescent="0.25">
      <c r="A4" s="1">
        <v>44694</v>
      </c>
      <c r="B4">
        <v>258.01919600000002</v>
      </c>
      <c r="C4">
        <f t="shared" ref="C4:C67" si="0">(B4-B3)/B3</f>
        <v>2.2596484242724847E-2</v>
      </c>
    </row>
    <row r="5" spans="1:3" x14ac:dyDescent="0.25">
      <c r="A5" s="1">
        <v>44697</v>
      </c>
      <c r="B5">
        <v>258.39468399999998</v>
      </c>
      <c r="C5">
        <f t="shared" si="0"/>
        <v>1.455271568243944E-3</v>
      </c>
    </row>
    <row r="6" spans="1:3" x14ac:dyDescent="0.25">
      <c r="A6" s="1">
        <v>44698</v>
      </c>
      <c r="B6">
        <v>263.65145899999999</v>
      </c>
      <c r="C6">
        <f t="shared" si="0"/>
        <v>2.0343975033170595E-2</v>
      </c>
    </row>
    <row r="7" spans="1:3" x14ac:dyDescent="0.25">
      <c r="A7" s="1">
        <v>44699</v>
      </c>
      <c r="B7">
        <v>251.64750699999999</v>
      </c>
      <c r="C7">
        <f t="shared" si="0"/>
        <v>-4.5529624776322587E-2</v>
      </c>
    </row>
    <row r="8" spans="1:3" x14ac:dyDescent="0.25">
      <c r="A8" s="1">
        <v>44700</v>
      </c>
      <c r="B8">
        <v>250.716522</v>
      </c>
      <c r="C8">
        <f t="shared" si="0"/>
        <v>-3.6995597973477744E-3</v>
      </c>
    </row>
    <row r="9" spans="1:3" x14ac:dyDescent="0.25">
      <c r="A9" s="1">
        <v>44701</v>
      </c>
      <c r="B9">
        <v>250.14205899999999</v>
      </c>
      <c r="C9">
        <f t="shared" si="0"/>
        <v>-2.29128497562681E-3</v>
      </c>
    </row>
    <row r="10" spans="1:3" x14ac:dyDescent="0.25">
      <c r="A10" s="1">
        <v>44704</v>
      </c>
      <c r="B10">
        <v>258.15460200000001</v>
      </c>
      <c r="C10">
        <f t="shared" si="0"/>
        <v>3.2031970281335302E-2</v>
      </c>
    </row>
    <row r="11" spans="1:3" x14ac:dyDescent="0.25">
      <c r="A11" s="1">
        <v>44705</v>
      </c>
      <c r="B11">
        <v>257.13445999999999</v>
      </c>
      <c r="C11">
        <f t="shared" si="0"/>
        <v>-3.9516707898936514E-3</v>
      </c>
    </row>
    <row r="12" spans="1:3" x14ac:dyDescent="0.25">
      <c r="A12" s="1">
        <v>44706</v>
      </c>
      <c r="B12">
        <v>260.00674400000003</v>
      </c>
      <c r="C12">
        <f t="shared" si="0"/>
        <v>1.1170358107583232E-2</v>
      </c>
    </row>
    <row r="13" spans="1:3" x14ac:dyDescent="0.25">
      <c r="A13" s="1">
        <v>44707</v>
      </c>
      <c r="B13">
        <v>263.35437000000002</v>
      </c>
      <c r="C13">
        <f t="shared" si="0"/>
        <v>1.2875150653784544E-2</v>
      </c>
    </row>
    <row r="14" spans="1:3" x14ac:dyDescent="0.25">
      <c r="A14" s="1">
        <v>44708</v>
      </c>
      <c r="B14">
        <v>270.62408399999998</v>
      </c>
      <c r="C14">
        <f t="shared" si="0"/>
        <v>2.7604303661260546E-2</v>
      </c>
    </row>
    <row r="15" spans="1:3" x14ac:dyDescent="0.25">
      <c r="A15" s="1">
        <v>44712</v>
      </c>
      <c r="B15">
        <v>269.26721199999997</v>
      </c>
      <c r="C15">
        <f t="shared" si="0"/>
        <v>-5.0138626981921161E-3</v>
      </c>
    </row>
    <row r="16" spans="1:3" x14ac:dyDescent="0.25">
      <c r="A16" s="1">
        <v>44713</v>
      </c>
      <c r="B16">
        <v>269.81195100000002</v>
      </c>
      <c r="C16">
        <f t="shared" si="0"/>
        <v>2.0230424490006219E-3</v>
      </c>
    </row>
    <row r="17" spans="1:3" x14ac:dyDescent="0.25">
      <c r="A17" s="1">
        <v>44714</v>
      </c>
      <c r="B17">
        <v>271.951233</v>
      </c>
      <c r="C17">
        <f t="shared" si="0"/>
        <v>7.9287888919345167E-3</v>
      </c>
    </row>
    <row r="18" spans="1:3" x14ac:dyDescent="0.25">
      <c r="A18" s="1">
        <v>44715</v>
      </c>
      <c r="B18">
        <v>267.43490600000001</v>
      </c>
      <c r="C18">
        <f t="shared" si="0"/>
        <v>-1.6607120880382218E-2</v>
      </c>
    </row>
    <row r="19" spans="1:3" x14ac:dyDescent="0.25">
      <c r="A19" s="1">
        <v>44718</v>
      </c>
      <c r="B19">
        <v>266.17709400000001</v>
      </c>
      <c r="C19">
        <f t="shared" si="0"/>
        <v>-4.7032454319930889E-3</v>
      </c>
    </row>
    <row r="20" spans="1:3" x14ac:dyDescent="0.25">
      <c r="A20" s="1">
        <v>44719</v>
      </c>
      <c r="B20">
        <v>269.89117399999998</v>
      </c>
      <c r="C20">
        <f t="shared" si="0"/>
        <v>1.3953417043466435E-2</v>
      </c>
    </row>
    <row r="21" spans="1:3" x14ac:dyDescent="0.25">
      <c r="A21" s="1">
        <v>44720</v>
      </c>
      <c r="B21">
        <v>267.821167</v>
      </c>
      <c r="C21">
        <f t="shared" si="0"/>
        <v>-7.6697839700381448E-3</v>
      </c>
    </row>
    <row r="22" spans="1:3" x14ac:dyDescent="0.25">
      <c r="A22" s="1">
        <v>44721</v>
      </c>
      <c r="B22">
        <v>262.25500499999998</v>
      </c>
      <c r="C22">
        <f t="shared" si="0"/>
        <v>-2.0783129512687171E-2</v>
      </c>
    </row>
    <row r="23" spans="1:3" x14ac:dyDescent="0.25">
      <c r="A23" s="1">
        <v>44722</v>
      </c>
      <c r="B23">
        <v>250.56796299999999</v>
      </c>
      <c r="C23">
        <f t="shared" si="0"/>
        <v>-4.4563656659288513E-2</v>
      </c>
    </row>
    <row r="24" spans="1:3" x14ac:dyDescent="0.25">
      <c r="A24" s="1">
        <v>44725</v>
      </c>
      <c r="B24">
        <v>239.94068899999999</v>
      </c>
      <c r="C24">
        <f t="shared" si="0"/>
        <v>-4.2412740530600075E-2</v>
      </c>
    </row>
    <row r="25" spans="1:3" x14ac:dyDescent="0.25">
      <c r="A25" s="1">
        <v>44726</v>
      </c>
      <c r="B25">
        <v>242.149338</v>
      </c>
      <c r="C25">
        <f t="shared" si="0"/>
        <v>9.2049789854525606E-3</v>
      </c>
    </row>
    <row r="26" spans="1:3" x14ac:dyDescent="0.25">
      <c r="A26" s="1">
        <v>44727</v>
      </c>
      <c r="B26">
        <v>249.34973099999999</v>
      </c>
      <c r="C26">
        <f t="shared" si="0"/>
        <v>2.973534042864074E-2</v>
      </c>
    </row>
    <row r="27" spans="1:3" x14ac:dyDescent="0.25">
      <c r="A27" s="1">
        <v>44728</v>
      </c>
      <c r="B27">
        <v>242.62472500000001</v>
      </c>
      <c r="C27">
        <f t="shared" si="0"/>
        <v>-2.6970175476146711E-2</v>
      </c>
    </row>
    <row r="28" spans="1:3" x14ac:dyDescent="0.25">
      <c r="A28" s="1">
        <v>44729</v>
      </c>
      <c r="B28">
        <v>245.279068</v>
      </c>
      <c r="C28">
        <f t="shared" si="0"/>
        <v>1.0940117500390707E-2</v>
      </c>
    </row>
    <row r="29" spans="1:3" x14ac:dyDescent="0.25">
      <c r="A29" s="1">
        <v>44733</v>
      </c>
      <c r="B29">
        <v>251.31079099999999</v>
      </c>
      <c r="C29">
        <f t="shared" si="0"/>
        <v>2.459126679330011E-2</v>
      </c>
    </row>
    <row r="30" spans="1:3" x14ac:dyDescent="0.25">
      <c r="A30" s="1">
        <v>44734</v>
      </c>
      <c r="B30">
        <v>250.70661899999999</v>
      </c>
      <c r="C30">
        <f t="shared" si="0"/>
        <v>-2.4040829985689134E-3</v>
      </c>
    </row>
    <row r="31" spans="1:3" x14ac:dyDescent="0.25">
      <c r="A31" s="1">
        <v>44735</v>
      </c>
      <c r="B31">
        <v>256.38174400000003</v>
      </c>
      <c r="C31">
        <f t="shared" si="0"/>
        <v>2.2636518423951292E-2</v>
      </c>
    </row>
    <row r="32" spans="1:3" x14ac:dyDescent="0.25">
      <c r="A32" s="1">
        <v>44736</v>
      </c>
      <c r="B32">
        <v>265.13717700000001</v>
      </c>
      <c r="C32">
        <f t="shared" si="0"/>
        <v>3.4149986123816915E-2</v>
      </c>
    </row>
    <row r="33" spans="1:3" x14ac:dyDescent="0.25">
      <c r="A33" s="1">
        <v>44739</v>
      </c>
      <c r="B33">
        <v>262.35403400000001</v>
      </c>
      <c r="C33">
        <f t="shared" si="0"/>
        <v>-1.049699265674838E-2</v>
      </c>
    </row>
    <row r="34" spans="1:3" x14ac:dyDescent="0.25">
      <c r="A34" s="1">
        <v>44740</v>
      </c>
      <c r="B34">
        <v>254.02453600000001</v>
      </c>
      <c r="C34">
        <f t="shared" si="0"/>
        <v>-3.174907537347034E-2</v>
      </c>
    </row>
    <row r="35" spans="1:3" x14ac:dyDescent="0.25">
      <c r="A35" s="1">
        <v>44741</v>
      </c>
      <c r="B35">
        <v>257.768372</v>
      </c>
      <c r="C35">
        <f t="shared" si="0"/>
        <v>1.4738088134919327E-2</v>
      </c>
    </row>
    <row r="36" spans="1:3" x14ac:dyDescent="0.25">
      <c r="A36" s="1">
        <v>44742</v>
      </c>
      <c r="B36">
        <v>254.371185</v>
      </c>
      <c r="C36">
        <f t="shared" si="0"/>
        <v>-1.3179223555013966E-2</v>
      </c>
    </row>
    <row r="37" spans="1:3" x14ac:dyDescent="0.25">
      <c r="A37" s="1">
        <v>44743</v>
      </c>
      <c r="B37">
        <v>257.09481799999998</v>
      </c>
      <c r="C37">
        <f t="shared" si="0"/>
        <v>1.0707317340208869E-2</v>
      </c>
    </row>
    <row r="38" spans="1:3" x14ac:dyDescent="0.25">
      <c r="A38" s="1">
        <v>44747</v>
      </c>
      <c r="B38">
        <v>260.33355699999998</v>
      </c>
      <c r="C38">
        <f t="shared" si="0"/>
        <v>1.2597449552639408E-2</v>
      </c>
    </row>
    <row r="39" spans="1:3" x14ac:dyDescent="0.25">
      <c r="A39" s="1">
        <v>44748</v>
      </c>
      <c r="B39">
        <v>263.66137700000002</v>
      </c>
      <c r="C39">
        <f t="shared" si="0"/>
        <v>1.2782908351688336E-2</v>
      </c>
    </row>
    <row r="40" spans="1:3" x14ac:dyDescent="0.25">
      <c r="A40" s="1">
        <v>44749</v>
      </c>
      <c r="B40">
        <v>265.830444</v>
      </c>
      <c r="C40">
        <f t="shared" si="0"/>
        <v>8.2267149807079398E-3</v>
      </c>
    </row>
    <row r="41" spans="1:3" x14ac:dyDescent="0.25">
      <c r="A41" s="1">
        <v>44750</v>
      </c>
      <c r="B41">
        <v>265.09750400000001</v>
      </c>
      <c r="C41">
        <f t="shared" si="0"/>
        <v>-2.7571710334275521E-3</v>
      </c>
    </row>
    <row r="42" spans="1:3" x14ac:dyDescent="0.25">
      <c r="A42" s="1">
        <v>44753</v>
      </c>
      <c r="B42">
        <v>261.97769199999999</v>
      </c>
      <c r="C42">
        <f t="shared" si="0"/>
        <v>-1.1768545357560304E-2</v>
      </c>
    </row>
    <row r="43" spans="1:3" x14ac:dyDescent="0.25">
      <c r="A43" s="1">
        <v>44754</v>
      </c>
      <c r="B43">
        <v>251.241455</v>
      </c>
      <c r="C43">
        <f t="shared" si="0"/>
        <v>-4.0981493187595489E-2</v>
      </c>
    </row>
    <row r="44" spans="1:3" x14ac:dyDescent="0.25">
      <c r="A44" s="1">
        <v>44755</v>
      </c>
      <c r="B44">
        <v>250.30053699999999</v>
      </c>
      <c r="C44">
        <f t="shared" si="0"/>
        <v>-3.7450746334835969E-3</v>
      </c>
    </row>
    <row r="45" spans="1:3" x14ac:dyDescent="0.25">
      <c r="A45" s="1">
        <v>44756</v>
      </c>
      <c r="B45">
        <v>251.64750699999999</v>
      </c>
      <c r="C45">
        <f t="shared" si="0"/>
        <v>5.3814107478323105E-3</v>
      </c>
    </row>
    <row r="46" spans="1:3" x14ac:dyDescent="0.25">
      <c r="A46" s="1">
        <v>44757</v>
      </c>
      <c r="B46">
        <v>254.26225299999999</v>
      </c>
      <c r="C46">
        <f t="shared" si="0"/>
        <v>1.0390510246540995E-2</v>
      </c>
    </row>
    <row r="47" spans="1:3" x14ac:dyDescent="0.25">
      <c r="A47" s="1">
        <v>44760</v>
      </c>
      <c r="B47">
        <v>251.81590299999999</v>
      </c>
      <c r="C47">
        <f t="shared" si="0"/>
        <v>-9.6213652287584963E-3</v>
      </c>
    </row>
    <row r="48" spans="1:3" x14ac:dyDescent="0.25">
      <c r="A48" s="1">
        <v>44761</v>
      </c>
      <c r="B48">
        <v>257.04538000000002</v>
      </c>
      <c r="C48">
        <f t="shared" si="0"/>
        <v>2.0767064103969762E-2</v>
      </c>
    </row>
    <row r="49" spans="1:3" x14ac:dyDescent="0.25">
      <c r="A49" s="1">
        <v>44762</v>
      </c>
      <c r="B49">
        <v>259.75912499999998</v>
      </c>
      <c r="C49">
        <f t="shared" si="0"/>
        <v>1.0557454874310365E-2</v>
      </c>
    </row>
    <row r="50" spans="1:3" x14ac:dyDescent="0.25">
      <c r="A50" s="1">
        <v>44763</v>
      </c>
      <c r="B50">
        <v>262.30450400000001</v>
      </c>
      <c r="C50">
        <f t="shared" si="0"/>
        <v>9.7989974365675341E-3</v>
      </c>
    </row>
    <row r="51" spans="1:3" x14ac:dyDescent="0.25">
      <c r="A51" s="1">
        <v>44764</v>
      </c>
      <c r="B51">
        <v>257.86740099999997</v>
      </c>
      <c r="C51">
        <f t="shared" si="0"/>
        <v>-1.6915847544882553E-2</v>
      </c>
    </row>
    <row r="52" spans="1:3" x14ac:dyDescent="0.25">
      <c r="A52" s="1">
        <v>44767</v>
      </c>
      <c r="B52">
        <v>256.35205100000002</v>
      </c>
      <c r="C52">
        <f t="shared" si="0"/>
        <v>-5.8764698217901356E-3</v>
      </c>
    </row>
    <row r="53" spans="1:3" x14ac:dyDescent="0.25">
      <c r="A53" s="1">
        <v>44768</v>
      </c>
      <c r="B53">
        <v>249.488373</v>
      </c>
      <c r="C53">
        <f t="shared" si="0"/>
        <v>-2.6774422023251223E-2</v>
      </c>
    </row>
    <row r="54" spans="1:3" x14ac:dyDescent="0.25">
      <c r="A54" s="1">
        <v>44769</v>
      </c>
      <c r="B54">
        <v>266.167145</v>
      </c>
      <c r="C54">
        <f t="shared" si="0"/>
        <v>6.685190095010965E-2</v>
      </c>
    </row>
    <row r="55" spans="1:3" x14ac:dyDescent="0.25">
      <c r="A55" s="1">
        <v>44770</v>
      </c>
      <c r="B55">
        <v>273.76376299999998</v>
      </c>
      <c r="C55">
        <f t="shared" si="0"/>
        <v>2.854078026797777E-2</v>
      </c>
    </row>
    <row r="56" spans="1:3" x14ac:dyDescent="0.25">
      <c r="A56" s="1">
        <v>44771</v>
      </c>
      <c r="B56">
        <v>278.052277</v>
      </c>
      <c r="C56">
        <f t="shared" si="0"/>
        <v>1.5665016994962991E-2</v>
      </c>
    </row>
    <row r="57" spans="1:3" x14ac:dyDescent="0.25">
      <c r="A57" s="1">
        <v>44774</v>
      </c>
      <c r="B57">
        <v>275.34845000000001</v>
      </c>
      <c r="C57">
        <f t="shared" si="0"/>
        <v>-9.7241678046031243E-3</v>
      </c>
    </row>
    <row r="58" spans="1:3" x14ac:dyDescent="0.25">
      <c r="A58" s="1">
        <v>44775</v>
      </c>
      <c r="B58">
        <v>272.188965</v>
      </c>
      <c r="C58">
        <f t="shared" si="0"/>
        <v>-1.147449713263328E-2</v>
      </c>
    </row>
    <row r="59" spans="1:3" x14ac:dyDescent="0.25">
      <c r="A59" s="1">
        <v>44776</v>
      </c>
      <c r="B59">
        <v>279.76568600000002</v>
      </c>
      <c r="C59">
        <f t="shared" si="0"/>
        <v>2.7836253391095488E-2</v>
      </c>
    </row>
    <row r="60" spans="1:3" x14ac:dyDescent="0.25">
      <c r="A60" s="1">
        <v>44777</v>
      </c>
      <c r="B60">
        <v>280.93441799999999</v>
      </c>
      <c r="C60">
        <f t="shared" si="0"/>
        <v>4.1775387707839806E-3</v>
      </c>
    </row>
    <row r="61" spans="1:3" x14ac:dyDescent="0.25">
      <c r="A61" s="1">
        <v>44778</v>
      </c>
      <c r="B61">
        <v>280.20150799999999</v>
      </c>
      <c r="C61">
        <f t="shared" si="0"/>
        <v>-2.6088295098110905E-3</v>
      </c>
    </row>
    <row r="62" spans="1:3" x14ac:dyDescent="0.25">
      <c r="A62" s="1">
        <v>44781</v>
      </c>
      <c r="B62">
        <v>277.63629200000003</v>
      </c>
      <c r="C62">
        <f t="shared" si="0"/>
        <v>-9.1548971963418702E-3</v>
      </c>
    </row>
    <row r="63" spans="1:3" x14ac:dyDescent="0.25">
      <c r="A63" s="1">
        <v>44782</v>
      </c>
      <c r="B63">
        <v>279.597351</v>
      </c>
      <c r="C63">
        <f t="shared" si="0"/>
        <v>7.063410139478369E-3</v>
      </c>
    </row>
    <row r="64" spans="1:3" x14ac:dyDescent="0.25">
      <c r="A64" s="1">
        <v>44783</v>
      </c>
      <c r="B64">
        <v>286.39166299999999</v>
      </c>
      <c r="C64">
        <f t="shared" si="0"/>
        <v>2.4300344676727609E-2</v>
      </c>
    </row>
    <row r="65" spans="1:3" x14ac:dyDescent="0.25">
      <c r="A65" s="1">
        <v>44784</v>
      </c>
      <c r="B65">
        <v>284.272156</v>
      </c>
      <c r="C65">
        <f t="shared" si="0"/>
        <v>-7.4007287006814812E-3</v>
      </c>
    </row>
    <row r="66" spans="1:3" x14ac:dyDescent="0.25">
      <c r="A66" s="1">
        <v>44785</v>
      </c>
      <c r="B66">
        <v>289.11535600000002</v>
      </c>
      <c r="C66">
        <f t="shared" si="0"/>
        <v>1.7037194455302281E-2</v>
      </c>
    </row>
    <row r="67" spans="1:3" x14ac:dyDescent="0.25">
      <c r="A67" s="1">
        <v>44788</v>
      </c>
      <c r="B67">
        <v>290.66043100000002</v>
      </c>
      <c r="C67">
        <f t="shared" si="0"/>
        <v>5.3441471299781008E-3</v>
      </c>
    </row>
    <row r="68" spans="1:3" x14ac:dyDescent="0.25">
      <c r="A68" s="1">
        <v>44789</v>
      </c>
      <c r="B68">
        <v>289.90768400000002</v>
      </c>
      <c r="C68">
        <f t="shared" ref="C68:C131" si="1">(B68-B67)/B67</f>
        <v>-2.5897814759656755E-3</v>
      </c>
    </row>
    <row r="69" spans="1:3" x14ac:dyDescent="0.25">
      <c r="A69" s="1">
        <v>44790</v>
      </c>
      <c r="B69">
        <v>289.14343300000002</v>
      </c>
      <c r="C69">
        <f t="shared" si="1"/>
        <v>-2.6361874561420784E-3</v>
      </c>
    </row>
    <row r="70" spans="1:3" x14ac:dyDescent="0.25">
      <c r="A70" s="1">
        <v>44791</v>
      </c>
      <c r="B70">
        <v>288.00201399999997</v>
      </c>
      <c r="C70">
        <f t="shared" si="1"/>
        <v>-3.9475874937129965E-3</v>
      </c>
    </row>
    <row r="71" spans="1:3" x14ac:dyDescent="0.25">
      <c r="A71" s="1">
        <v>44792</v>
      </c>
      <c r="B71">
        <v>284.01205399999998</v>
      </c>
      <c r="C71">
        <f t="shared" si="1"/>
        <v>-1.3853930896469345E-2</v>
      </c>
    </row>
    <row r="72" spans="1:3" x14ac:dyDescent="0.25">
      <c r="A72" s="1">
        <v>44795</v>
      </c>
      <c r="B72">
        <v>275.67483499999997</v>
      </c>
      <c r="C72">
        <f t="shared" si="1"/>
        <v>-2.935515898913222E-2</v>
      </c>
    </row>
    <row r="73" spans="1:3" x14ac:dyDescent="0.25">
      <c r="A73" s="1">
        <v>44796</v>
      </c>
      <c r="B73">
        <v>274.37460299999998</v>
      </c>
      <c r="C73">
        <f t="shared" si="1"/>
        <v>-4.7165422262789936E-3</v>
      </c>
    </row>
    <row r="74" spans="1:3" x14ac:dyDescent="0.25">
      <c r="A74" s="1">
        <v>44797</v>
      </c>
      <c r="B74">
        <v>273.72946200000001</v>
      </c>
      <c r="C74">
        <f t="shared" si="1"/>
        <v>-2.3513145639065106E-3</v>
      </c>
    </row>
    <row r="75" spans="1:3" x14ac:dyDescent="0.25">
      <c r="A75" s="1">
        <v>44798</v>
      </c>
      <c r="B75">
        <v>276.76663200000002</v>
      </c>
      <c r="C75">
        <f t="shared" si="1"/>
        <v>1.1095517368897627E-2</v>
      </c>
    </row>
    <row r="76" spans="1:3" x14ac:dyDescent="0.25">
      <c r="A76" s="1">
        <v>44799</v>
      </c>
      <c r="B76">
        <v>266.08700599999997</v>
      </c>
      <c r="C76">
        <f t="shared" si="1"/>
        <v>-3.8587115516150954E-2</v>
      </c>
    </row>
    <row r="77" spans="1:3" x14ac:dyDescent="0.25">
      <c r="A77" s="1">
        <v>44802</v>
      </c>
      <c r="B77">
        <v>263.24838299999999</v>
      </c>
      <c r="C77">
        <f t="shared" si="1"/>
        <v>-1.0668025630684065E-2</v>
      </c>
    </row>
    <row r="78" spans="1:3" x14ac:dyDescent="0.25">
      <c r="A78" s="1">
        <v>44803</v>
      </c>
      <c r="B78">
        <v>261.00524899999999</v>
      </c>
      <c r="C78">
        <f t="shared" si="1"/>
        <v>-8.5209792152835286E-3</v>
      </c>
    </row>
    <row r="79" spans="1:3" x14ac:dyDescent="0.25">
      <c r="A79" s="1">
        <v>44804</v>
      </c>
      <c r="B79">
        <v>259.516479</v>
      </c>
      <c r="C79">
        <f t="shared" si="1"/>
        <v>-5.7039849033840243E-3</v>
      </c>
    </row>
    <row r="80" spans="1:3" x14ac:dyDescent="0.25">
      <c r="A80" s="1">
        <v>44805</v>
      </c>
      <c r="B80">
        <v>258.45443699999998</v>
      </c>
      <c r="C80">
        <f t="shared" si="1"/>
        <v>-4.0923875204087502E-3</v>
      </c>
    </row>
    <row r="81" spans="1:3" x14ac:dyDescent="0.25">
      <c r="A81" s="1">
        <v>44806</v>
      </c>
      <c r="B81">
        <v>254.14686599999999</v>
      </c>
      <c r="C81">
        <f t="shared" si="1"/>
        <v>-1.6666655252662567E-2</v>
      </c>
    </row>
    <row r="82" spans="1:3" x14ac:dyDescent="0.25">
      <c r="A82" s="1">
        <v>44810</v>
      </c>
      <c r="B82">
        <v>251.35786400000001</v>
      </c>
      <c r="C82">
        <f t="shared" si="1"/>
        <v>-1.0973977542575647E-2</v>
      </c>
    </row>
    <row r="83" spans="1:3" x14ac:dyDescent="0.25">
      <c r="A83" s="1">
        <v>44811</v>
      </c>
      <c r="B83">
        <v>256.16171300000002</v>
      </c>
      <c r="C83">
        <f t="shared" si="1"/>
        <v>1.9111592227725224E-2</v>
      </c>
    </row>
    <row r="84" spans="1:3" x14ac:dyDescent="0.25">
      <c r="A84" s="1">
        <v>44812</v>
      </c>
      <c r="B84">
        <v>256.58846999999997</v>
      </c>
      <c r="C84">
        <f t="shared" si="1"/>
        <v>1.6659671541154641E-3</v>
      </c>
    </row>
    <row r="85" spans="1:3" x14ac:dyDescent="0.25">
      <c r="A85" s="1">
        <v>44813</v>
      </c>
      <c r="B85">
        <v>262.48413099999999</v>
      </c>
      <c r="C85">
        <f t="shared" si="1"/>
        <v>2.2977108051659603E-2</v>
      </c>
    </row>
    <row r="86" spans="1:3" x14ac:dyDescent="0.25">
      <c r="A86" s="1">
        <v>44816</v>
      </c>
      <c r="B86">
        <v>264.65774499999998</v>
      </c>
      <c r="C86">
        <f t="shared" si="1"/>
        <v>8.280934895831803E-3</v>
      </c>
    </row>
    <row r="87" spans="1:3" x14ac:dyDescent="0.25">
      <c r="A87" s="1">
        <v>44817</v>
      </c>
      <c r="B87">
        <v>250.10728499999999</v>
      </c>
      <c r="C87">
        <f t="shared" si="1"/>
        <v>-5.4978402389093087E-2</v>
      </c>
    </row>
    <row r="88" spans="1:3" x14ac:dyDescent="0.25">
      <c r="A88" s="1">
        <v>44818</v>
      </c>
      <c r="B88">
        <v>250.335556</v>
      </c>
      <c r="C88">
        <f t="shared" si="1"/>
        <v>9.1269232721472536E-4</v>
      </c>
    </row>
    <row r="89" spans="1:3" x14ac:dyDescent="0.25">
      <c r="A89" s="1">
        <v>44819</v>
      </c>
      <c r="B89">
        <v>243.54667699999999</v>
      </c>
      <c r="C89">
        <f t="shared" si="1"/>
        <v>-2.7119116071550015E-2</v>
      </c>
    </row>
    <row r="90" spans="1:3" x14ac:dyDescent="0.25">
      <c r="A90" s="1">
        <v>44820</v>
      </c>
      <c r="B90">
        <v>242.91145299999999</v>
      </c>
      <c r="C90">
        <f t="shared" si="1"/>
        <v>-2.6082228171809291E-3</v>
      </c>
    </row>
    <row r="91" spans="1:3" x14ac:dyDescent="0.25">
      <c r="A91" s="1">
        <v>44823</v>
      </c>
      <c r="B91">
        <v>242.69309999999999</v>
      </c>
      <c r="C91">
        <f t="shared" si="1"/>
        <v>-8.9889956732508436E-4</v>
      </c>
    </row>
    <row r="92" spans="1:3" x14ac:dyDescent="0.25">
      <c r="A92" s="1">
        <v>44824</v>
      </c>
      <c r="B92">
        <v>240.638565</v>
      </c>
      <c r="C92">
        <f t="shared" si="1"/>
        <v>-8.4655682423603607E-3</v>
      </c>
    </row>
    <row r="93" spans="1:3" x14ac:dyDescent="0.25">
      <c r="A93" s="1">
        <v>44825</v>
      </c>
      <c r="B93">
        <v>237.16471899999999</v>
      </c>
      <c r="C93">
        <f t="shared" si="1"/>
        <v>-1.4435948784850878E-2</v>
      </c>
    </row>
    <row r="94" spans="1:3" x14ac:dyDescent="0.25">
      <c r="A94" s="1">
        <v>44826</v>
      </c>
      <c r="B94">
        <v>239.17953499999999</v>
      </c>
      <c r="C94">
        <f t="shared" si="1"/>
        <v>8.4954288668880641E-3</v>
      </c>
    </row>
    <row r="95" spans="1:3" x14ac:dyDescent="0.25">
      <c r="A95" s="1">
        <v>44827</v>
      </c>
      <c r="B95">
        <v>236.14241000000001</v>
      </c>
      <c r="C95">
        <f t="shared" si="1"/>
        <v>-1.2698097268229805E-2</v>
      </c>
    </row>
    <row r="96" spans="1:3" x14ac:dyDescent="0.25">
      <c r="A96" s="1">
        <v>44830</v>
      </c>
      <c r="B96">
        <v>235.67591899999999</v>
      </c>
      <c r="C96">
        <f t="shared" si="1"/>
        <v>-1.9754647206320078E-3</v>
      </c>
    </row>
    <row r="97" spans="1:3" x14ac:dyDescent="0.25">
      <c r="A97" s="1">
        <v>44831</v>
      </c>
      <c r="B97">
        <v>234.64369199999999</v>
      </c>
      <c r="C97">
        <f t="shared" si="1"/>
        <v>-4.3798577486400129E-3</v>
      </c>
    </row>
    <row r="98" spans="1:3" x14ac:dyDescent="0.25">
      <c r="A98" s="1">
        <v>44832</v>
      </c>
      <c r="B98">
        <v>239.26887500000001</v>
      </c>
      <c r="C98">
        <f t="shared" si="1"/>
        <v>1.9711516472388363E-2</v>
      </c>
    </row>
    <row r="99" spans="1:3" x14ac:dyDescent="0.25">
      <c r="A99" s="1">
        <v>44833</v>
      </c>
      <c r="B99">
        <v>235.72554</v>
      </c>
      <c r="C99">
        <f t="shared" si="1"/>
        <v>-1.4809009320581346E-2</v>
      </c>
    </row>
    <row r="100" spans="1:3" x14ac:dyDescent="0.25">
      <c r="A100" s="1">
        <v>44834</v>
      </c>
      <c r="B100">
        <v>231.159897</v>
      </c>
      <c r="C100">
        <f t="shared" si="1"/>
        <v>-1.9368469789060594E-2</v>
      </c>
    </row>
    <row r="101" spans="1:3" x14ac:dyDescent="0.25">
      <c r="A101" s="1">
        <v>44837</v>
      </c>
      <c r="B101">
        <v>238.94134500000001</v>
      </c>
      <c r="C101">
        <f t="shared" si="1"/>
        <v>3.3662620986546002E-2</v>
      </c>
    </row>
    <row r="102" spans="1:3" x14ac:dyDescent="0.25">
      <c r="A102" s="1">
        <v>44838</v>
      </c>
      <c r="B102">
        <v>247.02053799999999</v>
      </c>
      <c r="C102">
        <f t="shared" si="1"/>
        <v>3.3812453010172744E-2</v>
      </c>
    </row>
    <row r="103" spans="1:3" x14ac:dyDescent="0.25">
      <c r="A103" s="1">
        <v>44839</v>
      </c>
      <c r="B103">
        <v>247.33812</v>
      </c>
      <c r="C103">
        <f t="shared" si="1"/>
        <v>1.2856501834678047E-3</v>
      </c>
    </row>
    <row r="104" spans="1:3" x14ac:dyDescent="0.25">
      <c r="A104" s="1">
        <v>44840</v>
      </c>
      <c r="B104">
        <v>244.946136</v>
      </c>
      <c r="C104">
        <f t="shared" si="1"/>
        <v>-9.6709071775915815E-3</v>
      </c>
    </row>
    <row r="105" spans="1:3" x14ac:dyDescent="0.25">
      <c r="A105" s="1">
        <v>44841</v>
      </c>
      <c r="B105">
        <v>232.48989900000001</v>
      </c>
      <c r="C105">
        <f t="shared" si="1"/>
        <v>-5.0852963853244809E-2</v>
      </c>
    </row>
    <row r="106" spans="1:3" x14ac:dyDescent="0.25">
      <c r="A106" s="1">
        <v>44844</v>
      </c>
      <c r="B106">
        <v>227.53718599999999</v>
      </c>
      <c r="C106">
        <f t="shared" si="1"/>
        <v>-2.1302916906510493E-2</v>
      </c>
    </row>
    <row r="107" spans="1:3" x14ac:dyDescent="0.25">
      <c r="A107" s="1">
        <v>44845</v>
      </c>
      <c r="B107">
        <v>223.725876</v>
      </c>
      <c r="C107">
        <f t="shared" si="1"/>
        <v>-1.6750273074045981E-2</v>
      </c>
    </row>
    <row r="108" spans="1:3" x14ac:dyDescent="0.25">
      <c r="A108" s="1">
        <v>44846</v>
      </c>
      <c r="B108">
        <v>224.06333900000001</v>
      </c>
      <c r="C108">
        <f t="shared" si="1"/>
        <v>1.5083771534769356E-3</v>
      </c>
    </row>
    <row r="109" spans="1:3" x14ac:dyDescent="0.25">
      <c r="A109" s="1">
        <v>44847</v>
      </c>
      <c r="B109">
        <v>232.48989900000001</v>
      </c>
      <c r="C109">
        <f t="shared" si="1"/>
        <v>3.7607937280627578E-2</v>
      </c>
    </row>
    <row r="110" spans="1:3" x14ac:dyDescent="0.25">
      <c r="A110" s="1">
        <v>44848</v>
      </c>
      <c r="B110">
        <v>226.85232500000001</v>
      </c>
      <c r="C110">
        <f t="shared" si="1"/>
        <v>-2.424868359549677E-2</v>
      </c>
    </row>
    <row r="111" spans="1:3" x14ac:dyDescent="0.25">
      <c r="A111" s="1">
        <v>44851</v>
      </c>
      <c r="B111">
        <v>235.75531000000001</v>
      </c>
      <c r="C111">
        <f t="shared" si="1"/>
        <v>3.9245729573192605E-2</v>
      </c>
    </row>
    <row r="112" spans="1:3" x14ac:dyDescent="0.25">
      <c r="A112" s="1">
        <v>44852</v>
      </c>
      <c r="B112">
        <v>236.718063</v>
      </c>
      <c r="C112">
        <f t="shared" si="1"/>
        <v>4.0836959303270507E-3</v>
      </c>
    </row>
    <row r="113" spans="1:3" x14ac:dyDescent="0.25">
      <c r="A113" s="1">
        <v>44853</v>
      </c>
      <c r="B113">
        <v>234.713165</v>
      </c>
      <c r="C113">
        <f t="shared" si="1"/>
        <v>-8.4695606857850859E-3</v>
      </c>
    </row>
    <row r="114" spans="1:3" x14ac:dyDescent="0.25">
      <c r="A114" s="1">
        <v>44854</v>
      </c>
      <c r="B114">
        <v>234.38561999999999</v>
      </c>
      <c r="C114">
        <f t="shared" si="1"/>
        <v>-1.3955118367562163E-3</v>
      </c>
    </row>
    <row r="115" spans="1:3" x14ac:dyDescent="0.25">
      <c r="A115" s="1">
        <v>44855</v>
      </c>
      <c r="B115">
        <v>240.311035</v>
      </c>
      <c r="C115">
        <f t="shared" si="1"/>
        <v>2.5280625150979893E-2</v>
      </c>
    </row>
    <row r="116" spans="1:3" x14ac:dyDescent="0.25">
      <c r="A116" s="1">
        <v>44858</v>
      </c>
      <c r="B116">
        <v>245.40269499999999</v>
      </c>
      <c r="C116">
        <f t="shared" si="1"/>
        <v>2.1187791064193079E-2</v>
      </c>
    </row>
    <row r="117" spans="1:3" x14ac:dyDescent="0.25">
      <c r="A117" s="1">
        <v>44859</v>
      </c>
      <c r="B117">
        <v>248.787216</v>
      </c>
      <c r="C117">
        <f t="shared" si="1"/>
        <v>1.3791702654284244E-2</v>
      </c>
    </row>
    <row r="118" spans="1:3" x14ac:dyDescent="0.25">
      <c r="A118" s="1">
        <v>44860</v>
      </c>
      <c r="B118">
        <v>229.59172100000001</v>
      </c>
      <c r="C118">
        <f t="shared" si="1"/>
        <v>-7.7156275586121731E-2</v>
      </c>
    </row>
    <row r="119" spans="1:3" x14ac:dyDescent="0.25">
      <c r="A119" s="1">
        <v>44861</v>
      </c>
      <c r="B119">
        <v>225.055847</v>
      </c>
      <c r="C119">
        <f t="shared" si="1"/>
        <v>-1.9756261158911766E-2</v>
      </c>
    </row>
    <row r="120" spans="1:3" x14ac:dyDescent="0.25">
      <c r="A120" s="1">
        <v>44862</v>
      </c>
      <c r="B120">
        <v>234.10771199999999</v>
      </c>
      <c r="C120">
        <f t="shared" si="1"/>
        <v>4.022052801854107E-2</v>
      </c>
    </row>
    <row r="121" spans="1:3" x14ac:dyDescent="0.25">
      <c r="A121" s="1">
        <v>44865</v>
      </c>
      <c r="B121">
        <v>230.39565999999999</v>
      </c>
      <c r="C121">
        <f t="shared" si="1"/>
        <v>-1.585617136781893E-2</v>
      </c>
    </row>
    <row r="122" spans="1:3" x14ac:dyDescent="0.25">
      <c r="A122" s="1">
        <v>44866</v>
      </c>
      <c r="B122">
        <v>226.46525600000001</v>
      </c>
      <c r="C122">
        <f t="shared" si="1"/>
        <v>-1.7059366482858149E-2</v>
      </c>
    </row>
    <row r="123" spans="1:3" x14ac:dyDescent="0.25">
      <c r="A123" s="1">
        <v>44867</v>
      </c>
      <c r="B123">
        <v>218.45555100000001</v>
      </c>
      <c r="C123">
        <f t="shared" si="1"/>
        <v>-3.5368361317199122E-2</v>
      </c>
    </row>
    <row r="124" spans="1:3" x14ac:dyDescent="0.25">
      <c r="A124" s="1">
        <v>44868</v>
      </c>
      <c r="B124">
        <v>212.649261</v>
      </c>
      <c r="C124">
        <f t="shared" si="1"/>
        <v>-2.6578816484274268E-2</v>
      </c>
    </row>
    <row r="125" spans="1:3" x14ac:dyDescent="0.25">
      <c r="A125" s="1">
        <v>44869</v>
      </c>
      <c r="B125">
        <v>219.735916</v>
      </c>
      <c r="C125">
        <f t="shared" si="1"/>
        <v>3.3325556678045577E-2</v>
      </c>
    </row>
    <row r="126" spans="1:3" x14ac:dyDescent="0.25">
      <c r="A126" s="1">
        <v>44872</v>
      </c>
      <c r="B126">
        <v>226.167496</v>
      </c>
      <c r="C126">
        <f t="shared" si="1"/>
        <v>2.9269589228189698E-2</v>
      </c>
    </row>
    <row r="127" spans="1:3" x14ac:dyDescent="0.25">
      <c r="A127" s="1">
        <v>44873</v>
      </c>
      <c r="B127">
        <v>227.16001900000001</v>
      </c>
      <c r="C127">
        <f t="shared" si="1"/>
        <v>4.3884422720053707E-3</v>
      </c>
    </row>
    <row r="128" spans="1:3" x14ac:dyDescent="0.25">
      <c r="A128" s="1">
        <v>44874</v>
      </c>
      <c r="B128">
        <v>222.832596</v>
      </c>
      <c r="C128">
        <f t="shared" si="1"/>
        <v>-1.9050108461207735E-2</v>
      </c>
    </row>
    <row r="129" spans="1:3" x14ac:dyDescent="0.25">
      <c r="A129" s="1">
        <v>44875</v>
      </c>
      <c r="B129">
        <v>241.16459699999999</v>
      </c>
      <c r="C129">
        <f t="shared" si="1"/>
        <v>8.2268040354383301E-2</v>
      </c>
    </row>
    <row r="130" spans="1:3" x14ac:dyDescent="0.25">
      <c r="A130" s="1">
        <v>44876</v>
      </c>
      <c r="B130">
        <v>245.26374799999999</v>
      </c>
      <c r="C130">
        <f t="shared" si="1"/>
        <v>1.6997316567157684E-2</v>
      </c>
    </row>
    <row r="131" spans="1:3" x14ac:dyDescent="0.25">
      <c r="A131" s="1">
        <v>44879</v>
      </c>
      <c r="B131">
        <v>239.745285</v>
      </c>
      <c r="C131">
        <f t="shared" si="1"/>
        <v>-2.2500116894568524E-2</v>
      </c>
    </row>
    <row r="132" spans="1:3" x14ac:dyDescent="0.25">
      <c r="A132" s="1">
        <v>44880</v>
      </c>
      <c r="B132">
        <v>240.16213999999999</v>
      </c>
      <c r="C132">
        <f t="shared" ref="C132:C162" si="2">(B132-B131)/B131</f>
        <v>1.7387411810830741E-3</v>
      </c>
    </row>
    <row r="133" spans="1:3" x14ac:dyDescent="0.25">
      <c r="A133" s="1">
        <v>44881</v>
      </c>
      <c r="B133">
        <v>240.60008199999999</v>
      </c>
      <c r="C133">
        <f t="shared" si="2"/>
        <v>1.8235263892967997E-3</v>
      </c>
    </row>
    <row r="134" spans="1:3" x14ac:dyDescent="0.25">
      <c r="A134" s="1">
        <v>44882</v>
      </c>
      <c r="B134">
        <v>240.550308</v>
      </c>
      <c r="C134">
        <f t="shared" si="2"/>
        <v>-2.0687440995961553E-4</v>
      </c>
    </row>
    <row r="135" spans="1:3" x14ac:dyDescent="0.25">
      <c r="A135" s="1">
        <v>44883</v>
      </c>
      <c r="B135">
        <v>240.092468</v>
      </c>
      <c r="C135">
        <f t="shared" si="2"/>
        <v>-1.9033024892240191E-3</v>
      </c>
    </row>
    <row r="136" spans="1:3" x14ac:dyDescent="0.25">
      <c r="A136" s="1">
        <v>44886</v>
      </c>
      <c r="B136">
        <v>240.91859400000001</v>
      </c>
      <c r="C136">
        <f t="shared" si="2"/>
        <v>3.4408659583607445E-3</v>
      </c>
    </row>
    <row r="137" spans="1:3" x14ac:dyDescent="0.25">
      <c r="A137" s="1">
        <v>44887</v>
      </c>
      <c r="B137">
        <v>243.884659</v>
      </c>
      <c r="C137">
        <f t="shared" si="2"/>
        <v>1.2311482276042115E-2</v>
      </c>
    </row>
    <row r="138" spans="1:3" x14ac:dyDescent="0.25">
      <c r="A138" s="1">
        <v>44888</v>
      </c>
      <c r="B138">
        <v>246.42274499999999</v>
      </c>
      <c r="C138">
        <f t="shared" si="2"/>
        <v>1.040691124405653E-2</v>
      </c>
    </row>
    <row r="139" spans="1:3" x14ac:dyDescent="0.25">
      <c r="A139" s="1">
        <v>44890</v>
      </c>
      <c r="B139">
        <v>246.33315999999999</v>
      </c>
      <c r="C139">
        <f t="shared" si="2"/>
        <v>-3.6354192872902044E-4</v>
      </c>
    </row>
    <row r="140" spans="1:3" x14ac:dyDescent="0.25">
      <c r="A140" s="1">
        <v>44893</v>
      </c>
      <c r="B140">
        <v>240.62994399999999</v>
      </c>
      <c r="C140">
        <f t="shared" si="2"/>
        <v>-2.3152449308895311E-2</v>
      </c>
    </row>
    <row r="141" spans="1:3" x14ac:dyDescent="0.25">
      <c r="A141" s="1">
        <v>44894</v>
      </c>
      <c r="B141">
        <v>239.20663500000001</v>
      </c>
      <c r="C141">
        <f t="shared" si="2"/>
        <v>-5.9149288585629602E-3</v>
      </c>
    </row>
    <row r="142" spans="1:3" x14ac:dyDescent="0.25">
      <c r="A142" s="1">
        <v>44895</v>
      </c>
      <c r="B142">
        <v>253.94740300000001</v>
      </c>
      <c r="C142">
        <f t="shared" si="2"/>
        <v>6.1623574948077853E-2</v>
      </c>
    </row>
    <row r="143" spans="1:3" x14ac:dyDescent="0.25">
      <c r="A143" s="1">
        <v>44896</v>
      </c>
      <c r="B143">
        <v>253.49949599999999</v>
      </c>
      <c r="C143">
        <f t="shared" si="2"/>
        <v>-1.7637786199373533E-3</v>
      </c>
    </row>
    <row r="144" spans="1:3" x14ac:dyDescent="0.25">
      <c r="A144" s="1">
        <v>44897</v>
      </c>
      <c r="B144">
        <v>253.827957</v>
      </c>
      <c r="C144">
        <f t="shared" si="2"/>
        <v>1.2957067180914804E-3</v>
      </c>
    </row>
    <row r="145" spans="1:3" x14ac:dyDescent="0.25">
      <c r="A145" s="1">
        <v>44900</v>
      </c>
      <c r="B145">
        <v>249.03048699999999</v>
      </c>
      <c r="C145">
        <f t="shared" si="2"/>
        <v>-1.8900479114678469E-2</v>
      </c>
    </row>
    <row r="146" spans="1:3" x14ac:dyDescent="0.25">
      <c r="A146" s="1">
        <v>44901</v>
      </c>
      <c r="B146">
        <v>243.97422800000001</v>
      </c>
      <c r="C146">
        <f t="shared" si="2"/>
        <v>-2.0303775095617042E-2</v>
      </c>
    </row>
    <row r="147" spans="1:3" x14ac:dyDescent="0.25">
      <c r="A147" s="1">
        <v>44902</v>
      </c>
      <c r="B147">
        <v>243.22773699999999</v>
      </c>
      <c r="C147">
        <f t="shared" si="2"/>
        <v>-3.0597125201274134E-3</v>
      </c>
    </row>
    <row r="148" spans="1:3" x14ac:dyDescent="0.25">
      <c r="A148" s="1">
        <v>44903</v>
      </c>
      <c r="B148">
        <v>246.24357599999999</v>
      </c>
      <c r="C148">
        <f t="shared" si="2"/>
        <v>1.2399239647573581E-2</v>
      </c>
    </row>
    <row r="149" spans="1:3" x14ac:dyDescent="0.25">
      <c r="A149" s="1">
        <v>44904</v>
      </c>
      <c r="B149">
        <v>244.27282700000001</v>
      </c>
      <c r="C149">
        <f t="shared" si="2"/>
        <v>-8.0032504076369641E-3</v>
      </c>
    </row>
    <row r="150" spans="1:3" x14ac:dyDescent="0.25">
      <c r="A150" s="1">
        <v>44907</v>
      </c>
      <c r="B150">
        <v>251.32968099999999</v>
      </c>
      <c r="C150">
        <f t="shared" si="2"/>
        <v>2.8889230483257915E-2</v>
      </c>
    </row>
    <row r="151" spans="1:3" x14ac:dyDescent="0.25">
      <c r="A151" s="1">
        <v>44908</v>
      </c>
      <c r="B151">
        <v>255.719086</v>
      </c>
      <c r="C151">
        <f t="shared" si="2"/>
        <v>1.7464729921811386E-2</v>
      </c>
    </row>
    <row r="152" spans="1:3" x14ac:dyDescent="0.25">
      <c r="A152" s="1">
        <v>44909</v>
      </c>
      <c r="B152">
        <v>256.01769999999999</v>
      </c>
      <c r="C152">
        <f t="shared" si="2"/>
        <v>1.1677423248727958E-3</v>
      </c>
    </row>
    <row r="153" spans="1:3" x14ac:dyDescent="0.25">
      <c r="A153" s="1">
        <v>44910</v>
      </c>
      <c r="B153">
        <v>247.84605400000001</v>
      </c>
      <c r="C153">
        <f t="shared" si="2"/>
        <v>-3.1918285337302781E-2</v>
      </c>
    </row>
    <row r="154" spans="1:3" x14ac:dyDescent="0.25">
      <c r="A154" s="1">
        <v>44911</v>
      </c>
      <c r="B154">
        <v>243.54624899999999</v>
      </c>
      <c r="C154">
        <f t="shared" si="2"/>
        <v>-1.734869258802087E-2</v>
      </c>
    </row>
    <row r="155" spans="1:3" x14ac:dyDescent="0.25">
      <c r="A155" s="1">
        <v>44914</v>
      </c>
      <c r="B155">
        <v>239.326065</v>
      </c>
      <c r="C155">
        <f t="shared" si="2"/>
        <v>-1.7328059936574877E-2</v>
      </c>
    </row>
    <row r="156" spans="1:3" x14ac:dyDescent="0.25">
      <c r="A156" s="1">
        <v>44915</v>
      </c>
      <c r="B156">
        <v>240.66975400000001</v>
      </c>
      <c r="C156">
        <f t="shared" si="2"/>
        <v>5.6144699491884088E-3</v>
      </c>
    </row>
    <row r="157" spans="1:3" x14ac:dyDescent="0.25">
      <c r="A157" s="1">
        <v>44916</v>
      </c>
      <c r="B157">
        <v>243.28744499999999</v>
      </c>
      <c r="C157">
        <f t="shared" si="2"/>
        <v>1.0876692880984036E-2</v>
      </c>
    </row>
    <row r="158" spans="1:3" x14ac:dyDescent="0.25">
      <c r="A158" s="1">
        <v>44917</v>
      </c>
      <c r="B158">
        <v>237.07662999999999</v>
      </c>
      <c r="C158">
        <f t="shared" si="2"/>
        <v>-2.5528711520645862E-2</v>
      </c>
    </row>
    <row r="159" spans="1:3" x14ac:dyDescent="0.25">
      <c r="A159" s="1">
        <v>44918</v>
      </c>
      <c r="B159">
        <v>237.614105</v>
      </c>
      <c r="C159">
        <f t="shared" si="2"/>
        <v>2.2670939771667945E-3</v>
      </c>
    </row>
    <row r="160" spans="1:3" x14ac:dyDescent="0.25">
      <c r="A160" s="1">
        <v>44922</v>
      </c>
      <c r="B160">
        <v>235.852386</v>
      </c>
      <c r="C160">
        <f t="shared" si="2"/>
        <v>-7.4142021156530227E-3</v>
      </c>
    </row>
    <row r="161" spans="1:3" x14ac:dyDescent="0.25">
      <c r="A161" s="1">
        <v>44923</v>
      </c>
      <c r="B161">
        <v>233.43373099999999</v>
      </c>
      <c r="C161">
        <f t="shared" si="2"/>
        <v>-1.0254952434528269E-2</v>
      </c>
    </row>
    <row r="162" spans="1:3" x14ac:dyDescent="0.25">
      <c r="A162" s="1">
        <v>44924</v>
      </c>
      <c r="B162">
        <v>239.88343800000001</v>
      </c>
      <c r="C162">
        <f t="shared" si="2"/>
        <v>2.7629713034060265E-2</v>
      </c>
    </row>
    <row r="163" spans="1:3" x14ac:dyDescent="0.25">
      <c r="B163">
        <v>239.45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Volkert</cp:lastModifiedBy>
  <dcterms:created xsi:type="dcterms:W3CDTF">2023-06-08T10:58:08Z</dcterms:created>
  <dcterms:modified xsi:type="dcterms:W3CDTF">2023-06-22T09:50:12Z</dcterms:modified>
</cp:coreProperties>
</file>