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<sst xmlns="http://schemas.openxmlformats.org/spreadsheetml/2006/main" count="237" uniqueCount="76" xml:space="preserve">
  <si>
    <t>iRipple, Inc.</t>
  </si>
  <si>
    <t>Name: Suarez, Katrina 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</si>
  <si>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</si>
  <si>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</si>
  <si>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</si>
  <si>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</si>
  <si>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</si>
  <si>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</si>
  <si>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</si>
  <si>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</si>
  <si>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</si>
  <si>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</si>
  <si>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</si>
  <si>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</si>
  <si>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</si>
  <si>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</si>
  <si>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</si>
  <si>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</si>
  <si>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</si>
  <si>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</si>
  <si>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</si>
  <si>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</si>
  <si>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</si>
  <si>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</si>
  <si>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</si>
  <si>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12:38:00</t>
  </si>
  <si>
    <t>18:47:00</t>
  </si>
  <si>
    <t>~SL headache</t>
  </si>
  <si>
    <t>04-28-2015</t>
  </si>
  <si>
    <t>Tuesday</t>
  </si>
  <si>
    <t>04-29-2015</t>
  </si>
  <si>
    <t>Wednesday</t>
  </si>
  <si>
    <t>09:01:00</t>
  </si>
  <si>
    <t>18:42:00</t>
  </si>
  <si>
    <t>04-30-2015</t>
  </si>
  <si>
    <t>Thursday</t>
  </si>
  <si>
    <t>08:55:00</t>
  </si>
  <si>
    <t>19:03:45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</si>
  <si>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</si>
  <si>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</si>
  <si>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</si>
  <si>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</si>
  <si>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</si>
  <si>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</si>
  <si>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08:47:00</t>
  </si>
  <si>
    <t>20:55:00</t>
  </si>
  <si>
    <t>05-05-2015</t>
  </si>
  <si>
    <t>~SL muscle pain</t>
  </si>
  <si>
    <t>05-06-2015</t>
  </si>
  <si>
    <t>07:30:00</t>
  </si>
  <si>
    <t>08:30:00</t>
  </si>
  <si>
    <t>16:30:00</t>
  </si>
  <si>
    <t>18:30:00</t>
  </si>
  <si>
    <t>~OB Others|POS function testing|</t>
  </si>
  <si>
    <t>05-07-2015</t>
  </si>
  <si>
    <t>05-08-2015</t>
  </si>
  <si>
    <t>09:08:00</t>
  </si>
  <si>
    <t>15:26:52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</si>
  <si>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</si>
  <si>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</si>
  <si>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</si>
  <si>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</si>
  <si>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</si>
  <si>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</si>
  <si>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</si>
  <si>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</si>
  <si>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</si>
  <si>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</si>
  <si>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</si>
  <si>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</si>
  <si>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</si>
  <si>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5.4.0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</si>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</sst>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 t="n">
        <v>0.5</v>
      </c>
      <c r="J7" s="6"/>
      <c r="K7" s="6"/>
      <c r="L7" s="6"/>
      <c r="M7" s="6"/>
      <c r="N7" s="6"/>
      <c r="O7" s="6" t="inlineStr">
        <is>
          <t/>
        </is>
      </c>
      <c r="P7" s="6" t="s">
        <v>27</v>
      </c>
    </row>
    <row r="8">
      <c r="A8" s="8" t="s">
        <v>28</v>
      </c>
      <c r="B8" s="8" t="s">
        <v>29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46</v>
      </c>
      <c r="B15" s="6" t="s">
        <v>29</v>
      </c>
      <c r="C15" s="6"/>
      <c r="D15" s="6"/>
      <c r="E15" s="6"/>
      <c r="F15" s="6"/>
      <c r="G15" s="6"/>
      <c r="H15" s="6"/>
      <c r="I15" s="6" t="n">
        <v>1.0</v>
      </c>
      <c r="J15" s="6"/>
      <c r="K15" s="6"/>
      <c r="L15" s="6"/>
      <c r="M15" s="6"/>
      <c r="N15" s="6"/>
      <c r="O15" s="6" t="inlineStr">
        <is>
          <t/>
        </is>
      </c>
      <c r="P15" s="6" t="s">
        <v>47</v>
      </c>
    </row>
    <row r="16">
      <c r="A16" s="6" t="s">
        <v>48</v>
      </c>
      <c r="B16" s="6" t="s">
        <v>31</v>
      </c>
      <c r="C16" s="6"/>
      <c r="D16" s="6"/>
      <c r="E16" s="6"/>
      <c r="F16" s="6"/>
      <c r="G16" s="6"/>
      <c r="H16" s="6"/>
      <c r="I16" s="6"/>
      <c r="J16" s="6"/>
      <c r="K16" s="6" t="s">
        <v>49</v>
      </c>
      <c r="L16" s="6" t="s">
        <v>50</v>
      </c>
      <c r="M16" s="6" t="s">
        <v>51</v>
      </c>
      <c r="N16" s="6" t="s">
        <v>52</v>
      </c>
      <c r="O16" s="6" t="inlineStr">
        <is>
          <t/>
        </is>
      </c>
      <c r="P16" s="6" t="s">
        <v>53</v>
      </c>
    </row>
    <row r="17">
      <c r="A17" s="6" t="s">
        <v>54</v>
      </c>
      <c r="B17" s="6" t="s">
        <v>35</v>
      </c>
      <c r="C17" s="6"/>
      <c r="D17" s="6"/>
      <c r="E17" s="6"/>
      <c r="F17" s="6"/>
      <c r="G17" s="6"/>
      <c r="H17" s="6"/>
      <c r="I17" s="6"/>
      <c r="J17" s="6"/>
      <c r="K17" s="6" t="s">
        <v>49</v>
      </c>
      <c r="L17" s="6" t="s">
        <v>50</v>
      </c>
      <c r="M17" s="6" t="s">
        <v>51</v>
      </c>
      <c r="N17" s="6" t="s">
        <v>52</v>
      </c>
      <c r="O17" s="6" t="inlineStr">
        <is>
          <t/>
        </is>
      </c>
      <c r="P17" s="6" t="s">
        <v>53</v>
      </c>
    </row>
    <row r="18">
      <c r="A18" s="7" t="s">
        <v>55</v>
      </c>
      <c r="B18" s="7" t="s">
        <v>39</v>
      </c>
      <c r="C18" s="7" t="s">
        <v>56</v>
      </c>
      <c r="D18" s="7" t="s">
        <v>57</v>
      </c>
      <c r="E18" s="7" t="n">
        <v>0.75</v>
      </c>
      <c r="F18" s="7" t="n">
        <v>2.25</v>
      </c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58</v>
      </c>
      <c r="B19" s="13" t="s">
        <v>59</v>
      </c>
      <c r="C19" s="13" t="s">
        <v>59</v>
      </c>
      <c r="D19" s="13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13" t="s">
        <v>60</v>
      </c>
      <c r="B20" s="13" t="s">
        <v>59</v>
      </c>
      <c r="C20" s="13" t="s">
        <v>59</v>
      </c>
      <c r="D20" s="13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13" t="s">
        <v>61</v>
      </c>
      <c r="B21" s="13" t="s">
        <v>59</v>
      </c>
      <c r="C21" s="13" t="s">
        <v>59</v>
      </c>
      <c r="D21" s="13" t="s">
        <v>59</v>
      </c>
      <c r="E21" s="13" t="s">
        <v>59</v>
      </c>
      <c r="F21" s="13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13" t="s">
        <v>62</v>
      </c>
      <c r="B22" s="13" t="s">
        <v>59</v>
      </c>
      <c r="C22" s="13" t="s">
        <v>59</v>
      </c>
      <c r="D22" s="13" t="s">
        <v>59</v>
      </c>
      <c r="E22" s="13" t="s">
        <v>59</v>
      </c>
      <c r="F22" s="13" t="s">
        <v>59</v>
      </c>
      <c r="G22" s="13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13" t="s">
        <v>63</v>
      </c>
      <c r="B24" s="13" t="s">
        <v>59</v>
      </c>
      <c r="C24" s="5" t="str">
        <f>FLOOR(G21/8,1)&amp;"."&amp;FLOOR(MOD(G21,8),1)&amp;"."&amp;(MOD(G21,8)-FLOOR(MOD(G21,8),1))*60</f>
      </c>
      <c r="D24" s="0" t="s">
        <v>59</v>
      </c>
      <c r="E24" s="3" t="s">
        <v>64</v>
      </c>
      <c r="F24" s="3" t="s">
        <v>59</v>
      </c>
      <c r="G24" s="3" t="s">
        <v>59</v>
      </c>
      <c r="H24" s="3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  <c r="O24" s="3" t="s">
        <v>59</v>
      </c>
      <c r="P24" s="3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65</v>
      </c>
      <c r="B25" s="13" t="s">
        <v>59</v>
      </c>
      <c r="C25" s="5" t="str">
        <f>FLOOR(E20/8,1)&amp;"."&amp;FLOOR(MOD(E20,8),1)&amp;"."&amp;(MOD(E20,8)-FLOOR(MOD(E20,8),1))*60</f>
      </c>
      <c r="D25" s="0" t="s">
        <v>59</v>
      </c>
      <c r="E25" s="9" t="s">
        <v>59</v>
      </c>
      <c r="F25" s="12" t="s">
        <v>66</v>
      </c>
      <c r="G25" s="12" t="s">
        <v>59</v>
      </c>
      <c r="H25" s="12" t="s">
        <v>59</v>
      </c>
      <c r="I25" s="12" t="s">
        <v>59</v>
      </c>
      <c r="J25" s="12" t="s">
        <v>59</v>
      </c>
      <c r="K25" s="12" t="s">
        <v>59</v>
      </c>
      <c r="L25" s="12" t="s">
        <v>59</v>
      </c>
      <c r="M25" s="12" t="s">
        <v>59</v>
      </c>
      <c r="N25" s="12" t="s">
        <v>59</v>
      </c>
      <c r="O25" s="12" t="s">
        <v>59</v>
      </c>
      <c r="P25" s="12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67</v>
      </c>
      <c r="B26" s="13" t="s">
        <v>59</v>
      </c>
      <c r="C26" s="5" t="str">
        <f>FLOOR(H22,1)&amp;"."&amp;(H22-FLOOR(H22,1))*8&amp;".0"</f>
      </c>
      <c r="D26" s="0" t="s">
        <v>59</v>
      </c>
      <c r="E26" s="9" t="s">
        <v>59</v>
      </c>
      <c r="F26" s="12" t="s">
        <v>59</v>
      </c>
      <c r="G26" s="12" t="s">
        <v>59</v>
      </c>
      <c r="H26" s="12" t="s">
        <v>59</v>
      </c>
      <c r="I26" s="12" t="s">
        <v>59</v>
      </c>
      <c r="J26" s="12" t="s">
        <v>59</v>
      </c>
      <c r="K26" s="12" t="s">
        <v>59</v>
      </c>
      <c r="L26" s="12" t="s">
        <v>59</v>
      </c>
      <c r="M26" s="12" t="s">
        <v>59</v>
      </c>
      <c r="N26" s="12" t="s">
        <v>59</v>
      </c>
      <c r="O26" s="12" t="s">
        <v>59</v>
      </c>
      <c r="P26" s="12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68</v>
      </c>
      <c r="B27" s="13" t="s">
        <v>59</v>
      </c>
      <c r="C27" s="5" t="str">
        <f>FLOOR(I22,1)&amp;"."&amp;(I22-FLOOR(I22,1))*8&amp;".0"</f>
      </c>
      <c r="D27" s="0" t="s">
        <v>59</v>
      </c>
      <c r="E27" s="10" t="s">
        <v>59</v>
      </c>
      <c r="F27" s="12" t="s">
        <v>69</v>
      </c>
      <c r="G27" s="12" t="s">
        <v>59</v>
      </c>
      <c r="H27" s="12" t="s">
        <v>59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59</v>
      </c>
      <c r="N27" s="12" t="s">
        <v>59</v>
      </c>
      <c r="O27" s="12" t="s">
        <v>59</v>
      </c>
      <c r="P27" s="12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70</v>
      </c>
      <c r="B28" s="13" t="s">
        <v>59</v>
      </c>
      <c r="C28" s="5" t="s">
        <v>71</v>
      </c>
      <c r="D28" s="0" t="s">
        <v>59</v>
      </c>
      <c r="E28" s="10" t="s">
        <v>59</v>
      </c>
      <c r="F28" s="12" t="s">
        <v>59</v>
      </c>
      <c r="G28" s="12" t="s">
        <v>59</v>
      </c>
      <c r="H28" s="12" t="s">
        <v>59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59</v>
      </c>
      <c r="P28" s="12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72</v>
      </c>
      <c r="B29" s="13" t="s">
        <v>59</v>
      </c>
      <c r="C29" s="5" t="s">
        <v>73</v>
      </c>
      <c r="D29" s="0" t="s">
        <v>59</v>
      </c>
      <c r="E29" s="11" t="s">
        <v>59</v>
      </c>
      <c r="F29" s="12" t="s">
        <v>74</v>
      </c>
      <c r="G29" s="12" t="s">
        <v>59</v>
      </c>
      <c r="H29" s="12" t="s">
        <v>59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59</v>
      </c>
      <c r="N29" s="12" t="s">
        <v>59</v>
      </c>
      <c r="O29" s="12" t="s">
        <v>59</v>
      </c>
      <c r="P29" s="12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59</v>
      </c>
      <c r="C30" s="5" t="str">
        <f>FLOOR(Q30/8,1)&amp;"."&amp;FLOOR(MOD(Q30,8),1)&amp;"."&amp;(MOD(Q30,8)-FLOOR(MOD(Q30,8),1))*60</f>
      </c>
      <c r="D30" s="0" t="s">
        <v>59</v>
      </c>
      <c r="E30" s="11" t="s">
        <v>59</v>
      </c>
      <c r="F30" s="12" t="s">
        <v>59</v>
      </c>
      <c r="G30" s="12" t="s">
        <v>59</v>
      </c>
      <c r="H30" s="12" t="s">
        <v>59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59</v>
      </c>
      <c r="N30" s="12" t="s">
        <v>59</v>
      </c>
      <c r="O30" s="12" t="s">
        <v>59</v>
      </c>
      <c r="P30" s="12" t="s">
        <v>59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2015-05-18T11:40:32Z</dcterms:created>
  <cp:revision>0</cp:revision>
</cp:coreProperties>
</file>