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<sst xmlns="http://schemas.openxmlformats.org/spreadsheetml/2006/main" count="260" uniqueCount="75" xml:space="preserve">
  <si>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</si>
  <si>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</si>
  <si>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</si>
  <si>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</si>
  <si>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</si>
  <si>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</si>
  <si>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</si>
  <si>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</si>
  <si>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</si>
  <si>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</si>
  <si>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</si>
  <si>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</si>
  <si>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</si>
  <si>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</si>
  <si>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</si>
  <si>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</si>
  <si>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</si>
  <si>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</si>
  <si>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</si>
  <si>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</si>
  <si>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</si>
  <si>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</si>
  <si>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</si>
  <si>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</si>
  <si>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</si>
  <si>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Attend to some family matter</t>
  </si>
  <si>
    <t>04-28-2015</t>
  </si>
  <si>
    <t>Tuesday</t>
  </si>
  <si>
    <t>09:04:00</t>
  </si>
  <si>
    <t>18:44:00</t>
  </si>
  <si>
    <t>04-29-2015</t>
  </si>
  <si>
    <t>Wednesday</t>
  </si>
  <si>
    <t>07:49:00</t>
  </si>
  <si>
    <t>19:39:00</t>
  </si>
  <si>
    <t>04-30-2015</t>
  </si>
  <si>
    <t>Thursday</t>
  </si>
  <si>
    <t>07:24:00</t>
  </si>
  <si>
    <t>18:47:36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</si>
  <si>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</si>
  <si>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</si>
  <si>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</si>
  <si>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</si>
  <si>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</si>
  <si>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</si>
  <si>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08:16:00</t>
  </si>
  <si>
    <t>18:45:00</t>
  </si>
  <si>
    <t>05-05-2015</t>
  </si>
  <si>
    <t>07:44:00</t>
  </si>
  <si>
    <t>15:09:00</t>
  </si>
  <si>
    <t>~SL to complete my APE</t>
  </si>
  <si>
    <t>05-06-2015</t>
  </si>
  <si>
    <t>07:38:00</t>
  </si>
  <si>
    <t>19:53:00</t>
  </si>
  <si>
    <t>05-07-2015</t>
  </si>
  <si>
    <t>08:05:00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</si>
  <si>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</si>
  <si>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</si>
  <si>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</si>
  <si>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</si>
  <si>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</si>
  <si>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</si>
  <si>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</si>
  <si>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</si>
  <si>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</si>
  <si>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</si>
  <si>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</si>
  <si>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</si>
  <si>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</si>
  <si>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</si>
  <si>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</si>
  <si>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</si>
  <si>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</si>
  <si>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7.0.0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</si>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</sst>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27</v>
      </c>
      <c r="C15" s="6" t="s">
        <v>47</v>
      </c>
      <c r="D15" s="6" t="s">
        <v>48</v>
      </c>
      <c r="E15" s="6"/>
      <c r="F15" s="6"/>
      <c r="G15" s="6"/>
      <c r="H15" s="6"/>
      <c r="I15" s="6" t="n">
        <v>0.5</v>
      </c>
      <c r="J15" s="6"/>
      <c r="K15" s="6"/>
      <c r="L15" s="6"/>
      <c r="M15" s="6"/>
      <c r="N15" s="6"/>
      <c r="O15" s="6" t="inlineStr">
        <is>
          <t/>
        </is>
      </c>
      <c r="P15" s="6" t="s">
        <v>49</v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35</v>
      </c>
      <c r="C17" s="5" t="s">
        <v>54</v>
      </c>
      <c r="D17" s="5" t="s">
        <v>33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55</v>
      </c>
      <c r="B18" s="8" t="s">
        <v>39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56</v>
      </c>
      <c r="B19" s="13" t="s">
        <v>57</v>
      </c>
      <c r="C19" s="13" t="s">
        <v>57</v>
      </c>
      <c r="D19" s="13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13" t="s">
        <v>58</v>
      </c>
      <c r="B20" s="13" t="s">
        <v>57</v>
      </c>
      <c r="C20" s="13" t="s">
        <v>57</v>
      </c>
      <c r="D20" s="13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13" t="s">
        <v>59</v>
      </c>
      <c r="B21" s="13" t="s">
        <v>57</v>
      </c>
      <c r="C21" s="13" t="s">
        <v>57</v>
      </c>
      <c r="D21" s="13" t="s">
        <v>57</v>
      </c>
      <c r="E21" s="13" t="s">
        <v>57</v>
      </c>
      <c r="F21" s="13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13" t="s">
        <v>60</v>
      </c>
      <c r="B22" s="13" t="s">
        <v>57</v>
      </c>
      <c r="C22" s="13" t="s">
        <v>57</v>
      </c>
      <c r="D22" s="13" t="s">
        <v>57</v>
      </c>
      <c r="E22" s="13" t="s">
        <v>57</v>
      </c>
      <c r="F22" s="13" t="s">
        <v>57</v>
      </c>
      <c r="G22" s="13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>
      <c r="A23" s="13" t="s">
        <v>61</v>
      </c>
      <c r="B23" s="13" t="s">
        <v>57</v>
      </c>
      <c r="C23" s="13" t="s">
        <v>57</v>
      </c>
      <c r="D23" s="13" t="s">
        <v>57</v>
      </c>
      <c r="E23" s="13" t="s">
        <v>57</v>
      </c>
      <c r="F23" s="13" t="s">
        <v>57</v>
      </c>
      <c r="G23" s="5" t="s">
        <v>57</v>
      </c>
      <c r="H23" s="5" t="s">
        <v>57</v>
      </c>
      <c r="I23" s="5" t="n">
        <v>1</v>
      </c>
      <c r="J23" s="5" t="s">
        <v>57</v>
      </c>
      <c r="K23" s="5" t="s">
        <v>57</v>
      </c>
      <c r="L23" s="5" t="s">
        <v>57</v>
      </c>
      <c r="M23" s="5" t="s">
        <v>57</v>
      </c>
      <c r="N23" s="5" t="s">
        <v>57</v>
      </c>
      <c r="O23" s="5" t="s">
        <v>57</v>
      </c>
      <c r="P23" s="5" t="s">
        <v>57</v>
      </c>
    </row>
    <row r="24"/>
    <row r="25">
      <c r="A25" s="13" t="s">
        <v>62</v>
      </c>
      <c r="B25" s="13" t="s">
        <v>57</v>
      </c>
      <c r="C25" s="5" t="str">
        <f>FLOOR(G21/8,1)&amp;"."&amp;FLOOR(MOD(G21,8),1)&amp;"."&amp;(MOD(G21,8)-FLOOR(MOD(G21,8),1))*60</f>
      </c>
      <c r="D25" s="0" t="s">
        <v>57</v>
      </c>
      <c r="E25" s="3" t="inlineStr">
        <is>
          <t/>
        </is>
      </c>
      <c r="F25" s="3" t="s">
        <v>57</v>
      </c>
      <c r="G25" s="3" t="s">
        <v>57</v>
      </c>
      <c r="H25" s="3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  <c r="O25" s="3" t="s">
        <v>57</v>
      </c>
      <c r="P25" s="3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61</v>
      </c>
      <c r="B26" s="13" t="s">
        <v>57</v>
      </c>
      <c r="C26" s="5" t="str">
        <f>FLOOR(I23,1,1)&amp;"."&amp;FLOOR(MOD(I23*8,8),1,1)&amp;"."&amp;(MOD(I23*8,8)-FLOOR(MOD(I23*8,8),1,1))*60</f>
      </c>
      <c r="D26" s="0" t="s">
        <v>57</v>
      </c>
      <c r="E26" s="3" t="s">
        <v>63</v>
      </c>
      <c r="F26" s="3" t="s">
        <v>57</v>
      </c>
      <c r="G26" s="3" t="s">
        <v>57</v>
      </c>
      <c r="H26" s="3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  <c r="O26" s="3" t="s">
        <v>57</v>
      </c>
      <c r="P26" s="3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64</v>
      </c>
      <c r="B27" s="13" t="s">
        <v>57</v>
      </c>
      <c r="C27" s="5" t="str">
        <f>FLOOR(E20/8,1)&amp;"."&amp;FLOOR(MOD(E20,8),1)&amp;"."&amp;(MOD(E20,8)-FLOOR(MOD(E20,8),1))*60</f>
      </c>
      <c r="D27" s="0" t="s">
        <v>57</v>
      </c>
      <c r="E27" s="9" t="s">
        <v>57</v>
      </c>
      <c r="F27" s="12" t="s">
        <v>65</v>
      </c>
      <c r="G27" s="12" t="s">
        <v>57</v>
      </c>
      <c r="H27" s="12" t="s">
        <v>57</v>
      </c>
      <c r="I27" s="12" t="s">
        <v>57</v>
      </c>
      <c r="J27" s="12" t="s">
        <v>57</v>
      </c>
      <c r="K27" s="12" t="s">
        <v>57</v>
      </c>
      <c r="L27" s="12" t="s">
        <v>57</v>
      </c>
      <c r="M27" s="12" t="s">
        <v>57</v>
      </c>
      <c r="N27" s="12" t="s">
        <v>57</v>
      </c>
      <c r="O27" s="12" t="s">
        <v>57</v>
      </c>
      <c r="P27" s="12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66</v>
      </c>
      <c r="B28" s="13" t="s">
        <v>57</v>
      </c>
      <c r="C28" s="5" t="str">
        <f>FLOOR(H22,1)&amp;"."&amp;(H22-FLOOR(H22,1))*8&amp;".0"</f>
      </c>
      <c r="D28" s="0" t="s">
        <v>57</v>
      </c>
      <c r="E28" s="9" t="s">
        <v>57</v>
      </c>
      <c r="F28" s="12" t="s">
        <v>57</v>
      </c>
      <c r="G28" s="12" t="s">
        <v>57</v>
      </c>
      <c r="H28" s="12" t="s">
        <v>57</v>
      </c>
      <c r="I28" s="12" t="s">
        <v>57</v>
      </c>
      <c r="J28" s="12" t="s">
        <v>57</v>
      </c>
      <c r="K28" s="12" t="s">
        <v>57</v>
      </c>
      <c r="L28" s="12" t="s">
        <v>57</v>
      </c>
      <c r="M28" s="12" t="s">
        <v>57</v>
      </c>
      <c r="N28" s="12" t="s">
        <v>57</v>
      </c>
      <c r="O28" s="12" t="s">
        <v>57</v>
      </c>
      <c r="P28" s="12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67</v>
      </c>
      <c r="B29" s="13" t="s">
        <v>57</v>
      </c>
      <c r="C29" s="5" t="str">
        <f>FLOOR(I22,1)&amp;"."&amp;(I22-FLOOR(I22,1))*8&amp;".0"</f>
      </c>
      <c r="D29" s="0" t="s">
        <v>57</v>
      </c>
      <c r="E29" s="10" t="s">
        <v>57</v>
      </c>
      <c r="F29" s="12" t="s">
        <v>68</v>
      </c>
      <c r="G29" s="12" t="s">
        <v>57</v>
      </c>
      <c r="H29" s="12" t="s">
        <v>57</v>
      </c>
      <c r="I29" s="12" t="s">
        <v>57</v>
      </c>
      <c r="J29" s="12" t="s">
        <v>57</v>
      </c>
      <c r="K29" s="12" t="s">
        <v>57</v>
      </c>
      <c r="L29" s="12" t="s">
        <v>57</v>
      </c>
      <c r="M29" s="12" t="s">
        <v>57</v>
      </c>
      <c r="N29" s="12" t="s">
        <v>57</v>
      </c>
      <c r="O29" s="12" t="s">
        <v>57</v>
      </c>
      <c r="P29" s="12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69</v>
      </c>
      <c r="B30" s="13" t="s">
        <v>57</v>
      </c>
      <c r="C30" s="5" t="s">
        <v>70</v>
      </c>
      <c r="D30" s="0" t="s">
        <v>57</v>
      </c>
      <c r="E30" s="10" t="s">
        <v>57</v>
      </c>
      <c r="F30" s="12" t="s">
        <v>57</v>
      </c>
      <c r="G30" s="12" t="s">
        <v>57</v>
      </c>
      <c r="H30" s="12" t="s">
        <v>57</v>
      </c>
      <c r="I30" s="12" t="s">
        <v>57</v>
      </c>
      <c r="J30" s="12" t="s">
        <v>57</v>
      </c>
      <c r="K30" s="12" t="s">
        <v>57</v>
      </c>
      <c r="L30" s="12" t="s">
        <v>57</v>
      </c>
      <c r="M30" s="12" t="s">
        <v>57</v>
      </c>
      <c r="N30" s="12" t="s">
        <v>57</v>
      </c>
      <c r="O30" s="12" t="s">
        <v>57</v>
      </c>
      <c r="P30" s="12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71</v>
      </c>
      <c r="B31" s="13" t="s">
        <v>57</v>
      </c>
      <c r="C31" s="5" t="s">
        <v>72</v>
      </c>
      <c r="D31" s="0" t="s">
        <v>57</v>
      </c>
      <c r="E31" s="11" t="s">
        <v>57</v>
      </c>
      <c r="F31" s="12" t="s">
        <v>73</v>
      </c>
      <c r="G31" s="12" t="s">
        <v>57</v>
      </c>
      <c r="H31" s="12" t="s">
        <v>57</v>
      </c>
      <c r="I31" s="12" t="s">
        <v>57</v>
      </c>
      <c r="J31" s="12" t="s">
        <v>57</v>
      </c>
      <c r="K31" s="12" t="s">
        <v>57</v>
      </c>
      <c r="L31" s="12" t="s">
        <v>57</v>
      </c>
      <c r="M31" s="12" t="s">
        <v>57</v>
      </c>
      <c r="N31" s="12" t="s">
        <v>57</v>
      </c>
      <c r="O31" s="12" t="s">
        <v>57</v>
      </c>
      <c r="P31" s="12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74</v>
      </c>
      <c r="B32" s="13" t="s">
        <v>57</v>
      </c>
      <c r="C32" s="5" t="str">
        <f>FLOOR(Q32/8,1)&amp;"."&amp;FLOOR(MOD(Q32,8),1)&amp;"."&amp;(MOD(Q32,8)-FLOOR(MOD(Q32,8),1))*60</f>
      </c>
      <c r="D32" s="0" t="s">
        <v>57</v>
      </c>
      <c r="E32" s="11" t="s">
        <v>57</v>
      </c>
      <c r="F32" s="12" t="s">
        <v>57</v>
      </c>
      <c r="G32" s="12" t="s">
        <v>57</v>
      </c>
      <c r="H32" s="12" t="s">
        <v>57</v>
      </c>
      <c r="I32" s="12" t="s">
        <v>57</v>
      </c>
      <c r="J32" s="12" t="s">
        <v>57</v>
      </c>
      <c r="K32" s="12" t="s">
        <v>57</v>
      </c>
      <c r="L32" s="12" t="s">
        <v>57</v>
      </c>
      <c r="M32" s="12" t="s">
        <v>57</v>
      </c>
      <c r="N32" s="12" t="s">
        <v>57</v>
      </c>
      <c r="O32" s="12" t="s">
        <v>57</v>
      </c>
      <c r="P32" s="12" t="s">
        <v>57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2015-05-20T22:27:18Z</dcterms:created>
  <cp:revision>0</cp:revision>
</cp:coreProperties>
</file>