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<sst xmlns="http://schemas.openxmlformats.org/spreadsheetml/2006/main" count="168" uniqueCount="65">
  <si>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</si>
  <si>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</si>
  <si>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</si>
  <si>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</si>
  <si>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</si>
  <si>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</si>
  <si>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</si>
  <si>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</si>
  <si>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</si>
  <si>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</si>
  <si>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</si>
  <si>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</si>
  <si>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</si>
  <si>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</si>
  <si>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</si>
  <si>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09:08:42</t>
  </si>
  <si>
    <t>18:34:29</t>
  </si>
  <si>
    <t> Tender clean up. From 9:00am to 6:00pm
</t>
  </si>
  <si>
    <t>03-22-2015</t>
  </si>
  <si>
    <t>Sunday</t>
  </si>
  <si>
    <t>
</t>
  </si>
  <si>
    <t>03-23-2015</t>
  </si>
  <si>
    <t>Monday</t>
  </si>
  <si>
    <t>09:01:34</t>
  </si>
  <si>
    <t>18:58:01</t>
  </si>
  <si>
    <t>" Kemp Mart Frisco: Closing setup, change software to Barter. Setup, Testing(Dry Run) and Reconfigure.  Start @ 11:00 pm up to 2:30 am Others|Setup and Go Live.|"
</t>
  </si>
  <si>
    <t>03-24-2015</t>
  </si>
  <si>
    <t>Tuesday</t>
  </si>
  <si>
    <t> Kemp Mart Frisco Go Live.  Opening up to Closing Shift.  From 7:am to 10:30pm Others|Setup and Go Live.|
</t>
  </si>
  <si>
    <t>03-25-2015</t>
  </si>
  <si>
    <t>Wednesday</t>
  </si>
  <si>
    <t>11:36:15</t>
  </si>
  <si>
    <t>19:37:58</t>
  </si>
  <si>
    <t>03-26-2015</t>
  </si>
  <si>
    <t>Thursday</t>
  </si>
  <si>
    <t>08:28:54</t>
  </si>
  <si>
    <t>19:03:57</t>
  </si>
  <si>
    <t>03-27-2015</t>
  </si>
  <si>
    <t>Friday</t>
  </si>
  <si>
    <t>12:22:30</t>
  </si>
  <si>
    <t>18:43:31</t>
  </si>
  <si>
    <t>03-28-2015</t>
  </si>
  <si>
    <t>03-29-2015</t>
  </si>
  <si>
    <t>03-30-2015</t>
  </si>
  <si>
    <t>03-31-2015</t>
  </si>
  <si>
    <t>04-01-2015</t>
  </si>
  <si>
    <t>09:14:53</t>
  </si>
  <si>
    <t>19:13:53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</si>
  <si>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</si>
  <si>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</si>
  <si>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</si>
  <si>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</si>
  <si>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</si>
  <si>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</si>
  <si>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</si>
  <si>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</si>
  <si>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</si>
  <si>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</si>
  <si>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</si>
  <si>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</si>
  <si>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</si>
  <si>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4.0.0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</si>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</sst>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3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4.0</v>
      </c>
      <c r="H5" s="5" t="n">
        <v>0.0</v>
      </c>
      <c r="I5" s="5" t="n">
        <v>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0.25</v>
      </c>
      <c r="G7" s="5" t="n">
        <v>8.0</v>
      </c>
      <c r="H7" s="5" t="n">
        <v>0.0</v>
      </c>
      <c r="I7" s="5" t="n">
        <v>0</v>
      </c>
      <c r="J7" s="5" t="s">
        <v>25</v>
      </c>
    </row>
    <row r="8">
      <c r="A8" s="5" t="s">
        <v>26</v>
      </c>
      <c r="B8" s="5" t="s">
        <v>27</v>
      </c>
      <c r="C8" s="5"/>
      <c r="D8" s="5"/>
      <c r="E8" s="5"/>
      <c r="F8" s="5"/>
      <c r="G8" s="5" t="n">
        <v>5.5</v>
      </c>
      <c r="H8" s="5" t="n">
        <v>0.0</v>
      </c>
      <c r="I8" s="5" t="n">
        <v>0</v>
      </c>
      <c r="J8" s="5" t="s">
        <v>28</v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 t="n">
        <v>0.0</v>
      </c>
      <c r="H9" s="5" t="n">
        <v>0.0</v>
      </c>
      <c r="I9" s="5" t="n">
        <v>0</v>
      </c>
      <c r="J9" s="5" t="s">
        <v>20</v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20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20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20</v>
      </c>
    </row>
    <row r="13">
      <c r="A13" s="5" t="s">
        <v>42</v>
      </c>
      <c r="B13" s="5" t="s">
        <v>19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20</v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20</v>
      </c>
    </row>
    <row r="15">
      <c r="A15" s="5" t="s">
        <v>44</v>
      </c>
      <c r="B15" s="5" t="s">
        <v>27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20</v>
      </c>
    </row>
    <row r="16">
      <c r="A16" s="5" t="s">
        <v>45</v>
      </c>
      <c r="B16" s="5" t="s">
        <v>30</v>
      </c>
      <c r="C16" s="5" t="s">
        <v>46</v>
      </c>
      <c r="D16" s="5" t="s">
        <v>47</v>
      </c>
      <c r="E16" s="5"/>
      <c r="F16" s="5" t="n">
        <v>0.25</v>
      </c>
      <c r="G16" s="5" t="n">
        <v>0.0</v>
      </c>
      <c r="H16" s="5" t="n">
        <v>0.0</v>
      </c>
      <c r="I16" s="5" t="n">
        <v>0</v>
      </c>
      <c r="J16" s="5" t="s">
        <v>20</v>
      </c>
    </row>
    <row r="17">
      <c r="A17" s="5" t="s">
        <v>48</v>
      </c>
      <c r="B17" s="5" t="s">
        <v>34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20</v>
      </c>
    </row>
    <row r="18">
      <c r="A18" s="5" t="s">
        <v>49</v>
      </c>
      <c r="B18" s="5" t="s">
        <v>38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20</v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55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SUM(H5:H14)</f>
      </c>
      <c r="I22" s="5" t="str">
        <f>SUM(I5:I14)</f>
      </c>
      <c r="J22" s="5" t="s">
        <v>51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63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2015-05-09T22:32:51Z</dcterms:created>
  <cp:revision>0</cp:revision>
</cp:coreProperties>
</file>