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<sst xmlns="http://schemas.openxmlformats.org/spreadsheetml/2006/main" count="71" uniqueCount="56">
  <si>
    <t>iRipple, Inc.</t>
  </si>
  <si>
    <t>Name: Espiritu,Carl Philip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</si>
  <si>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</si>
  <si>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</si>
  <si>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</si>
  <si>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</si>
  <si>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</si>
  <si>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</si>
  <si>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</si>
  <si>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</si>
  <si>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</si>
  <si>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</si>
  <si>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</si>
  <si>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</si>
  <si>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</si>
  <si>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</si>
  <si>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</si>
  <si>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</si>
  <si>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</si>
  <si>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</si>
  <si>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</si>
  <si>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</si>
  <si>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</si>
  <si>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</si>
  <si>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</si>
  <si>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</si>
  <si>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</si>
  <si>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</si>
  <si>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</si>
  <si>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</si>
  <si>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 Others|APE|
</t>
  </si>
  <si>
    <t>03-26-2015</t>
  </si>
  <si>
    <t>Thursday</t>
  </si>
  <si>
    <t>08:14:49</t>
  </si>
  <si>
    <t>21:42:50</t>
  </si>
  <si>
    <t>" Others|Process Mapping, IT Infrastructure Meeting|"
</t>
  </si>
  <si>
    <t>03-27-2015</t>
  </si>
  <si>
    <t>Friday</t>
  </si>
  <si>
    <t>07:12:07</t>
  </si>
  <si>
    <t>07:26:27</t>
  </si>
  <si>
    <t> Others|Support for the Super 8 fun fest at World trade center|
</t>
  </si>
  <si>
    <t>03-28-2015</t>
  </si>
  <si>
    <t> Support for Super 8 funfest at World trade Center from 8:30am to 8:30pm
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</si>
  <si>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</si>
  <si>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</si>
  <si>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</si>
  <si>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</si>
  <si>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</si>
  <si>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</si>
  <si>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</si>
  <si>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</si>
  <si>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 Others|Work from home|
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</si>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</sst>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30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</v>
      </c>
      <c r="H10" s="5"/>
      <c r="I10" s="5"/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</v>
      </c>
      <c r="H11" s="5"/>
      <c r="I11" s="5" t="n">
        <v>0.5</v>
      </c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11.0</v>
      </c>
      <c r="H12" s="5"/>
      <c r="I12" s="5"/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 t="n">
        <v>0.25</v>
      </c>
      <c r="G14" s="5" t="n">
        <v>0</v>
      </c>
      <c r="H14" s="5"/>
      <c r="I14" s="5"/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50</v>
      </c>
      <c r="B16" s="5" t="s">
        <v>27</v>
      </c>
      <c r="C16" s="5"/>
      <c r="D16" s="5"/>
      <c r="E16" s="5"/>
      <c r="F16" s="5"/>
      <c r="G16" s="5" t="n">
        <v>0</v>
      </c>
      <c r="H16" s="5"/>
      <c r="I16" s="5"/>
      <c r="J16" s="5" t="s">
        <v>51</v>
      </c>
    </row>
    <row r="17">
      <c r="A17" s="5" t="s">
        <v>52</v>
      </c>
      <c r="B17" s="5" t="s">
        <v>32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53</v>
      </c>
      <c r="B18" s="5" t="s">
        <v>37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54</v>
      </c>
      <c r="B19" s="5" t="str">
        <f>COUNT(F5:F19)</f>
      </c>
    </row>
    <row r="20">
      <c r="A20" s="5" t="s">
        <v>55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