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<sst xmlns="http://schemas.openxmlformats.org/spreadsheetml/2006/main" count="235" uniqueCount="78" xml:space="preserve">
  <si>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</si>
  <si>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</si>
  <si>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</si>
  <si>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</si>
  <si>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</si>
  <si>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</si>
  <si>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</si>
  <si>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</si>
  <si>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</si>
  <si>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</si>
  <si>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</si>
  <si>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</si>
  <si>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</si>
  <si>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</si>
  <si>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</si>
  <si>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</si>
  <si>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</si>
  <si>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</si>
  <si>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</si>
  <si>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</si>
  <si>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</si>
  <si>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</si>
  <si>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</si>
  <si>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</si>
  <si>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</si>
  <si>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</si>
  <si>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</si>
  <si>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</si>
  <si>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</si>
  <si>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</si>
  <si>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</si>
  <si>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</si>
  <si>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</si>
  <si>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</si>
  <si>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</si>
  <si>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</si>
  <si>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</si>
  <si>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</si>
  <si>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</si>
  <si>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</si>
  <si>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</si>
  <si>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day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</si>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</sst>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/>
    <row r="24">
      <c r="A24" s="13" t="s">
        <v>66</v>
      </c>
      <c r="B24" s="13" t="s">
        <v>62</v>
      </c>
      <c r="C24" s="5" t="str">
        <f>FLOOR(G21/8,1)&amp;"."&amp;FLOOR(MOD(G21,8),1)&amp;"."&amp;(MOD(G21,8)-FLOOR(MOD(G21,8),1))*60</f>
      </c>
      <c r="D24" s="0" t="s">
        <v>62</v>
      </c>
      <c r="E24" s="3" t="s">
        <v>67</v>
      </c>
      <c r="F24" s="3" t="s">
        <v>62</v>
      </c>
      <c r="G24" s="3" t="s">
        <v>62</v>
      </c>
      <c r="H24" s="3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  <c r="O24" s="3" t="s">
        <v>62</v>
      </c>
      <c r="P24" s="3" t="s">
        <v>62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68</v>
      </c>
      <c r="B25" s="13" t="s">
        <v>62</v>
      </c>
      <c r="C25" s="5" t="str">
        <f>FLOOR(E20/8,1)&amp;"."&amp;FLOOR(MOD(E20,8),1)&amp;"."&amp;(MOD(E20,8)-FLOOR(MOD(E20,8),1))*60</f>
      </c>
      <c r="D25" s="0" t="s">
        <v>62</v>
      </c>
      <c r="E25" s="9" t="s">
        <v>62</v>
      </c>
      <c r="F25" s="12" t="s">
        <v>69</v>
      </c>
      <c r="G25" s="12" t="s">
        <v>62</v>
      </c>
      <c r="H25" s="12" t="s">
        <v>62</v>
      </c>
      <c r="I25" s="12" t="s">
        <v>62</v>
      </c>
      <c r="J25" s="12" t="s">
        <v>62</v>
      </c>
      <c r="K25" s="12" t="s">
        <v>62</v>
      </c>
      <c r="L25" s="12" t="s">
        <v>62</v>
      </c>
      <c r="M25" s="12" t="s">
        <v>62</v>
      </c>
      <c r="N25" s="12" t="s">
        <v>62</v>
      </c>
      <c r="O25" s="12" t="s">
        <v>62</v>
      </c>
      <c r="P25" s="12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70</v>
      </c>
      <c r="B26" s="13" t="s">
        <v>62</v>
      </c>
      <c r="C26" s="5" t="str">
        <f>FLOOR(H22,1)&amp;"."&amp;(H22-FLOOR(H22,1))*8&amp;".0"</f>
      </c>
      <c r="D26" s="0" t="s">
        <v>62</v>
      </c>
      <c r="E26" s="9" t="s">
        <v>62</v>
      </c>
      <c r="F26" s="12" t="s">
        <v>62</v>
      </c>
      <c r="G26" s="12" t="s">
        <v>62</v>
      </c>
      <c r="H26" s="12" t="s">
        <v>62</v>
      </c>
      <c r="I26" s="12" t="s">
        <v>62</v>
      </c>
      <c r="J26" s="12" t="s">
        <v>62</v>
      </c>
      <c r="K26" s="12" t="s">
        <v>62</v>
      </c>
      <c r="L26" s="12" t="s">
        <v>62</v>
      </c>
      <c r="M26" s="12" t="s">
        <v>62</v>
      </c>
      <c r="N26" s="12" t="s">
        <v>62</v>
      </c>
      <c r="O26" s="12" t="s">
        <v>62</v>
      </c>
      <c r="P26" s="12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71</v>
      </c>
      <c r="B27" s="13" t="s">
        <v>62</v>
      </c>
      <c r="C27" s="5" t="str">
        <f>FLOOR(I22,1)&amp;"."&amp;(I22-FLOOR(I22,1))*8&amp;".0"</f>
      </c>
      <c r="D27" s="0" t="s">
        <v>62</v>
      </c>
      <c r="E27" s="10" t="s">
        <v>62</v>
      </c>
      <c r="F27" s="12" t="s">
        <v>72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73</v>
      </c>
      <c r="B28" s="13" t="s">
        <v>62</v>
      </c>
      <c r="C28" s="5" t="s">
        <v>74</v>
      </c>
      <c r="D28" s="0" t="s">
        <v>62</v>
      </c>
      <c r="E28" s="10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75</v>
      </c>
      <c r="B29" s="13" t="s">
        <v>62</v>
      </c>
      <c r="C29" s="5" t="s">
        <v>74</v>
      </c>
      <c r="D29" s="0" t="s">
        <v>62</v>
      </c>
      <c r="E29" s="11" t="s">
        <v>62</v>
      </c>
      <c r="F29" s="12" t="s">
        <v>76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Q24+IF(Q25&gt;Q27,Q25-Q27,0)+IF(Q26&gt;Q28,Q26-Q28,0)</f>
      </c>
      <c r="R29" s="0" t="s">
        <v>62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77</v>
      </c>
      <c r="B30" s="13" t="s">
        <v>62</v>
      </c>
      <c r="C30" s="5" t="str">
        <f>FLOOR(Q30/8,1)&amp;"."&amp;FLOOR(MOD(Q30,8),1)&amp;"."&amp;(MOD(Q30,8)-FLOOR(MOD(Q30,8),1))*60</f>
      </c>
      <c r="D30" s="0" t="s">
        <v>62</v>
      </c>
      <c r="E30" s="11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2015-05-18T16:51:14Z</dcterms:created>
  <cp:revision>0</cp:revision>
</cp:coreProperties>
</file>