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<sst xmlns="http://schemas.openxmlformats.org/spreadsheetml/2006/main" count="252" uniqueCount="84">
  <si>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</si>
  <si>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</si>
  <si>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</si>
  <si>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</si>
  <si>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</si>
  <si>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</si>
  <si>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</si>
  <si>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</si>
  <si>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</si>
  <si>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</si>
  <si>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</si>
  <si>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</si>
  <si>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</si>
  <si>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</si>
  <si>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</si>
  <si>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</si>
  <si>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</si>
  <si>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</si>
  <si>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</si>
  <si>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</si>
  <si>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</si>
  <si>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</si>
  <si>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</si>
  <si>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</si>
  <si>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</si>
  <si>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08:32:53</t>
  </si>
  <si>
    <t>21:31:48</t>
  </si>
  <si>
    <t>04-07-2015</t>
  </si>
  <si>
    <t>Tuesday</t>
  </si>
  <si>
    <t>09:16:53</t>
  </si>
  <si>
    <t>22:07:41</t>
  </si>
  <si>
    <t>04-08-2015</t>
  </si>
  <si>
    <t>Wednesday</t>
  </si>
  <si>
    <t>14:07:30</t>
  </si>
  <si>
    <t>19:57:31</t>
  </si>
  <si>
    <t>04-09-2015</t>
  </si>
  <si>
    <t>Thursday</t>
  </si>
  <si>
    <t>04-10-2015</t>
  </si>
  <si>
    <t>Friday</t>
  </si>
  <si>
    <t>07:33:13</t>
  </si>
  <si>
    <t>19:04:26</t>
  </si>
  <si>
    <t>04-11-2015</t>
  </si>
  <si>
    <t>04-12-2015</t>
  </si>
  <si>
    <t>04-13-2015</t>
  </si>
  <si>
    <t>08:29:34</t>
  </si>
  <si>
    <t>10:57:02</t>
  </si>
  <si>
    <t>04-14-2015</t>
  </si>
  <si>
    <t>08:34:05</t>
  </si>
  <si>
    <t>18:55:06</t>
  </si>
  <si>
    <t>04-15-2015</t>
  </si>
  <si>
    <t>09:22:57</t>
  </si>
  <si>
    <t>18:47:42</t>
  </si>
  <si>
    <t>04-16-2015</t>
  </si>
  <si>
    <t>04-17-2015</t>
  </si>
  <si>
    <t>04-18-2015</t>
  </si>
  <si>
    <t>05:17:03</t>
  </si>
  <si>
    <t>18:19:54</t>
  </si>
  <si>
    <t>04-19-2015</t>
  </si>
  <si>
    <t>04-20-2015</t>
  </si>
  <si>
    <t>09:21:57</t>
  </si>
  <si>
    <t>19:12:06</t>
  </si>
  <si>
    <t>04-21-2015</t>
  </si>
  <si>
    <t>04-22-2015</t>
  </si>
  <si>
    <t>08:23:33</t>
  </si>
  <si>
    <t>18:46:39</t>
  </si>
  <si>
    <t>04-23-2015</t>
  </si>
  <si>
    <t>08:29:41</t>
  </si>
  <si>
    <t>19:02:07</t>
  </si>
  <si>
    <t>04-24-2015</t>
  </si>
  <si>
    <t>08:50:35</t>
  </si>
  <si>
    <t>19:20:18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</si>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</sst>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1.0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24</v>
      </c>
      <c r="C21" s="5" t="s">
        <v>59</v>
      </c>
      <c r="D21" s="5" t="s">
        <v>60</v>
      </c>
      <c r="E21" s="5" t="n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8" t="s">
        <v>61</v>
      </c>
      <c r="B22" s="8" t="s">
        <v>28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5" t="s">
        <v>62</v>
      </c>
      <c r="B23" s="5" t="s">
        <v>32</v>
      </c>
      <c r="C23" s="5" t="s">
        <v>63</v>
      </c>
      <c r="D23" s="5" t="s">
        <v>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65</v>
      </c>
      <c r="B24" s="5" t="s">
        <v>36</v>
      </c>
      <c r="C24" s="5" t="s">
        <v>66</v>
      </c>
      <c r="D24" s="5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68</v>
      </c>
      <c r="B25" s="5" t="s">
        <v>38</v>
      </c>
      <c r="C25" s="5" t="s">
        <v>69</v>
      </c>
      <c r="D25" s="5" t="s">
        <v>70</v>
      </c>
      <c r="E25" s="5" t="n">
        <v>0.5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71</v>
      </c>
      <c r="B26" s="9" t="s">
        <v>72</v>
      </c>
      <c r="C26" s="9" t="s">
        <v>72</v>
      </c>
      <c r="D26" s="9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9" t="s">
        <v>73</v>
      </c>
      <c r="B27" s="9" t="s">
        <v>72</v>
      </c>
      <c r="C27" s="9" t="s">
        <v>72</v>
      </c>
      <c r="D27" s="9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9" t="s">
        <v>74</v>
      </c>
      <c r="B28" s="9" t="s">
        <v>72</v>
      </c>
      <c r="C28" s="9" t="s">
        <v>72</v>
      </c>
      <c r="D28" s="9" t="s">
        <v>72</v>
      </c>
      <c r="E28" s="9" t="s">
        <v>72</v>
      </c>
      <c r="F28" s="9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9" t="s">
        <v>75</v>
      </c>
      <c r="B29" s="9" t="s">
        <v>72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/>
    <row r="31">
      <c r="A31" s="9" t="s">
        <v>76</v>
      </c>
      <c r="B31" s="9" t="s">
        <v>72</v>
      </c>
      <c r="C31" s="5" t="str">
        <f>FLOOR(G28/8,1)&amp;"."&amp;FLOOR(MOD(G28,8),1)&amp;"."&amp;(MOD(G28,8)-FLOOR(MOD(G28,8),1))*60</f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77</v>
      </c>
      <c r="B32" s="9" t="s">
        <v>72</v>
      </c>
      <c r="C32" s="5" t="str">
        <f>FLOOR(E27/8,1)&amp;"."&amp;FLOOR(MOD(E27,8),1)&amp;"."&amp;(MOD(E27,8)-FLOOR(MOD(E27,8),1))*60</f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72</v>
      </c>
      <c r="P32" s="0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78</v>
      </c>
      <c r="B33" s="9" t="s">
        <v>72</v>
      </c>
      <c r="C33" s="5" t="str">
        <f>FLOOR(H29,1)&amp;"."&amp;(H29-FLOOR(H29,1))*8&amp;".0"</f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72</v>
      </c>
      <c r="P33" s="0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79</v>
      </c>
      <c r="B34" s="9" t="s">
        <v>72</v>
      </c>
      <c r="C34" s="5" t="str">
        <f>FLOOR(I29,1)&amp;"."&amp;(I29-FLOOR(I29,1))*8&amp;".0"</f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72</v>
      </c>
      <c r="P34" s="0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80</v>
      </c>
      <c r="B35" s="9" t="s">
        <v>72</v>
      </c>
      <c r="C35" s="5" t="s">
        <v>81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72</v>
      </c>
      <c r="P35" s="0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82</v>
      </c>
      <c r="B36" s="9" t="s">
        <v>72</v>
      </c>
      <c r="C36" s="5" t="s">
        <v>81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  <c r="Q36" s="0" t="str">
        <f>Q31+IF(Q32&gt;Q34,Q32-Q34,0)+IF(Q33&gt;Q35,Q33-Q35,0)</f>
      </c>
      <c r="R36" s="0" t="s">
        <v>72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83</v>
      </c>
      <c r="B37" s="9" t="s">
        <v>72</v>
      </c>
      <c r="C37" s="5" t="str">
        <f>FLOOR(Q37/8,1)&amp;"."&amp;FLOOR(MOD(Q37,8),1)&amp;"."&amp;(MOD(Q37,8)-FLOOR(MOD(Q37,8),1))*60</f>
      </c>
      <c r="D37" s="0" t="s">
        <v>72</v>
      </c>
      <c r="E37" s="0" t="s">
        <v>72</v>
      </c>
      <c r="F37" s="0" t="s">
        <v>72</v>
      </c>
      <c r="G37" s="0" t="s">
        <v>72</v>
      </c>
      <c r="H37" s="0" t="s">
        <v>72</v>
      </c>
      <c r="I37" s="0" t="s">
        <v>72</v>
      </c>
      <c r="J37" s="0" t="s">
        <v>72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72</v>
      </c>
      <c r="P37" s="0" t="s">
        <v>72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2015-05-13T13:32:10Z</dcterms:created>
  <cp:revision>0</cp:revision>
</cp:coreProperties>
</file>