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<sst xmlns="http://schemas.openxmlformats.org/spreadsheetml/2006/main" count="172" uniqueCount="71">
  <si>
    <t>iRipple, Inc.</t>
  </si>
  <si>
    <t>Name: Ranes, Jonathan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</si>
  <si>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</si>
  <si>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</si>
  <si>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</si>
  <si>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</si>
  <si>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</si>
  <si>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</si>
  <si>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</si>
  <si>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</si>
  <si>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</si>
  <si>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</si>
  <si>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</si>
  <si>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</si>
  <si>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</si>
  <si>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</si>
  <si>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</si>
  <si>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</si>
  <si>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</si>
  <si>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08:37:37</t>
  </si>
  <si>
    <t>18:47:52</t>
  </si>
  <si>
    <t>04-07-2015</t>
  </si>
  <si>
    <t>Tuesday</t>
  </si>
  <si>
    <t>04-08-2015</t>
  </si>
  <si>
    <t>Wednesday</t>
  </si>
  <si>
    <t>08:30:31</t>
  </si>
  <si>
    <t>15:48:38</t>
  </si>
  <si>
    <t>04-09-2015</t>
  </si>
  <si>
    <t>Thursday</t>
  </si>
  <si>
    <t>04-10-2015</t>
  </si>
  <si>
    <t>Friday</t>
  </si>
  <si>
    <t>08:34:49</t>
  </si>
  <si>
    <t>18:25:44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</si>
  <si>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</si>
  <si>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</si>
  <si>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</si>
  <si>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</si>
  <si>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</si>
  <si>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</si>
  <si>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</si>
  <si>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</si>
  <si>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</si>
  <si>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</si>
  <si>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08:51:31</t>
  </si>
  <si>
    <t>18:50:00</t>
  </si>
  <si>
    <t>04-21-2015</t>
  </si>
  <si>
    <t>08:47:29</t>
  </si>
  <si>
    <t>18:36:30</t>
  </si>
  <si>
    <t>04-22-2015</t>
  </si>
  <si>
    <t>08:53:08</t>
  </si>
  <si>
    <t>17:02:33</t>
  </si>
  <si>
    <t>04-23-2015</t>
  </si>
  <si>
    <t>13:00:48</t>
  </si>
  <si>
    <t>18:34:53</t>
  </si>
  <si>
    <t>04-24-2015</t>
  </si>
  <si>
    <t>08:39:05</t>
  </si>
  <si>
    <t>17:39:11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</si>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</sst>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36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37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38</v>
      </c>
      <c r="B17" s="5" t="s">
        <v>28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39</v>
      </c>
      <c r="B18" s="5" t="s">
        <v>30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42</v>
      </c>
      <c r="B21" s="5" t="s">
        <v>18</v>
      </c>
      <c r="C21" s="5" t="s">
        <v>43</v>
      </c>
      <c r="D21" s="5" t="s">
        <v>44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45</v>
      </c>
      <c r="B22" s="5" t="s">
        <v>22</v>
      </c>
      <c r="C22" s="5" t="s">
        <v>46</v>
      </c>
      <c r="D22" s="5" t="s">
        <v>47</v>
      </c>
      <c r="E22" s="5"/>
      <c r="F22" s="5" t="n">
        <v>0.5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48</v>
      </c>
      <c r="B23" s="5" t="s">
        <v>24</v>
      </c>
      <c r="C23" s="5" t="s">
        <v>49</v>
      </c>
      <c r="D23" s="5" t="s">
        <v>50</v>
      </c>
      <c r="E23" s="5"/>
      <c r="F23" s="5" t="n">
        <v>0.5</v>
      </c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51</v>
      </c>
      <c r="B24" s="5" t="s">
        <v>28</v>
      </c>
      <c r="C24" s="5" t="s">
        <v>52</v>
      </c>
      <c r="D24" s="5" t="s">
        <v>53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54</v>
      </c>
      <c r="B25" s="5" t="s">
        <v>30</v>
      </c>
      <c r="C25" s="5" t="s">
        <v>55</v>
      </c>
      <c r="D25" s="5" t="s">
        <v>56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s">
        <v>62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SUM(H5:H4)</f>
      </c>
      <c r="I29" s="5" t="str">
        <f>SUM(I5:I4)</f>
      </c>
      <c r="J29" s="5" t="s">
        <v>58</v>
      </c>
    </row>
    <row r="30"/>
    <row r="31">
      <c r="A31" s="5" t="s">
        <v>63</v>
      </c>
      <c r="B31" s="5" t="str">
        <f>FLOOR(G28/8,1,1)&amp;"."&amp;FLOOR(MOD(G28,8),1,1)&amp;"."&amp;(MOD(G28,8)-FLOOR(MOD(G28,8),1,1))*60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64</v>
      </c>
      <c r="B32" s="5" t="str">
        <f>FLOOR(F27/8,1,1)&amp;"."&amp;FLOOR(MOD(F27,8),1,1)&amp;"."&amp;(MOD(F27,8)-FLOOR(MOD(F27,8),1,1))*60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65</v>
      </c>
      <c r="B33" s="5" t="str">
        <f>FLOOR(H29,1,1)&amp;"."&amp;(H29-FLOOR(H29,1,1))*8&amp;".0"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66</v>
      </c>
      <c r="B34" s="5" t="str">
        <f>FLOOR(I29,1,1)&amp;"."&amp;(I29-FLOOR(I29,1,1))*8&amp;".0"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67</v>
      </c>
      <c r="B35" s="5" t="s">
        <v>68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69</v>
      </c>
      <c r="B36" s="5" t="s">
        <v>68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70</v>
      </c>
      <c r="B37" s="5" t="str">
        <f>FLOOR(K37/8,1,1)&amp;"."&amp;FLOOR(MOD(K37,8),1,1)&amp;"."&amp;(MOD(K37,8)-FLOOR(MOD(K37,8),1,1))*60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2015-05-10T01:05:20Z</dcterms:created>
  <cp:revision>0</cp:revision>
</cp:coreProperties>
</file>