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<sst xmlns="http://schemas.openxmlformats.org/spreadsheetml/2006/main" count="160" uniqueCount="66">
  <si>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</si>
  <si>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</si>
  <si>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</si>
  <si>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</si>
  <si>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</si>
  <si>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</si>
  <si>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</si>
  <si>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</si>
  <si>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</si>
  <si>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</si>
  <si>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</si>
  <si>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</si>
  <si>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</si>
  <si>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</si>
  <si>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</si>
  <si>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</si>
  <si>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</si>
  <si>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</si>
  <si>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</si>
  <si>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07:27:25</t>
  </si>
  <si>
    <t>18:30:40</t>
  </si>
  <si>
    <t>03-10-2015</t>
  </si>
  <si>
    <t>Tuesday</t>
  </si>
  <si>
    <t>07:29:21</t>
  </si>
  <si>
    <t>18:31:17</t>
  </si>
  <si>
    <t>03-11-2015</t>
  </si>
  <si>
    <t>Wednesday</t>
  </si>
  <si>
    <t>03-12-2015</t>
  </si>
  <si>
    <t>Thursday</t>
  </si>
  <si>
    <t>13:59:57</t>
  </si>
  <si>
    <t>18:41:20</t>
  </si>
  <si>
    <t>03-13-2015</t>
  </si>
  <si>
    <t>Friday</t>
  </si>
  <si>
    <t>08:28:28</t>
  </si>
  <si>
    <t>17:44:23</t>
  </si>
  <si>
    <t>03-14-2015</t>
  </si>
  <si>
    <t>03-15-2015</t>
  </si>
  <si>
    <t>03-16-2015</t>
  </si>
  <si>
    <t>08:09:32</t>
  </si>
  <si>
    <t>18:43:04</t>
  </si>
  <si>
    <t>03-17-2015</t>
  </si>
  <si>
    <t>08:59:38</t>
  </si>
  <si>
    <t>18:36:49</t>
  </si>
  <si>
    <t>03-18-2015</t>
  </si>
  <si>
    <t>08:41:03</t>
  </si>
  <si>
    <t>18:32:37</t>
  </si>
  <si>
    <t>03-19-2015</t>
  </si>
  <si>
    <t>07:52:14</t>
  </si>
  <si>
    <t>18:37:04</t>
  </si>
  <si>
    <t>03-20-2015</t>
  </si>
  <si>
    <t>07:59:37</t>
  </si>
  <si>
    <t>17:34:57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</si>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</sst>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 t="s">
        <v>29</v>
      </c>
      <c r="D10" s="5" t="s">
        <v>30</v>
      </c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 t="n">
        <v>0.5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28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">
        <v>53</v>
      </c>
      <c r="F19" s="5" t="str">
        <f>COUNT(F5:F18)</f>
      </c>
      <c r="G19" s="5" t="s">
        <v>53</v>
      </c>
      <c r="H19" s="5" t="s">
        <v>53</v>
      </c>
      <c r="I19" s="5" t="s">
        <v>53</v>
      </c>
      <c r="J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">
        <v>53</v>
      </c>
      <c r="F20" s="5" t="str">
        <f>SUM(F5:F18)</f>
      </c>
      <c r="G20" s="5" t="s">
        <v>53</v>
      </c>
      <c r="H20" s="5" t="s">
        <v>53</v>
      </c>
      <c r="I20" s="5" t="s">
        <v>53</v>
      </c>
      <c r="J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</row>
    <row r="22">
      <c r="A22" s="5" t="s">
        <v>56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SUM(H5:H18)</f>
      </c>
      <c r="I22" s="5" t="str">
        <f>SUM(I5:I18)</f>
      </c>
      <c r="J22" s="5" t="s">
        <v>53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tr">
        <f>K24+IF(K25&gt;K27,K25-K27,0)+IF(K26&gt;K28,K26-K28,0)</f>
      </c>
      <c r="L29" s="5" t="s">
        <v>53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2015-05-11T09:33:38Z</dcterms:created>
  <cp:revision>0</cp:revision>
</cp:coreProperties>
</file>