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<sst xmlns="http://schemas.openxmlformats.org/spreadsheetml/2006/main" count="160" uniqueCount="65">
  <si>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</si>
  <si>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</si>
  <si>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</si>
  <si>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</si>
  <si>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</si>
  <si>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</si>
  <si>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</si>
  <si>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</si>
  <si>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</si>
  <si>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</si>
  <si>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</si>
  <si>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</si>
  <si>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</si>
  <si>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</si>
  <si>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</si>
  <si>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</si>
  <si>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</si>
  <si>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</si>
  <si>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</si>
  <si>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08:31:46</t>
  </si>
  <si>
    <t>20:49:54</t>
  </si>
  <si>
    <t>03-10-2015</t>
  </si>
  <si>
    <t>Tuesday</t>
  </si>
  <si>
    <t>08:16:33</t>
  </si>
  <si>
    <t>20:56:33</t>
  </si>
  <si>
    <t>03-11-2015</t>
  </si>
  <si>
    <t>Wednesday</t>
  </si>
  <si>
    <t>08:53:05</t>
  </si>
  <si>
    <t>19:32:33</t>
  </si>
  <si>
    <t>03-12-2015</t>
  </si>
  <si>
    <t>Thursday</t>
  </si>
  <si>
    <t>08:08:47</t>
  </si>
  <si>
    <t>19:42:48</t>
  </si>
  <si>
    <t>03-13-2015</t>
  </si>
  <si>
    <t>Friday</t>
  </si>
  <si>
    <t>07:48:48</t>
  </si>
  <si>
    <t>18:10:52</t>
  </si>
  <si>
    <t>03-14-2015</t>
  </si>
  <si>
    <t>03-15-2015</t>
  </si>
  <si>
    <t>03-16-2015</t>
  </si>
  <si>
    <t>08:18:54</t>
  </si>
  <si>
    <t>20:28:21</t>
  </si>
  <si>
    <t>03-17-2015</t>
  </si>
  <si>
    <t>07:44:27</t>
  </si>
  <si>
    <t>22:26:12</t>
  </si>
  <si>
    <t>03-18-2015</t>
  </si>
  <si>
    <t>07:59:52</t>
  </si>
  <si>
    <t>20:43:41</t>
  </si>
  <si>
    <t>03-19-2015</t>
  </si>
  <si>
    <t>08:21:28</t>
  </si>
  <si>
    <t>19:41:33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</si>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</sst>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51</v>
      </c>
      <c r="B18" s="5" t="s">
        <v>34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53</v>
      </c>
      <c r="C19" s="5" t="s">
        <v>53</v>
      </c>
      <c r="D19" s="5" t="s">
        <v>53</v>
      </c>
      <c r="E19" s="5" t="s">
        <v>53</v>
      </c>
      <c r="F19" s="5" t="str">
        <f>COUNT(F5:F18)</f>
      </c>
      <c r="G19" s="5" t="s">
        <v>53</v>
      </c>
      <c r="H19" s="5" t="s">
        <v>53</v>
      </c>
      <c r="I19" s="5" t="s">
        <v>53</v>
      </c>
      <c r="J19" s="5" t="s">
        <v>53</v>
      </c>
    </row>
    <row r="20">
      <c r="A20" s="5" t="s">
        <v>54</v>
      </c>
      <c r="B20" s="5" t="s">
        <v>53</v>
      </c>
      <c r="C20" s="5" t="s">
        <v>53</v>
      </c>
      <c r="D20" s="5" t="s">
        <v>53</v>
      </c>
      <c r="E20" s="5" t="s">
        <v>53</v>
      </c>
      <c r="F20" s="5" t="str">
        <f>SUM(F5:F18)</f>
      </c>
      <c r="G20" s="5" t="s">
        <v>53</v>
      </c>
      <c r="H20" s="5" t="s">
        <v>53</v>
      </c>
      <c r="I20" s="5" t="s">
        <v>53</v>
      </c>
      <c r="J20" s="5" t="s">
        <v>53</v>
      </c>
    </row>
    <row r="21">
      <c r="A21" s="5" t="s">
        <v>55</v>
      </c>
      <c r="B21" s="5" t="s">
        <v>53</v>
      </c>
      <c r="C21" s="5" t="s">
        <v>53</v>
      </c>
      <c r="D21" s="5" t="s">
        <v>53</v>
      </c>
      <c r="E21" s="5" t="s">
        <v>53</v>
      </c>
      <c r="F21" s="5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</row>
    <row r="22">
      <c r="A22" s="5" t="s">
        <v>56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tr">
        <f>SUM(H5:H18)</f>
      </c>
      <c r="I22" s="5" t="str">
        <f>SUM(I5:I18)</f>
      </c>
      <c r="J22" s="5" t="s">
        <v>53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53</v>
      </c>
      <c r="D24" s="5" t="s">
        <v>53</v>
      </c>
      <c r="E24" s="5" t="s">
        <v>53</v>
      </c>
      <c r="F24" s="5" t="s">
        <v>53</v>
      </c>
      <c r="G24" s="5" t="s">
        <v>53</v>
      </c>
      <c r="H24" s="5" t="s">
        <v>53</v>
      </c>
      <c r="I24" s="5" t="s">
        <v>53</v>
      </c>
      <c r="J24" s="5" t="s">
        <v>53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53</v>
      </c>
      <c r="D25" s="5" t="s">
        <v>53</v>
      </c>
      <c r="E25" s="5" t="s">
        <v>53</v>
      </c>
      <c r="F25" s="5" t="s">
        <v>53</v>
      </c>
      <c r="G25" s="5" t="s">
        <v>53</v>
      </c>
      <c r="H25" s="5" t="s">
        <v>53</v>
      </c>
      <c r="I25" s="5" t="s">
        <v>53</v>
      </c>
      <c r="J25" s="5" t="s">
        <v>53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53</v>
      </c>
      <c r="D26" s="5" t="s">
        <v>53</v>
      </c>
      <c r="E26" s="5" t="s">
        <v>53</v>
      </c>
      <c r="F26" s="5" t="s">
        <v>53</v>
      </c>
      <c r="G26" s="5" t="s">
        <v>53</v>
      </c>
      <c r="H26" s="5" t="s">
        <v>53</v>
      </c>
      <c r="I26" s="5" t="s">
        <v>53</v>
      </c>
      <c r="J26" s="5" t="s">
        <v>53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53</v>
      </c>
      <c r="D27" s="5" t="s">
        <v>53</v>
      </c>
      <c r="E27" s="5" t="s">
        <v>53</v>
      </c>
      <c r="F27" s="5" t="s">
        <v>53</v>
      </c>
      <c r="G27" s="5" t="s">
        <v>53</v>
      </c>
      <c r="H27" s="5" t="s">
        <v>53</v>
      </c>
      <c r="I27" s="5" t="s">
        <v>53</v>
      </c>
      <c r="J27" s="5" t="s">
        <v>53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53</v>
      </c>
      <c r="D28" s="5" t="s">
        <v>53</v>
      </c>
      <c r="E28" s="5" t="s">
        <v>53</v>
      </c>
      <c r="F28" s="5" t="s">
        <v>53</v>
      </c>
      <c r="G28" s="5" t="s">
        <v>53</v>
      </c>
      <c r="H28" s="5" t="s">
        <v>53</v>
      </c>
      <c r="I28" s="5" t="s">
        <v>53</v>
      </c>
      <c r="J28" s="5" t="s">
        <v>53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62</v>
      </c>
      <c r="C29" s="5" t="s">
        <v>53</v>
      </c>
      <c r="D29" s="5" t="s">
        <v>53</v>
      </c>
      <c r="E29" s="5" t="s">
        <v>53</v>
      </c>
      <c r="F29" s="5" t="s">
        <v>53</v>
      </c>
      <c r="G29" s="5" t="s">
        <v>53</v>
      </c>
      <c r="H29" s="5" t="s">
        <v>53</v>
      </c>
      <c r="I29" s="5" t="s">
        <v>53</v>
      </c>
      <c r="J29" s="5" t="s">
        <v>53</v>
      </c>
      <c r="K29" s="5" t="str">
        <f>K24+IF(K25&gt;K27,K25-K27,0)+IF(K26&gt;K28,K26-K28,0)</f>
      </c>
      <c r="L29" s="5" t="s">
        <v>53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53</v>
      </c>
      <c r="D30" s="5" t="s">
        <v>53</v>
      </c>
      <c r="E30" s="5" t="s">
        <v>53</v>
      </c>
      <c r="F30" s="5" t="s">
        <v>53</v>
      </c>
      <c r="G30" s="5" t="s">
        <v>53</v>
      </c>
      <c r="H30" s="5" t="s">
        <v>53</v>
      </c>
      <c r="I30" s="5" t="s">
        <v>53</v>
      </c>
      <c r="J30" s="5" t="s">
        <v>53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2015-05-11T09:34:07Z</dcterms:created>
  <cp:revision>0</cp:revision>
</cp:coreProperties>
</file>