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3BEAA638-947D-4D6C-BEF2-3965C14EB846}" xr6:coauthVersionLast="45" xr6:coauthVersionMax="45" xr10:uidLastSave="{00000000-0000-0000-0000-000000000000}"/>
  <bookViews>
    <workbookView xWindow="-110" yWindow="-110" windowWidth="19420" windowHeight="10420" xr2:uid="{E38430A4-BAFD-4EE0-963A-684472035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5" i="1"/>
</calcChain>
</file>

<file path=xl/sharedStrings.xml><?xml version="1.0" encoding="utf-8"?>
<sst xmlns="http://schemas.openxmlformats.org/spreadsheetml/2006/main" count="5" uniqueCount="5">
  <si>
    <t>English</t>
  </si>
  <si>
    <t>Date</t>
  </si>
  <si>
    <t>Weekday</t>
  </si>
  <si>
    <t>Chinese</t>
  </si>
  <si>
    <t>Chinese%English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</si>
</sst>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&quot;月&quot;d&quot;日&quot;;@"/>
    <numFmt numFmtId="167" formatCode="[$-804]aaa;@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7" fontId="0" fillId="0" borderId="0" xfId="0" applyNumberFormat="1"/>
    <xf numFmtId="0" fontId="0" fillId="0" borderId="0" xfId="0" applyNumberFormat="1"/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中英文同人发布数对比图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English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A1-49D6-B5A9-811106A903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A1-49D6-B5A9-811106A903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A1-49D6-B5A9-811106A903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A1-49D6-B5A9-811106A9037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A1-49D6-B5A9-811106A9037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A1-49D6-B5A9-811106A9037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A1-49D6-B5A9-811106A9037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A1-49D6-B5A9-811106A9037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A1-49D6-B5A9-811106A9037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A1-49D6-B5A9-811106A90379}"/>
              </c:ext>
            </c:extLst>
          </c:dPt>
          <c:cat>
            <c:numRef>
              <c:f>Sheet1!$B$2:$AD$2</c:f>
              <c:numCache>
                <c:formatCode>m"月"d"日";@</c:formatCode>
                <c:ptCount val="29"/>
                <c:pt idx="0">
                  <c:v>43981</c:v>
                </c:pt>
                <c:pt idx="1">
                  <c:v>43982</c:v>
                </c:pt>
                <c:pt idx="2">
                  <c:v>43983</c:v>
                </c:pt>
                <c:pt idx="3">
                  <c:v>43984</c:v>
                </c:pt>
                <c:pt idx="4">
                  <c:v>43985</c:v>
                </c:pt>
                <c:pt idx="5">
                  <c:v>43986</c:v>
                </c:pt>
                <c:pt idx="6">
                  <c:v>43987</c:v>
                </c:pt>
                <c:pt idx="7">
                  <c:v>43988</c:v>
                </c:pt>
                <c:pt idx="8">
                  <c:v>43989</c:v>
                </c:pt>
                <c:pt idx="9">
                  <c:v>43990</c:v>
                </c:pt>
                <c:pt idx="10">
                  <c:v>43991</c:v>
                </c:pt>
                <c:pt idx="11">
                  <c:v>43992</c:v>
                </c:pt>
                <c:pt idx="12">
                  <c:v>43993</c:v>
                </c:pt>
                <c:pt idx="13">
                  <c:v>43994</c:v>
                </c:pt>
                <c:pt idx="14">
                  <c:v>43995</c:v>
                </c:pt>
                <c:pt idx="15">
                  <c:v>43996</c:v>
                </c:pt>
                <c:pt idx="16">
                  <c:v>43997</c:v>
                </c:pt>
                <c:pt idx="17">
                  <c:v>43998</c:v>
                </c:pt>
                <c:pt idx="18">
                  <c:v>43999</c:v>
                </c:pt>
                <c:pt idx="19">
                  <c:v>44000</c:v>
                </c:pt>
                <c:pt idx="20">
                  <c:v>44001</c:v>
                </c:pt>
                <c:pt idx="21">
                  <c:v>44002</c:v>
                </c:pt>
                <c:pt idx="22">
                  <c:v>44003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44008</c:v>
                </c:pt>
                <c:pt idx="28">
                  <c:v>44009</c:v>
                </c:pt>
              </c:numCache>
            </c:num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4863</c:v>
                </c:pt>
                <c:pt idx="1">
                  <c:v>5137</c:v>
                </c:pt>
                <c:pt idx="2">
                  <c:v>4538</c:v>
                </c:pt>
                <c:pt idx="3">
                  <c:v>4528</c:v>
                </c:pt>
                <c:pt idx="4">
                  <c:v>4528</c:v>
                </c:pt>
                <c:pt idx="5">
                  <c:v>4682</c:v>
                </c:pt>
                <c:pt idx="6">
                  <c:v>4850</c:v>
                </c:pt>
                <c:pt idx="7">
                  <c:v>5252</c:v>
                </c:pt>
                <c:pt idx="8">
                  <c:v>5420</c:v>
                </c:pt>
                <c:pt idx="9">
                  <c:v>5250</c:v>
                </c:pt>
                <c:pt idx="10">
                  <c:v>5386</c:v>
                </c:pt>
                <c:pt idx="11">
                  <c:v>5490</c:v>
                </c:pt>
                <c:pt idx="12">
                  <c:v>5199</c:v>
                </c:pt>
                <c:pt idx="13">
                  <c:v>5234</c:v>
                </c:pt>
                <c:pt idx="14">
                  <c:v>5756</c:v>
                </c:pt>
                <c:pt idx="15">
                  <c:v>5998</c:v>
                </c:pt>
                <c:pt idx="16">
                  <c:v>5777</c:v>
                </c:pt>
                <c:pt idx="17">
                  <c:v>5771</c:v>
                </c:pt>
                <c:pt idx="18">
                  <c:v>5783</c:v>
                </c:pt>
                <c:pt idx="19">
                  <c:v>6051</c:v>
                </c:pt>
                <c:pt idx="20">
                  <c:v>6399</c:v>
                </c:pt>
                <c:pt idx="21">
                  <c:v>7041</c:v>
                </c:pt>
                <c:pt idx="22">
                  <c:v>7569</c:v>
                </c:pt>
                <c:pt idx="23">
                  <c:v>7407</c:v>
                </c:pt>
                <c:pt idx="24">
                  <c:v>7517</c:v>
                </c:pt>
                <c:pt idx="25">
                  <c:v>7706</c:v>
                </c:pt>
                <c:pt idx="26">
                  <c:v>8537</c:v>
                </c:pt>
                <c:pt idx="27">
                  <c:v>9537</c:v>
                </c:pt>
                <c:pt idx="28">
                  <c:v>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1-49D6-B5A9-811106A90379}"/>
            </c:ext>
          </c:extLst>
        </c:ser>
        <c:ser>
          <c:idx val="1"/>
          <c:order val="1"/>
          <c:tx>
            <c:v>中文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Sheet1!$B$2:$AD$2</c:f>
              <c:numCache>
                <c:formatCode>m"月"d"日";@</c:formatCode>
                <c:ptCount val="29"/>
                <c:pt idx="0">
                  <c:v>43981</c:v>
                </c:pt>
                <c:pt idx="1">
                  <c:v>43982</c:v>
                </c:pt>
                <c:pt idx="2">
                  <c:v>43983</c:v>
                </c:pt>
                <c:pt idx="3">
                  <c:v>43984</c:v>
                </c:pt>
                <c:pt idx="4">
                  <c:v>43985</c:v>
                </c:pt>
                <c:pt idx="5">
                  <c:v>43986</c:v>
                </c:pt>
                <c:pt idx="6">
                  <c:v>43987</c:v>
                </c:pt>
                <c:pt idx="7">
                  <c:v>43988</c:v>
                </c:pt>
                <c:pt idx="8">
                  <c:v>43989</c:v>
                </c:pt>
                <c:pt idx="9">
                  <c:v>43990</c:v>
                </c:pt>
                <c:pt idx="10">
                  <c:v>43991</c:v>
                </c:pt>
                <c:pt idx="11">
                  <c:v>43992</c:v>
                </c:pt>
                <c:pt idx="12">
                  <c:v>43993</c:v>
                </c:pt>
                <c:pt idx="13">
                  <c:v>43994</c:v>
                </c:pt>
                <c:pt idx="14">
                  <c:v>43995</c:v>
                </c:pt>
                <c:pt idx="15">
                  <c:v>43996</c:v>
                </c:pt>
                <c:pt idx="16">
                  <c:v>43997</c:v>
                </c:pt>
                <c:pt idx="17">
                  <c:v>43998</c:v>
                </c:pt>
                <c:pt idx="18">
                  <c:v>43999</c:v>
                </c:pt>
                <c:pt idx="19">
                  <c:v>44000</c:v>
                </c:pt>
                <c:pt idx="20">
                  <c:v>44001</c:v>
                </c:pt>
                <c:pt idx="21">
                  <c:v>44002</c:v>
                </c:pt>
                <c:pt idx="22">
                  <c:v>44003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44008</c:v>
                </c:pt>
                <c:pt idx="28">
                  <c:v>44009</c:v>
                </c:pt>
              </c:numCache>
            </c:numRef>
          </c:cat>
          <c:val>
            <c:numRef>
              <c:f>Sheet1!$B$4:$AD$4</c:f>
              <c:numCache>
                <c:formatCode>General</c:formatCode>
                <c:ptCount val="29"/>
                <c:pt idx="0">
                  <c:v>267</c:v>
                </c:pt>
                <c:pt idx="1">
                  <c:v>256</c:v>
                </c:pt>
                <c:pt idx="2">
                  <c:v>179</c:v>
                </c:pt>
                <c:pt idx="3">
                  <c:v>137</c:v>
                </c:pt>
                <c:pt idx="4">
                  <c:v>174</c:v>
                </c:pt>
                <c:pt idx="5">
                  <c:v>205</c:v>
                </c:pt>
                <c:pt idx="6">
                  <c:v>234</c:v>
                </c:pt>
                <c:pt idx="7">
                  <c:v>301</c:v>
                </c:pt>
                <c:pt idx="8">
                  <c:v>445</c:v>
                </c:pt>
                <c:pt idx="9">
                  <c:v>348</c:v>
                </c:pt>
                <c:pt idx="10">
                  <c:v>329</c:v>
                </c:pt>
                <c:pt idx="11">
                  <c:v>203</c:v>
                </c:pt>
                <c:pt idx="12">
                  <c:v>644</c:v>
                </c:pt>
                <c:pt idx="13">
                  <c:v>550</c:v>
                </c:pt>
                <c:pt idx="14">
                  <c:v>489</c:v>
                </c:pt>
                <c:pt idx="15">
                  <c:v>401</c:v>
                </c:pt>
                <c:pt idx="16">
                  <c:v>263</c:v>
                </c:pt>
                <c:pt idx="17">
                  <c:v>292</c:v>
                </c:pt>
                <c:pt idx="18">
                  <c:v>278</c:v>
                </c:pt>
                <c:pt idx="19">
                  <c:v>279</c:v>
                </c:pt>
                <c:pt idx="20">
                  <c:v>273</c:v>
                </c:pt>
                <c:pt idx="21">
                  <c:v>349</c:v>
                </c:pt>
                <c:pt idx="22">
                  <c:v>224</c:v>
                </c:pt>
                <c:pt idx="23">
                  <c:v>245</c:v>
                </c:pt>
                <c:pt idx="24">
                  <c:v>286</c:v>
                </c:pt>
                <c:pt idx="25">
                  <c:v>294</c:v>
                </c:pt>
                <c:pt idx="26">
                  <c:v>295</c:v>
                </c:pt>
                <c:pt idx="27">
                  <c:v>347</c:v>
                </c:pt>
                <c:pt idx="28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1-49D6-B5A9-811106A9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64592"/>
        <c:axId val="723170824"/>
      </c:barChart>
      <c:lineChart>
        <c:grouping val="standard"/>
        <c:varyColors val="0"/>
        <c:ser>
          <c:idx val="2"/>
          <c:order val="2"/>
          <c:tx>
            <c:v>中文/英文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629680998613049E-2"/>
                  <c:y val="-3.738317757009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A1-49D6-B5A9-811106A90379}"/>
                </c:ext>
              </c:extLst>
            </c:dLbl>
            <c:dLbl>
              <c:idx val="1"/>
              <c:layout>
                <c:manualLayout>
                  <c:x val="-2.2191400832177532E-2"/>
                  <c:y val="-8.5447263017356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A1-49D6-B5A9-811106A90379}"/>
                </c:ext>
              </c:extLst>
            </c:dLbl>
            <c:dLbl>
              <c:idx val="2"/>
              <c:layout>
                <c:manualLayout>
                  <c:x val="-2.4410540915395306E-2"/>
                  <c:y val="-9.6128170894526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A1-49D6-B5A9-811106A90379}"/>
                </c:ext>
              </c:extLst>
            </c:dLbl>
            <c:dLbl>
              <c:idx val="3"/>
              <c:layout>
                <c:manualLayout>
                  <c:x val="-2.3300970873786429E-2"/>
                  <c:y val="-0.136181575433911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A1-49D6-B5A9-811106A90379}"/>
                </c:ext>
              </c:extLst>
            </c:dLbl>
            <c:dLbl>
              <c:idx val="4"/>
              <c:layout>
                <c:manualLayout>
                  <c:x val="-2.6629680998613056E-2"/>
                  <c:y val="-9.3457943925233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A1-49D6-B5A9-811106A90379}"/>
                </c:ext>
              </c:extLst>
            </c:dLbl>
            <c:dLbl>
              <c:idx val="5"/>
              <c:layout>
                <c:manualLayout>
                  <c:x val="-2.5520110957004162E-2"/>
                  <c:y val="-7.476635514018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A1-49D6-B5A9-811106A90379}"/>
                </c:ext>
              </c:extLst>
            </c:dLbl>
            <c:dLbl>
              <c:idx val="6"/>
              <c:layout>
                <c:manualLayout>
                  <c:x val="-2.884882108183083E-2"/>
                  <c:y val="-7.20961281708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A1-49D6-B5A9-811106A90379}"/>
                </c:ext>
              </c:extLst>
            </c:dLbl>
            <c:dLbl>
              <c:idx val="7"/>
              <c:layout>
                <c:manualLayout>
                  <c:x val="-3.1067961165048542E-2"/>
                  <c:y val="-5.6074766355140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A1-49D6-B5A9-811106A90379}"/>
                </c:ext>
              </c:extLst>
            </c:dLbl>
            <c:dLbl>
              <c:idx val="9"/>
              <c:layout>
                <c:manualLayout>
                  <c:x val="-3.661581137309293E-2"/>
                  <c:y val="1.3351134846461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A1-49D6-B5A9-811106A90379}"/>
                </c:ext>
              </c:extLst>
            </c:dLbl>
            <c:dLbl>
              <c:idx val="10"/>
              <c:layout>
                <c:manualLayout>
                  <c:x val="-2.3300970873786409E-2"/>
                  <c:y val="-3.7383177570093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A1-49D6-B5A9-811106A90379}"/>
                </c:ext>
              </c:extLst>
            </c:dLbl>
            <c:dLbl>
              <c:idx val="11"/>
              <c:layout>
                <c:manualLayout>
                  <c:x val="-6.6574202496532597E-3"/>
                  <c:y val="2.1361815754339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A1-49D6-B5A9-811106A90379}"/>
                </c:ext>
              </c:extLst>
            </c:dLbl>
            <c:dLbl>
              <c:idx val="12"/>
              <c:layout>
                <c:manualLayout>
                  <c:x val="-1.9972260748959778E-2"/>
                  <c:y val="-2.67022696929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A1-49D6-B5A9-811106A90379}"/>
                </c:ext>
              </c:extLst>
            </c:dLbl>
            <c:dLbl>
              <c:idx val="15"/>
              <c:layout>
                <c:manualLayout>
                  <c:x val="-1.1095700416088766E-2"/>
                  <c:y val="-3.7383177570093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A1-49D6-B5A9-811106A90379}"/>
                </c:ext>
              </c:extLst>
            </c:dLbl>
            <c:dLbl>
              <c:idx val="16"/>
              <c:layout>
                <c:manualLayout>
                  <c:x val="-8.8765603328710124E-3"/>
                  <c:y val="3.7383177570093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A1-49D6-B5A9-811106A90379}"/>
                </c:ext>
              </c:extLst>
            </c:dLbl>
            <c:dLbl>
              <c:idx val="17"/>
              <c:layout>
                <c:manualLayout>
                  <c:x val="-2.5520110957004162E-2"/>
                  <c:y val="-0.114819759679572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A1-49D6-B5A9-811106A90379}"/>
                </c:ext>
              </c:extLst>
            </c:dLbl>
            <c:dLbl>
              <c:idx val="18"/>
              <c:layout>
                <c:manualLayout>
                  <c:x val="-2.3300970873786409E-2"/>
                  <c:y val="-0.128170894526034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A1-49D6-B5A9-811106A90379}"/>
                </c:ext>
              </c:extLst>
            </c:dLbl>
            <c:dLbl>
              <c:idx val="19"/>
              <c:layout>
                <c:manualLayout>
                  <c:x val="-2.2191400832177612E-2"/>
                  <c:y val="-0.16021361815754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A1-49D6-B5A9-811106A90379}"/>
                </c:ext>
              </c:extLst>
            </c:dLbl>
            <c:dLbl>
              <c:idx val="20"/>
              <c:layout>
                <c:manualLayout>
                  <c:x val="-7.7669902912621356E-3"/>
                  <c:y val="3.4712950600801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A1-49D6-B5A9-811106A90379}"/>
                </c:ext>
              </c:extLst>
            </c:dLbl>
            <c:dLbl>
              <c:idx val="21"/>
              <c:layout>
                <c:manualLayout>
                  <c:x val="-6.6574202496533404E-3"/>
                  <c:y val="-3.738317757009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A1-49D6-B5A9-811106A90379}"/>
                </c:ext>
              </c:extLst>
            </c:dLbl>
            <c:dLbl>
              <c:idx val="22"/>
              <c:layout>
                <c:manualLayout>
                  <c:x val="-7.7669902912621356E-3"/>
                  <c:y val="4.8064085447262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A1-49D6-B5A9-811106A90379}"/>
                </c:ext>
              </c:extLst>
            </c:dLbl>
            <c:dLbl>
              <c:idx val="23"/>
              <c:layout>
                <c:manualLayout>
                  <c:x val="-6.6574202496532597E-3"/>
                  <c:y val="-5.87449933244325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1A1-49D6-B5A9-811106A90379}"/>
                </c:ext>
              </c:extLst>
            </c:dLbl>
            <c:dLbl>
              <c:idx val="24"/>
              <c:layout>
                <c:manualLayout>
                  <c:x val="-9.9861303744798891E-3"/>
                  <c:y val="4.8064085447262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A1-49D6-B5A9-811106A90379}"/>
                </c:ext>
              </c:extLst>
            </c:dLbl>
            <c:dLbl>
              <c:idx val="25"/>
              <c:layout>
                <c:manualLayout>
                  <c:x val="-7.7669902912622987E-3"/>
                  <c:y val="-2.9372496662216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A1-49D6-B5A9-811106A90379}"/>
                </c:ext>
              </c:extLst>
            </c:dLbl>
            <c:dLbl>
              <c:idx val="26"/>
              <c:layout>
                <c:manualLayout>
                  <c:x val="-8.8765603328710124E-3"/>
                  <c:y val="3.4712950600801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A1-49D6-B5A9-811106A90379}"/>
                </c:ext>
              </c:extLst>
            </c:dLbl>
            <c:dLbl>
              <c:idx val="27"/>
              <c:layout>
                <c:manualLayout>
                  <c:x val="-5.5478502080443829E-3"/>
                  <c:y val="-2.9372496662216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1A1-49D6-B5A9-811106A90379}"/>
                </c:ext>
              </c:extLst>
            </c:dLbl>
            <c:dLbl>
              <c:idx val="28"/>
              <c:layout>
                <c:manualLayout>
                  <c:x val="-2.2191400832177531E-3"/>
                  <c:y val="4.0053404539385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1A1-49D6-B5A9-811106A903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Sheet1!$B$2:$AD$2</c:f>
              <c:numCache>
                <c:formatCode>m"月"d"日";@</c:formatCode>
                <c:ptCount val="29"/>
                <c:pt idx="0">
                  <c:v>43981</c:v>
                </c:pt>
                <c:pt idx="1">
                  <c:v>43982</c:v>
                </c:pt>
                <c:pt idx="2">
                  <c:v>43983</c:v>
                </c:pt>
                <c:pt idx="3">
                  <c:v>43984</c:v>
                </c:pt>
                <c:pt idx="4">
                  <c:v>43985</c:v>
                </c:pt>
                <c:pt idx="5">
                  <c:v>43986</c:v>
                </c:pt>
                <c:pt idx="6">
                  <c:v>43987</c:v>
                </c:pt>
                <c:pt idx="7">
                  <c:v>43988</c:v>
                </c:pt>
                <c:pt idx="8">
                  <c:v>43989</c:v>
                </c:pt>
                <c:pt idx="9">
                  <c:v>43990</c:v>
                </c:pt>
                <c:pt idx="10">
                  <c:v>43991</c:v>
                </c:pt>
                <c:pt idx="11">
                  <c:v>43992</c:v>
                </c:pt>
                <c:pt idx="12">
                  <c:v>43993</c:v>
                </c:pt>
                <c:pt idx="13">
                  <c:v>43994</c:v>
                </c:pt>
                <c:pt idx="14">
                  <c:v>43995</c:v>
                </c:pt>
                <c:pt idx="15">
                  <c:v>43996</c:v>
                </c:pt>
                <c:pt idx="16">
                  <c:v>43997</c:v>
                </c:pt>
                <c:pt idx="17">
                  <c:v>43998</c:v>
                </c:pt>
                <c:pt idx="18">
                  <c:v>43999</c:v>
                </c:pt>
                <c:pt idx="19">
                  <c:v>44000</c:v>
                </c:pt>
                <c:pt idx="20">
                  <c:v>44001</c:v>
                </c:pt>
                <c:pt idx="21">
                  <c:v>44002</c:v>
                </c:pt>
                <c:pt idx="22">
                  <c:v>44003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44008</c:v>
                </c:pt>
                <c:pt idx="28">
                  <c:v>44009</c:v>
                </c:pt>
              </c:numCache>
            </c:numRef>
          </c:cat>
          <c:val>
            <c:numRef>
              <c:f>Sheet1!$B$5:$AD$5</c:f>
              <c:numCache>
                <c:formatCode>0.00%</c:formatCode>
                <c:ptCount val="29"/>
                <c:pt idx="0">
                  <c:v>5.4904380012338064E-2</c:v>
                </c:pt>
                <c:pt idx="1">
                  <c:v>4.9834533774576605E-2</c:v>
                </c:pt>
                <c:pt idx="2">
                  <c:v>3.9444689290436319E-2</c:v>
                </c:pt>
                <c:pt idx="3">
                  <c:v>3.0256183745583039E-2</c:v>
                </c:pt>
                <c:pt idx="4">
                  <c:v>3.8427561837455833E-2</c:v>
                </c:pt>
                <c:pt idx="5">
                  <c:v>4.3784707390004271E-2</c:v>
                </c:pt>
                <c:pt idx="6">
                  <c:v>4.824742268041237E-2</c:v>
                </c:pt>
                <c:pt idx="7">
                  <c:v>5.7311500380807311E-2</c:v>
                </c:pt>
                <c:pt idx="8">
                  <c:v>8.210332103321033E-2</c:v>
                </c:pt>
                <c:pt idx="9">
                  <c:v>6.6285714285714281E-2</c:v>
                </c:pt>
                <c:pt idx="10">
                  <c:v>6.1084292610471595E-2</c:v>
                </c:pt>
                <c:pt idx="11">
                  <c:v>3.6976320582877961E-2</c:v>
                </c:pt>
                <c:pt idx="12">
                  <c:v>0.12386997499519138</c:v>
                </c:pt>
                <c:pt idx="13">
                  <c:v>0.10508215513947268</c:v>
                </c:pt>
                <c:pt idx="14">
                  <c:v>8.4954829742876992E-2</c:v>
                </c:pt>
                <c:pt idx="15">
                  <c:v>6.6855618539513176E-2</c:v>
                </c:pt>
                <c:pt idx="16">
                  <c:v>4.5525359182966935E-2</c:v>
                </c:pt>
                <c:pt idx="17">
                  <c:v>5.0597816669554672E-2</c:v>
                </c:pt>
                <c:pt idx="18">
                  <c:v>4.8071934981843333E-2</c:v>
                </c:pt>
                <c:pt idx="19">
                  <c:v>4.6108081308874567E-2</c:v>
                </c:pt>
                <c:pt idx="20">
                  <c:v>4.2662916080637603E-2</c:v>
                </c:pt>
                <c:pt idx="21">
                  <c:v>4.956682289447522E-2</c:v>
                </c:pt>
                <c:pt idx="22">
                  <c:v>2.9594398203197252E-2</c:v>
                </c:pt>
                <c:pt idx="23">
                  <c:v>3.3076819225057376E-2</c:v>
                </c:pt>
                <c:pt idx="24">
                  <c:v>3.8047093255288017E-2</c:v>
                </c:pt>
                <c:pt idx="25">
                  <c:v>3.8152089281079681E-2</c:v>
                </c:pt>
                <c:pt idx="26">
                  <c:v>3.4555464448869623E-2</c:v>
                </c:pt>
                <c:pt idx="27">
                  <c:v>3.6384607318863373E-2</c:v>
                </c:pt>
                <c:pt idx="28">
                  <c:v>3.6388422818791948E-2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1-49D6-B5A9-811106A9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165904"/>
        <c:axId val="617417648"/>
      </c:lineChart>
      <c:dateAx>
        <c:axId val="723164592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70824"/>
        <c:crosses val="autoZero"/>
        <c:auto val="1"/>
        <c:lblOffset val="100"/>
        <c:baseTimeUnit val="days"/>
      </c:dateAx>
      <c:valAx>
        <c:axId val="7231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64592"/>
        <c:crosses val="autoZero"/>
        <c:crossBetween val="between"/>
      </c:valAx>
      <c:valAx>
        <c:axId val="617417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65904"/>
        <c:crosses val="max"/>
        <c:crossBetween val="between"/>
      </c:valAx>
      <c:dateAx>
        <c:axId val="723165904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1741764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中文同人发布数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Chinese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EC-4B0C-8E02-2045536425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EC-4B0C-8E02-20455364256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EC-4B0C-8E02-20455364256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C-4B0C-8E02-204553642562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C-4B0C-8E02-20455364256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EC-4B0C-8E02-20455364256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C-4B0C-8E02-20455364256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EC-4B0C-8E02-20455364256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C-4B0C-8E02-20455364256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EC-4B0C-8E02-204553642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Sheet1!$B$2:$AD$2</c:f>
              <c:numCache>
                <c:formatCode>m"月"d"日";@</c:formatCode>
                <c:ptCount val="29"/>
                <c:pt idx="0">
                  <c:v>43981</c:v>
                </c:pt>
                <c:pt idx="1">
                  <c:v>43982</c:v>
                </c:pt>
                <c:pt idx="2">
                  <c:v>43983</c:v>
                </c:pt>
                <c:pt idx="3">
                  <c:v>43984</c:v>
                </c:pt>
                <c:pt idx="4">
                  <c:v>43985</c:v>
                </c:pt>
                <c:pt idx="5">
                  <c:v>43986</c:v>
                </c:pt>
                <c:pt idx="6">
                  <c:v>43987</c:v>
                </c:pt>
                <c:pt idx="7">
                  <c:v>43988</c:v>
                </c:pt>
                <c:pt idx="8">
                  <c:v>43989</c:v>
                </c:pt>
                <c:pt idx="9">
                  <c:v>43990</c:v>
                </c:pt>
                <c:pt idx="10">
                  <c:v>43991</c:v>
                </c:pt>
                <c:pt idx="11">
                  <c:v>43992</c:v>
                </c:pt>
                <c:pt idx="12">
                  <c:v>43993</c:v>
                </c:pt>
                <c:pt idx="13">
                  <c:v>43994</c:v>
                </c:pt>
                <c:pt idx="14">
                  <c:v>43995</c:v>
                </c:pt>
                <c:pt idx="15">
                  <c:v>43996</c:v>
                </c:pt>
                <c:pt idx="16">
                  <c:v>43997</c:v>
                </c:pt>
                <c:pt idx="17">
                  <c:v>43998</c:v>
                </c:pt>
                <c:pt idx="18">
                  <c:v>43999</c:v>
                </c:pt>
                <c:pt idx="19">
                  <c:v>44000</c:v>
                </c:pt>
                <c:pt idx="20">
                  <c:v>44001</c:v>
                </c:pt>
                <c:pt idx="21">
                  <c:v>44002</c:v>
                </c:pt>
                <c:pt idx="22">
                  <c:v>44003</c:v>
                </c:pt>
                <c:pt idx="23">
                  <c:v>44004</c:v>
                </c:pt>
                <c:pt idx="24">
                  <c:v>44005</c:v>
                </c:pt>
                <c:pt idx="25">
                  <c:v>44006</c:v>
                </c:pt>
                <c:pt idx="26">
                  <c:v>44007</c:v>
                </c:pt>
                <c:pt idx="27">
                  <c:v>44008</c:v>
                </c:pt>
                <c:pt idx="28">
                  <c:v>44009</c:v>
                </c:pt>
              </c:numCache>
            </c:numRef>
          </c:cat>
          <c:val>
            <c:numRef>
              <c:f>Sheet1!$B$4:$AD$4</c:f>
              <c:numCache>
                <c:formatCode>General</c:formatCode>
                <c:ptCount val="29"/>
                <c:pt idx="0">
                  <c:v>267</c:v>
                </c:pt>
                <c:pt idx="1">
                  <c:v>256</c:v>
                </c:pt>
                <c:pt idx="2">
                  <c:v>179</c:v>
                </c:pt>
                <c:pt idx="3">
                  <c:v>137</c:v>
                </c:pt>
                <c:pt idx="4">
                  <c:v>174</c:v>
                </c:pt>
                <c:pt idx="5">
                  <c:v>205</c:v>
                </c:pt>
                <c:pt idx="6">
                  <c:v>234</c:v>
                </c:pt>
                <c:pt idx="7">
                  <c:v>301</c:v>
                </c:pt>
                <c:pt idx="8">
                  <c:v>445</c:v>
                </c:pt>
                <c:pt idx="9">
                  <c:v>348</c:v>
                </c:pt>
                <c:pt idx="10">
                  <c:v>329</c:v>
                </c:pt>
                <c:pt idx="11">
                  <c:v>203</c:v>
                </c:pt>
                <c:pt idx="12">
                  <c:v>644</c:v>
                </c:pt>
                <c:pt idx="13">
                  <c:v>550</c:v>
                </c:pt>
                <c:pt idx="14">
                  <c:v>489</c:v>
                </c:pt>
                <c:pt idx="15">
                  <c:v>401</c:v>
                </c:pt>
                <c:pt idx="16">
                  <c:v>263</c:v>
                </c:pt>
                <c:pt idx="17">
                  <c:v>292</c:v>
                </c:pt>
                <c:pt idx="18">
                  <c:v>278</c:v>
                </c:pt>
                <c:pt idx="19">
                  <c:v>279</c:v>
                </c:pt>
                <c:pt idx="20">
                  <c:v>273</c:v>
                </c:pt>
                <c:pt idx="21">
                  <c:v>349</c:v>
                </c:pt>
                <c:pt idx="22">
                  <c:v>224</c:v>
                </c:pt>
                <c:pt idx="23">
                  <c:v>245</c:v>
                </c:pt>
                <c:pt idx="24">
                  <c:v>286</c:v>
                </c:pt>
                <c:pt idx="25">
                  <c:v>294</c:v>
                </c:pt>
                <c:pt idx="26">
                  <c:v>295</c:v>
                </c:pt>
                <c:pt idx="27">
                  <c:v>347</c:v>
                </c:pt>
                <c:pt idx="28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C-4B0C-8E02-20455364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850600"/>
        <c:axId val="723850928"/>
      </c:barChart>
      <c:dateAx>
        <c:axId val="723850600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50928"/>
        <c:crosses val="autoZero"/>
        <c:auto val="1"/>
        <c:lblOffset val="100"/>
        <c:baseTimeUnit val="days"/>
      </c:dateAx>
      <c:valAx>
        <c:axId val="723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6</xdr:row>
      <xdr:rowOff>19050</xdr:rowOff>
    </xdr:from>
    <xdr:to>
      <xdr:col>18</xdr:col>
      <xdr:colOff>596900</xdr:colOff>
      <xdr:row>31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486C7D-21FE-4684-AF79-4C57B1D7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32</xdr:row>
      <xdr:rowOff>19050</xdr:rowOff>
    </xdr:from>
    <xdr:to>
      <xdr:col>18</xdr:col>
      <xdr:colOff>565149</xdr:colOff>
      <xdr:row>56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345893-195B-4FBB-9670-DC4F6982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18</xdr:col>
      <xdr:colOff>591047</xdr:colOff>
      <xdr:row>82</xdr:row>
      <xdr:rowOff>169832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E7FA981-24E6-46EE-A6E8-83955AC38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96550"/>
          <a:ext cx="11595597" cy="4773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18</xdr:col>
      <xdr:colOff>566661</xdr:colOff>
      <xdr:row>107</xdr:row>
      <xdr:rowOff>134507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9B483EA-F50E-4FBE-A0AF-0F5D5191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284450"/>
          <a:ext cx="11571211" cy="455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EC-D2FC-43BA-8403-20B73913F97A}">
  <dimension ref="A1:AD5"/>
  <sheetViews>
    <sheetView tabSelected="1" topLeftCell="A31" workbookViewId="0">
      <selection activeCell="AD3" sqref="AD3"/>
    </sheetView>
  </sheetViews>
  <sheetFormatPr defaultRowHeight="14.5"/>
  <cols>
    <col min="1" max="1" width="9.1796875" customWidth="1"/>
  </cols>
  <sheetData>
    <row r="1" spans="1:30">
      <c r="A1" t="s">
        <v>2</v>
      </c>
      <c r="B1" s="2">
        <v>43981</v>
      </c>
      <c r="C1" s="2">
        <v>43982</v>
      </c>
      <c r="D1" s="2">
        <v>43983</v>
      </c>
      <c r="E1" s="2">
        <v>43984</v>
      </c>
      <c r="F1" s="2">
        <v>43985</v>
      </c>
      <c r="G1" s="2">
        <v>43986</v>
      </c>
      <c r="H1" s="2">
        <v>43987</v>
      </c>
      <c r="I1" s="2">
        <v>43988</v>
      </c>
      <c r="J1" s="2">
        <v>43989</v>
      </c>
      <c r="K1" s="2">
        <v>43990</v>
      </c>
      <c r="L1" s="2">
        <v>43991</v>
      </c>
      <c r="M1" s="2">
        <v>43992</v>
      </c>
      <c r="N1" s="2">
        <v>43993</v>
      </c>
      <c r="O1" s="2">
        <v>43994</v>
      </c>
      <c r="P1" s="2">
        <v>43995</v>
      </c>
      <c r="Q1" s="2">
        <v>43996</v>
      </c>
      <c r="R1" s="2">
        <v>43997</v>
      </c>
      <c r="S1" s="2">
        <v>43998</v>
      </c>
      <c r="T1" s="2">
        <v>43999</v>
      </c>
      <c r="U1" s="2">
        <v>44000</v>
      </c>
      <c r="V1" s="2">
        <v>44001</v>
      </c>
      <c r="W1" s="2">
        <v>44002</v>
      </c>
      <c r="X1" s="2">
        <v>44003</v>
      </c>
      <c r="Y1" s="2">
        <v>44004</v>
      </c>
      <c r="Z1" s="2">
        <v>44005</v>
      </c>
      <c r="AA1" s="2">
        <v>44006</v>
      </c>
      <c r="AB1" s="2">
        <v>44007</v>
      </c>
      <c r="AC1" s="2">
        <v>44008</v>
      </c>
      <c r="AD1" s="2">
        <v>44009</v>
      </c>
    </row>
    <row r="2" spans="1:30">
      <c r="A2" t="s">
        <v>1</v>
      </c>
      <c r="B2" s="1">
        <v>43981</v>
      </c>
      <c r="C2" s="1">
        <v>43982</v>
      </c>
      <c r="D2" s="1">
        <v>43983</v>
      </c>
      <c r="E2" s="1">
        <v>43984</v>
      </c>
      <c r="F2" s="1">
        <v>43985</v>
      </c>
      <c r="G2" s="1">
        <v>43986</v>
      </c>
      <c r="H2" s="1">
        <v>43987</v>
      </c>
      <c r="I2" s="1">
        <v>43988</v>
      </c>
      <c r="J2" s="1">
        <v>43989</v>
      </c>
      <c r="K2" s="1">
        <v>43990</v>
      </c>
      <c r="L2" s="1">
        <v>43991</v>
      </c>
      <c r="M2" s="1">
        <v>43992</v>
      </c>
      <c r="N2" s="1">
        <v>43993</v>
      </c>
      <c r="O2" s="1">
        <v>43994</v>
      </c>
      <c r="P2" s="1">
        <v>43995</v>
      </c>
      <c r="Q2" s="1">
        <v>43996</v>
      </c>
      <c r="R2" s="1">
        <v>43997</v>
      </c>
      <c r="S2" s="1">
        <v>43998</v>
      </c>
      <c r="T2" s="1">
        <v>43999</v>
      </c>
      <c r="U2" s="1">
        <v>44000</v>
      </c>
      <c r="V2" s="1">
        <v>44001</v>
      </c>
      <c r="W2" s="1">
        <v>44002</v>
      </c>
      <c r="X2" s="1">
        <v>44003</v>
      </c>
      <c r="Y2" s="1">
        <v>44004</v>
      </c>
      <c r="Z2" s="1">
        <v>44005</v>
      </c>
      <c r="AA2" s="1">
        <v>44006</v>
      </c>
      <c r="AB2" s="1">
        <v>44007</v>
      </c>
      <c r="AC2" s="1">
        <v>44008</v>
      </c>
      <c r="AD2" s="1">
        <v>44009</v>
      </c>
    </row>
    <row r="3" spans="1:30">
      <c r="A3" t="s">
        <v>0</v>
      </c>
      <c r="B3" s="3">
        <v>4863</v>
      </c>
      <c r="C3" s="3">
        <v>5137</v>
      </c>
      <c r="D3" s="3">
        <v>4538</v>
      </c>
      <c r="E3" s="3">
        <v>4528</v>
      </c>
      <c r="F3" s="3">
        <v>4528</v>
      </c>
      <c r="G3" s="3">
        <v>4682</v>
      </c>
      <c r="H3" s="3">
        <v>4850</v>
      </c>
      <c r="I3" s="3">
        <v>5252</v>
      </c>
      <c r="J3" s="3">
        <v>5420</v>
      </c>
      <c r="K3" s="3">
        <v>5250</v>
      </c>
      <c r="L3" s="3">
        <v>5386</v>
      </c>
      <c r="M3" s="3">
        <v>5490</v>
      </c>
      <c r="N3" s="3">
        <v>5199</v>
      </c>
      <c r="O3" s="3">
        <v>5234</v>
      </c>
      <c r="P3" s="3">
        <v>5756</v>
      </c>
      <c r="Q3" s="3">
        <v>5998</v>
      </c>
      <c r="R3" s="3">
        <v>5777</v>
      </c>
      <c r="S3" s="3">
        <v>5771</v>
      </c>
      <c r="T3" s="3">
        <v>5783</v>
      </c>
      <c r="U3" s="3">
        <v>6051</v>
      </c>
      <c r="V3" s="3">
        <v>6399</v>
      </c>
      <c r="W3" s="3">
        <v>7041</v>
      </c>
      <c r="X3" s="3">
        <v>7569</v>
      </c>
      <c r="Y3" s="3">
        <v>7407</v>
      </c>
      <c r="Z3" s="3">
        <v>7517</v>
      </c>
      <c r="AA3" s="3">
        <v>7706</v>
      </c>
      <c r="AB3" s="3">
        <v>8537</v>
      </c>
      <c r="AC3" s="3">
        <v>9537</v>
      </c>
      <c r="AD3" s="3">
        <v>9536</v>
      </c>
    </row>
    <row r="4" spans="1:30">
      <c r="A4" t="s">
        <v>3</v>
      </c>
      <c r="B4" s="3">
        <v>267</v>
      </c>
      <c r="C4" s="3">
        <v>256</v>
      </c>
      <c r="D4" s="3">
        <v>179</v>
      </c>
      <c r="E4" s="3">
        <v>137</v>
      </c>
      <c r="F4" s="3">
        <v>174</v>
      </c>
      <c r="G4" s="3">
        <v>205</v>
      </c>
      <c r="H4" s="3">
        <v>234</v>
      </c>
      <c r="I4" s="3">
        <v>301</v>
      </c>
      <c r="J4" s="3">
        <v>445</v>
      </c>
      <c r="K4" s="3">
        <v>348</v>
      </c>
      <c r="L4" s="3">
        <v>329</v>
      </c>
      <c r="M4" s="3">
        <v>203</v>
      </c>
      <c r="N4" s="3">
        <v>644</v>
      </c>
      <c r="O4" s="3">
        <v>550</v>
      </c>
      <c r="P4" s="3">
        <v>489</v>
      </c>
      <c r="Q4" s="3">
        <v>401</v>
      </c>
      <c r="R4" s="3">
        <v>263</v>
      </c>
      <c r="S4" s="3">
        <v>292</v>
      </c>
      <c r="T4" s="3">
        <v>278</v>
      </c>
      <c r="U4" s="3">
        <v>279</v>
      </c>
      <c r="V4" s="3">
        <v>273</v>
      </c>
      <c r="W4" s="3">
        <v>349</v>
      </c>
      <c r="X4" s="3">
        <v>224</v>
      </c>
      <c r="Y4" s="3">
        <v>245</v>
      </c>
      <c r="Z4" s="3">
        <v>286</v>
      </c>
      <c r="AA4" s="3">
        <v>294</v>
      </c>
      <c r="AB4" s="3">
        <v>295</v>
      </c>
      <c r="AC4" s="3">
        <v>347</v>
      </c>
      <c r="AD4" s="3">
        <v>347</v>
      </c>
    </row>
    <row r="5" spans="1:30">
      <c r="A5" t="s">
        <v>4</v>
      </c>
      <c r="B5" s="4">
        <f>B4/B3</f>
        <v>5.4904380012338064E-2</v>
      </c>
      <c r="C5" s="4">
        <f t="shared" ref="C5:AD5" si="0">C4/C3</f>
        <v>4.9834533774576605E-2</v>
      </c>
      <c r="D5" s="4">
        <f t="shared" si="0"/>
        <v>3.9444689290436319E-2</v>
      </c>
      <c r="E5" s="4">
        <f t="shared" si="0"/>
        <v>3.0256183745583039E-2</v>
      </c>
      <c r="F5" s="4">
        <f t="shared" si="0"/>
        <v>3.8427561837455833E-2</v>
      </c>
      <c r="G5" s="4">
        <f t="shared" si="0"/>
        <v>4.3784707390004271E-2</v>
      </c>
      <c r="H5" s="4">
        <f t="shared" si="0"/>
        <v>4.824742268041237E-2</v>
      </c>
      <c r="I5" s="4">
        <f t="shared" si="0"/>
        <v>5.7311500380807311E-2</v>
      </c>
      <c r="J5" s="4">
        <f t="shared" si="0"/>
        <v>8.210332103321033E-2</v>
      </c>
      <c r="K5" s="4">
        <f t="shared" si="0"/>
        <v>6.6285714285714281E-2</v>
      </c>
      <c r="L5" s="4">
        <f t="shared" si="0"/>
        <v>6.1084292610471595E-2</v>
      </c>
      <c r="M5" s="4">
        <f t="shared" si="0"/>
        <v>3.6976320582877961E-2</v>
      </c>
      <c r="N5" s="4">
        <f t="shared" si="0"/>
        <v>0.12386997499519138</v>
      </c>
      <c r="O5" s="4">
        <f t="shared" si="0"/>
        <v>0.10508215513947268</v>
      </c>
      <c r="P5" s="4">
        <f t="shared" si="0"/>
        <v>8.4954829742876992E-2</v>
      </c>
      <c r="Q5" s="4">
        <f t="shared" si="0"/>
        <v>6.6855618539513176E-2</v>
      </c>
      <c r="R5" s="4">
        <f t="shared" si="0"/>
        <v>4.5525359182966935E-2</v>
      </c>
      <c r="S5" s="4">
        <f t="shared" si="0"/>
        <v>5.0597816669554672E-2</v>
      </c>
      <c r="T5" s="4">
        <f t="shared" si="0"/>
        <v>4.8071934981843333E-2</v>
      </c>
      <c r="U5" s="4">
        <f t="shared" si="0"/>
        <v>4.6108081308874567E-2</v>
      </c>
      <c r="V5" s="4">
        <f t="shared" si="0"/>
        <v>4.2662916080637603E-2</v>
      </c>
      <c r="W5" s="4">
        <f t="shared" si="0"/>
        <v>4.956682289447522E-2</v>
      </c>
      <c r="X5" s="4">
        <f t="shared" si="0"/>
        <v>2.9594398203197252E-2</v>
      </c>
      <c r="Y5" s="4">
        <f t="shared" si="0"/>
        <v>3.3076819225057376E-2</v>
      </c>
      <c r="Z5" s="4">
        <f t="shared" si="0"/>
        <v>3.8047093255288017E-2</v>
      </c>
      <c r="AA5" s="4">
        <f t="shared" si="0"/>
        <v>3.8152089281079681E-2</v>
      </c>
      <c r="AB5" s="4">
        <f t="shared" si="0"/>
        <v>3.4555464448869623E-2</v>
      </c>
      <c r="AC5" s="4">
        <f t="shared" si="0"/>
        <v>3.6384607318863373E-2</v>
      </c>
      <c r="AD5" s="4">
        <f t="shared" si="0"/>
        <v>3.6388422818791948E-2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2020-06-27T18:56:58Z</dcterms:created>
  <dcterms:modified xsi:type="dcterms:W3CDTF">2020-06-27T19:17:51Z</dcterms:modified>
</cp:coreProperties>
</file>