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0" documentId="8_{5F475DEE-1DAE-49FC-9D20-247A79D09FCD}" xr6:coauthVersionLast="47" xr6:coauthVersionMax="47" xr10:uidLastSave="{04DEE446-1458-4918-AB90-37D2F4D08874}"/>
  <bookViews>
    <workbookView xWindow="0" yWindow="0" windowWidth="0" windowHeight="0" xr2:uid="{00000000-000D-0000-FFFF-FFFF00000000}"/>
  </bookViews>
  <sheets>
    <sheet name="Usecase 2 - clasp + gas + ai" sheetId="3" r:id="rId1"/>
  </sheets>
  <definedNames>
    <definedName name="B47B47A45">#REF!</definedName>
    <definedName name="ColumnTitle1">#REF!</definedName>
    <definedName name="ColumnTitle2">#REF!</definedName>
    <definedName name="RoomList">#REF!</definedName>
    <definedName name="RowTitleRegion1..E2">#REF!</definedName>
    <definedName name="RowTitleRegion2..I2">#REF!</definedName>
    <definedName name="RowTitleRegion3..D8">#REF!</definedName>
    <definedName name="RowTitleRegion4..I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<sst xmlns="http://schemas.openxmlformats.org/spreadsheetml/2006/main" count="131" uniqueCount="116">
  <si>
    <t xml:space="preserve">AIDLC Workshop Training Assessment by MSC  </t>
  </si>
  <si>
    <t>APP-03 ระบบผู้ช่วยงานอัตโนมัติบน Google Workspace ด้วย AI (clasp + GAS + AI)</t>
  </si>
  <si>
    <t>INTRODUCTION APP / USECASE</t>
  </si>
  <si>
    <t>App ID:</t>
  </si>
  <si>
    <t>APP-03</t>
  </si>
  <si>
    <t>App / Usecase Name:</t>
  </si>
  <si>
    <t>ระบบผู้ช่วยงานอัตโนมัติบน Google Workspace ด้วย AI (AI Workspace Automation on Google Apps Script)</t>
  </si>
  <si>
    <t>Usecase Type:
(Greenfield/Brownfield)</t>
  </si>
  <si>
    <t>Greenfield</t>
  </si>
  <si>
    <t xml:space="preserve">Usecase Type
NOTE:
</t>
  </si>
  <si>
    <t>Greenfield prep.
- New Source Code (build from scratch, TypeScript + clasp)
- New Data model on Google Sheets / Properties Service (to be designed)
- UI Mockup: Workspace Add-on Card + Web App (to be designed)
- Document SRS, Design, Operation manual, run-book etc. (to be created)
- API Spec doc. (Web App endpoints + AI prompt contract, to be defined)</t>
  </si>
  <si>
    <t>Related Systems:</t>
  </si>
  <si>
    <t>ไม่มีระบบเดิม/Legacy ที่ต้องเชื่อมต่อ (Greenfield) — ใช้บริการมาตรฐานของ Google Workspace (Gmail, Drive, Docs, Sheets, Calendar, Chat) ผ่าน Apps Script Built-in Services และเรียก AI ภายนอกผ่าน Gemini API / Vertex AI ด้วย UrlFetchApp</t>
  </si>
  <si>
    <t>Systems Scope:</t>
  </si>
  <si>
    <t>ระบบครอบคลุมการพัฒนา Google Apps Script แบบ Code-first ด้วย clasp (TypeScript + Git) การสรุปอีเมลและเอกสารด้วย AI การร่างข้อความตอบกลับ การตั้งงานอัตโนมัติตามเวลาด้วย Time-driven Trigger การจัดการ Prompt Template และ Dashboard ติดตามการใช้งาน/โควต้า พร้อม CI/CD ผ่าน GitHub Actions ที่ deploy ด้วย clasp push/deploy โดยส่งมอบเป็น Google Workspace Add-on และ Web App</t>
  </si>
  <si>
    <t>Definitions:</t>
  </si>
  <si>
    <t>clasp = Command Line Apps Script Projects (CLI สำหรับ push/pull/deploy โค้ด GAS), GAS = Google Apps Script, Add-on = ส่วนขยายที่ทำงานใน Gmail/Docs/Sheets, Trigger = ตัวกระตุ้นการทำงานตามเวลา/เหตุการณ์, Prompt Template = แม่แบบคำสั่งที่ส่งให้ AI, Deployment ID = รหัสเวอร์ชันที่ deploy, Script Properties = ที่เก็บค่าคอนฟิก/ความลับ, HITL = Human-in-the-loop การให้มนุษย์ตรวจก่อนใช้งานจริง</t>
  </si>
  <si>
    <t>OVERVIEW DESCRIPTION</t>
  </si>
  <si>
    <t>Product Perspective:</t>
  </si>
  <si>
    <t>แพลตฟอร์มผู้ช่วยงานอัตโนมัติที่ทำงานภายใน Google Workspace ขององค์กร ช่วยให้พนักงานสรุป ค้นหา และร่างเอกสาร/อีเมลด้วย AI ได้จากเครื่องมือที่ใช้อยู่ทุกวัน โดยทีมพัฒนาดูแลโค้ดแบบ Code-first ด้วย clasp + Git แทนการแก้ไขใน Apps Script Web Editor</t>
  </si>
  <si>
    <t>User Classes:</t>
  </si>
  <si>
    <t>• End User (พนักงาน): เรียกใช้ Add-on ใน Gmail/Docs/Sheets เพื่อสรุป ร่าง และแปลเนื้อหาด้วย AI
• Automation Owner (เจ้าของกระบวนการ): ตั้งค่า Prompt Template และ Trigger งานอัตโนมัติของทีม
• Developer: พัฒนาและทดสอบโค้ด TypeScript แล้ว push/deploy ด้วย clasp ผ่าน Git
• Admin: จัดการ OAuth Scope, API Key, โควต้า และตรวจสอบ Audit Log
• External System: Gemini API / Vertex AI สำหรับประมวลผลภาษาธรรมชาติ</t>
  </si>
  <si>
    <t>Assumptions &amp; Constraints:</t>
  </si>
  <si>
    <t>• ผู้ใช้งานต้องมีบัญชี Google Workspace ขององค์กรและเชื่อมต่อ Internet
• ข้อจำกัดของ Apps Script: เวลาประมวลผลสูงสุด 6 นาที/ครั้ง และโควต้า UrlFetch/Email ต่อวัน
• API Key และ Secret ต้องเก็บใน Script Properties ห้าม hardcode หรือ commit ลง Git
• พัฒนาแบบ Code-first ด้วย clasp + TypeScript และควบคุมเวอร์ชันด้วย Git เท่านั้น
• ขอ OAuth Scope เท่าที่จำเป็นตามหลัก Least Privilege ผ่าน Google Cloud Project</t>
  </si>
  <si>
    <t>TECH STACK</t>
  </si>
  <si>
    <t>FRONTEND:</t>
  </si>
  <si>
    <t>Google Workspace Add-on (CardService) + HTML Service (Bootstrap) + Custom Menu ใน Docs/Sheets</t>
  </si>
  <si>
    <t>BACKEND:</t>
  </si>
  <si>
    <t>Google Apps Script (TypeScript ผ่าน clasp) + Web App (doGet/doPost) + Built-in Services (GmailApp, DriveApp, SpreadsheetApp)</t>
  </si>
  <si>
    <t>DATABASE:</t>
  </si>
  <si>
    <t>Google Sheets เป็น Data Store + Properties Service (Config/Secret) + Cache Service</t>
  </si>
  <si>
    <t>Infrastructure</t>
  </si>
  <si>
    <t>Google Cloud Project (Apps Script API, OAuth Consent) + GitHub + GitHub Actions (clasp push/deploy) + Gemini API / Vertex AI</t>
  </si>
  <si>
    <t>Policies</t>
  </si>
  <si>
    <t>Serverless / Low-code on Google Workspace + Least-privilege OAuth Scope + Config as Code (appsscript.json)</t>
  </si>
  <si>
    <t>FUNCTIONAL REQUIREMENTS (FR)</t>
  </si>
  <si>
    <t>FR#</t>
  </si>
  <si>
    <t>Topic</t>
  </si>
  <si>
    <t>Function Name</t>
  </si>
  <si>
    <t>Function Detail</t>
  </si>
  <si>
    <t>Note</t>
  </si>
  <si>
    <t>FR-01</t>
  </si>
  <si>
    <t>AI Assistant</t>
  </si>
  <si>
    <t>summarize_content_user</t>
  </si>
  <si>
    <t>ระบบต้องให้ผู้ใช้สรุปเนื้อหาจาก Gmail Thread หรือ Google Docs ได้จาก Add-on โดย
• เลือกอีเมลหรือเอกสารที่เปิดอยู่ แล้วกดปุ่มสรุป
• ส่งเนื้อหาไป Gemini API ผ่าน UrlFetchApp พร้อม Prompt Template ที่กำหนด
• แสดงผลสรุปในการ์ด และคัดลอกหรือแทรกกลับเข้าเอกสารได้
• บันทึกประวัติการเรียกใช้ลง Log Sheet</t>
  </si>
  <si>
    <t>EARS: WHEN ผู้ใช้กดปุ่มสรุป THE SYSTEM SHALL แสดงผลภายใน 15 วินาที หรือแจ้ง Timeout พร้อมให้ลองใหม่</t>
  </si>
  <si>
    <t>FR-02</t>
  </si>
  <si>
    <t>draft_reply_user</t>
  </si>
  <si>
    <t>ระบบต้องช่วยร่างข้อความตอบกลับอีเมลด้วย AI โดย
• เลือกโทน (ทางการ / กระชับ / เป็นมิตร) และภาษา (ไทย / อังกฤษ)
• สร้างผลลัพธ์เป็น Gmail Draft เท่านั้น ไม่ส่งอัตโนมัติ
• ผู้ใช้ตรวจแก้ไขและกดส่งเองเสมอ (Human-in-the-loop)</t>
  </si>
  <si>
    <t>ระบบห้ามส่งอีเมลออกโดยอัตโนมัติทุกกรณี</t>
  </si>
  <si>
    <t>FR-03</t>
  </si>
  <si>
    <t>Automation</t>
  </si>
  <si>
    <t>schedule_job_owner</t>
  </si>
  <si>
    <t>ระบบต้องให้ Automation Owner ตั้งงานอัตโนมัติได้ โดย
• กำหนด Time-driven Trigger แบบรายชั่วโมงหรือรายวัน
• เลือก Prompt Template และปลายทางผลลัพธ์ (Sheets / Docs / Google Chat)
• เริ่ม หยุด หรือลบงาน และดูสถานะการรันล่าสุดได้</t>
  </si>
  <si>
    <t>จำนวน Trigger ต้องไม่เกินโควต้าของ Apps Script ต่อผู้ใช้</t>
  </si>
  <si>
    <t>FR-04</t>
  </si>
  <si>
    <t>DevOps (clasp)</t>
  </si>
  <si>
    <t>deploy_version_developer</t>
  </si>
  <si>
    <t>ระบบต้องรองรับการพัฒนาและ Deploy แบบ Code-first ด้วย clasp โดย
• Developer เขียน TypeScript ใน Git Repo แล้ว clasp push ขึ้น Apps Script Project
• GitHub Actions รัน Lint และ Test ก่อน clasp deploy สร้างเวอร์ชันใหม่เมื่อ merge เข้า main
• เก็บ Deployment ID และ Release Note ทุกเวอร์ชัน และ Rollback กลับได้</t>
  </si>
  <si>
    <t>ห้ามแก้โค้ดผ่าน Apps Script Web Editor โดยตรง</t>
  </si>
  <si>
    <t>NON-FUNCTIONAL REQUIREMENTS (NFR)</t>
  </si>
  <si>
    <t>NFR-01</t>
  </si>
  <si>
    <t>Authentication</t>
  </si>
  <si>
    <t>google_oauth_login</t>
  </si>
  <si>
    <t>ระบบต้องยืนยันตัวตนด้วยบัญชี Google Workspace โดย
• ใช้ Google OAuth 2.0 ของ Apps Script (Session.getActiveUser)
• จำกัดการใช้งานเฉพาะโดเมนขององค์กร
• ขอ OAuth Scope เท่าที่จำเป็นตามหลัก Least Privilege</t>
  </si>
  <si>
    <t>กำหนด Scope ใน appsscript.json และทบทวนทุกครั้งที่ deploy</t>
  </si>
  <si>
    <t>NFR-02</t>
  </si>
  <si>
    <t>Security &amp; Compliance</t>
  </si>
  <si>
    <t>manage_secret_admin</t>
  </si>
  <si>
    <t>ระบบต้องปกป้องข้อมูลและความลับ โดย
• เก็บ API Key ใน Script Properties ห้าม commit ลง Git
• บันทึก Audit Log การเรียก AI (ผู้ใช้ เวลา ประเภทงาน) โดยไม่เก็บเนื้อหาส่วนบุคคล
• ปฏิบัติตาม PDPA และนโยบายข้อมูลขององค์กร</t>
  </si>
  <si>
    <t>ใช้ .gitignore และ .claspignore ป้องกันไฟล์ Secret หลุด</t>
  </si>
  <si>
    <t>NFR-03</t>
  </si>
  <si>
    <t>Performance</t>
  </si>
  <si>
    <t>handle_quota_limit</t>
  </si>
  <si>
    <t>ระบบต้องทำงานได้ภายใต้ข้อจำกัดของ Apps Script โดย
• งานที่ใช้เวลานานต้องแบ่งเป็น Batch และใช้ Continuation Trigger ไม่ให้เกิน 6 นาที
• ตอบสนองคำขอปกติของ Add-on ภายใน 15 วินาที
• ใช้ Cache Service ลดการเรียก AI API ซ้ำ</t>
  </si>
  <si>
    <t>เฝ้าระวังโควต้า UrlFetch และ Email รายวัน</t>
  </si>
  <si>
    <t>NFR-04</t>
  </si>
  <si>
    <t>Monitoring &amp; Logging</t>
  </si>
  <si>
    <t>monitor_dashboard_admin</t>
  </si>
  <si>
    <t>ระบบต้องติดตามการทำงานได้ โดย
• ส่ง Log ไป Cloud Logging และสรุปลง Dashboard บน Google Sheets
• แจ้งเตือน Error ผ่าน Email หรือ Google Chat เมื่อ Job ล้มเหลว
• แสดงจำนวนครั้งที่เรียก AI และ Token ที่ใช้ต่อเดือน</t>
  </si>
  <si>
    <t>ใช้ Error Reporting ของ Google Cloud Project</t>
  </si>
  <si>
    <t>NFR-05</t>
  </si>
  <si>
    <t>Maintainability</t>
  </si>
  <si>
    <t>code_quality_devops</t>
  </si>
  <si>
    <t>ระบบต้องดูแลรักษาและต่อยอดง่าย โดย
• เขียนด้วย TypeScript พร้อม ESLint และ Unit Test ก่อน push
• ทุกการเปลี่ยนแปลงผ่าน Pull Request และมี AI Code Review ช่วยตรวจ
• มีเอกสาร Run-book และ Prompt Template Registry</t>
  </si>
  <si>
    <t>โครงสร้าง Repo มาตรฐาน src/, tests/, appsscript.json</t>
  </si>
  <si>
    <t>EXCEPTION CASES</t>
  </si>
  <si>
    <t>EX#</t>
  </si>
  <si>
    <t>Case Name</t>
  </si>
  <si>
    <t>Case Detail</t>
  </si>
  <si>
    <t>EX-01</t>
  </si>
  <si>
    <t>AI API Timeout or Quota Exceeded</t>
  </si>
  <si>
    <t>กรณีเรียก Gemini API ไม่สำเร็จหรือเกินโควต้า ระบบต้องแสดงข้อความแจ้งเตือนที่เข้าใจง่าย ไม่แสดง Stack Trace ให้ผู้ใช้ และบันทึก Error Log พร้อมให้ผู้ใช้ลองใหม่</t>
  </si>
  <si>
    <t>Retry แบบ Exponential Backoff สูงสุด 3 ครั้ง</t>
  </si>
  <si>
    <t>EX-02</t>
  </si>
  <si>
    <t>Deploy Failed or Version Conflict</t>
  </si>
  <si>
    <t>กรณี clasp push หรือ deploy ล้มเหลว หรือมีการแก้โค้ดผ่าน Web Editor ทับ ระบบ CI ต้องหยุด Pipeline แจ้งทีมทันที และ Rollback ไปยัง Deployment เวอร์ชันล่าสุดที่ผ่านการทดสอบ</t>
  </si>
  <si>
    <t>ตรวจ diff ด้วย clasp pull ก่อน deploy ทุกครั้ง</t>
  </si>
  <si>
    <t>BUSSINESS RULE</t>
  </si>
  <si>
    <t>Rule Name</t>
  </si>
  <si>
    <t>Rule Detail</t>
  </si>
  <si>
    <t>BR-01</t>
  </si>
  <si>
    <t>AI Governance</t>
  </si>
  <si>
    <t>Human-in-the-loop Before Send</t>
  </si>
  <si>
    <t>ผลลัพธ์จาก AI ทุกชิ้นต้องผ่านการตรวจสอบและยืนยันโดยผู้ใช้ก่อนส่งออกภายนอกเสมอ ระบบห้ามส่งอีเมลหรือเผยแพร่เอกสารโดยอัตโนมัติ</t>
  </si>
  <si>
    <t>บันทึกผู้ยืนยันและเวลาที่อนุมัติทุกครั้ง</t>
  </si>
  <si>
    <t>BR-02</t>
  </si>
  <si>
    <t>Data Governance</t>
  </si>
  <si>
    <t>Sensitive Data Restriction</t>
  </si>
  <si>
    <t>ห้ามส่งข้อมูลชั้นความลับสูงหรือข้อมูลส่วนบุคคลอ่อนไหวออกไปยัง AI API ภายนอก ระบบต้องมีตัวกรองคำสำคัญและแจ้งเตือนผู้ใช้ก่อนส่ง</t>
  </si>
  <si>
    <t>รายการข้อมูลต้องห้ามกำหนดโดย Admin ใน Config Sheet</t>
  </si>
  <si>
    <t>UI DESIGN</t>
  </si>
  <si>
    <t>PAGE</t>
  </si>
  <si>
    <t>PICTURE</t>
  </si>
  <si>
    <t>หน้า Add-on ผู้ช่วย AI ใน Gmail / Docs (End User)</t>
  </si>
  <si>
    <t>หน้า Dashboard การใช้งานและ Deployment Log (Admin / Developer)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</si>
</sst>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&lt;=9999999]###\-####;\(###\)\ ###\-####"/>
    <numFmt numFmtId="165" formatCode="0_);\(0\)"/>
  </numFmts>
  <fonts count="15">
    <font>
      <sz val="11"/>
      <color theme="1"/>
      <name val="Century Gothic"/>
      <scheme val="minor"/>
    </font>
    <font>
      <sz val="11"/>
      <color theme="1"/>
      <name val="Century Gothic"/>
    </font>
    <font>
      <b/>
      <sz val="26"/>
      <color rgb="FF373545"/>
      <name val="Century Gothic"/>
    </font>
    <font>
      <sz val="26"/>
      <color rgb="FF726772"/>
      <name val="Century Gothic"/>
    </font>
    <font>
      <sz val="11"/>
      <name val="Century Gothic"/>
    </font>
    <font>
      <b/>
      <sz val="16"/>
      <color theme="0"/>
      <name val="Century Gothic"/>
    </font>
    <font>
      <b/>
      <sz val="16"/>
      <color rgb="FF393339"/>
      <name val="Century Gothic"/>
    </font>
    <font>
      <b/>
      <sz val="12"/>
      <color rgb="FF393339"/>
      <name val="Century Gothic"/>
    </font>
    <font>
      <sz val="12"/>
      <color rgb="FF1B1A22"/>
      <name val="Century Gothic"/>
    </font>
    <font>
      <sz val="12"/>
      <color rgb="FF393339"/>
      <name val="Century Gothic"/>
    </font>
    <font>
      <sz val="11"/>
      <color theme="0"/>
      <name val="Century Gothic"/>
    </font>
    <font>
      <sz val="11"/>
      <color rgb="FF1B1A22"/>
      <name val="Century Gothic"/>
    </font>
    <font>
      <sz val="12"/>
      <color theme="1"/>
      <name val="Century Gothic"/>
    </font>
    <font>
      <b/>
      <sz val="12"/>
      <color theme="0"/>
      <name val="Century Gothic"/>
    </font>
    <font>
      <sz val="12"/>
      <color rgb="FF000000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593470"/>
        <bgColor rgb="FF593470"/>
      </patternFill>
    </fill>
    <fill>
      <patternFill patternType="solid">
        <fgColor rgb="FFCDB5DC"/>
        <bgColor rgb="FFCDB5DC"/>
      </patternFill>
    </fill>
    <fill>
      <patternFill patternType="solid">
        <fgColor rgb="FFF2F2F2"/>
        <bgColor rgb="FFF2F2F2"/>
      </patternFill>
    </fill>
    <fill>
      <patternFill patternType="solid">
        <fgColor rgb="FFFFD08E"/>
        <bgColor rgb="FFFFD08E"/>
      </patternFill>
    </fill>
    <fill>
      <patternFill patternType="solid">
        <fgColor rgb="FF393339"/>
        <bgColor rgb="FF393339"/>
      </patternFill>
    </fill>
  </fills>
  <borders count="6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/>
      <bottom/>
      <diagonal/>
    </border>
    <border>
      <left style="thin">
        <color rgb="FF373545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left" vertical="center"/>
    </xf>
    <xf numFmtId="164" fontId="11" fillId="0" borderId="0" xfId="0" applyNumberFormat="1" applyFont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3" fillId="6" borderId="4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22">
    <dxf>
      <font>
        <color rgb="FFAB7942"/>
      </font>
      <fill>
        <patternFill patternType="solid">
          <fgColor rgb="FFFFD08E"/>
          <bgColor rgb="FFFFD08E"/>
        </patternFill>
      </fill>
      <border>
        <left style="thin">
          <color rgb="FFE6E6F3"/>
        </left>
        <right style="thin">
          <color rgb="FFE6E6F3"/>
        </right>
      </border>
    </dxf>
    <dxf>
      <font>
        <color rgb="FF00AC04"/>
      </font>
      <fill>
        <patternFill patternType="solid">
          <fgColor rgb="FFD5FFDF"/>
          <bgColor rgb="FFD5FFDF"/>
        </patternFill>
      </fill>
      <border>
        <left style="thin">
          <color rgb="FFD5FFDF"/>
        </left>
        <right style="thin">
          <color rgb="FFD5FFDF"/>
        </right>
      </border>
    </dxf>
    <dxf>
      <font>
        <color rgb="FFAB7942"/>
      </font>
      <fill>
        <patternFill patternType="solid">
          <fgColor rgb="FFFFD08E"/>
          <bgColor rgb="FFFFD08E"/>
        </patternFill>
      </fill>
      <border>
        <left style="thin">
          <color rgb="FFE6E6F3"/>
        </left>
        <right style="thin">
          <color rgb="FFE6E6F3"/>
        </right>
      </border>
    </dxf>
    <dxf>
      <font>
        <color rgb="FF00AC04"/>
      </font>
      <fill>
        <patternFill patternType="solid">
          <fgColor rgb="FFD5FFDF"/>
          <bgColor rgb="FFD5FFDF"/>
        </patternFill>
      </fill>
      <border>
        <left style="thin">
          <color rgb="FFD5FFDF"/>
        </left>
        <right style="thin">
          <color rgb="FFD5FFDF"/>
        </right>
      </border>
    </dxf>
    <dxf>
      <font>
        <color rgb="FFAB7942"/>
      </font>
      <fill>
        <patternFill patternType="solid">
          <fgColor rgb="FFFFD08E"/>
          <bgColor rgb="FFFFD08E"/>
        </patternFill>
      </fill>
      <border>
        <left style="thin">
          <color rgb="FFE6E6F3"/>
        </left>
        <right style="thin">
          <color rgb="FFE6E6F3"/>
        </right>
      </border>
    </dxf>
    <dxf>
      <font>
        <color rgb="FF00AC04"/>
      </font>
      <fill>
        <patternFill patternType="solid">
          <fgColor rgb="FFD5FFDF"/>
          <bgColor rgb="FFD5FFDF"/>
        </patternFill>
      </fill>
      <border>
        <left style="thin">
          <color rgb="FFD5FFDF"/>
        </left>
        <right style="thin">
          <color rgb="FFD5FFDF"/>
        </right>
      </border>
    </dxf>
    <dxf>
      <font>
        <color rgb="FFAB7942"/>
      </font>
      <fill>
        <patternFill patternType="solid">
          <fgColor rgb="FFFFD08E"/>
          <bgColor rgb="FFFFD08E"/>
        </patternFill>
      </fill>
      <border>
        <left style="thin">
          <color rgb="FFE6E6F3"/>
        </left>
        <right style="thin">
          <color rgb="FFE6E6F3"/>
        </right>
      </border>
    </dxf>
    <dxf>
      <font>
        <color rgb="FF00AC04"/>
      </font>
      <fill>
        <patternFill patternType="solid">
          <fgColor rgb="FFD5FFDF"/>
          <bgColor rgb="FFD5FFDF"/>
        </patternFill>
      </fill>
      <border>
        <left style="thin">
          <color rgb="FFD5FFDF"/>
        </left>
        <right style="thin">
          <color rgb="FFD5FFDF"/>
        </right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393339"/>
          <bgColor rgb="FF393339"/>
        </patternFill>
      </fill>
    </dxf>
    <dxf>
      <border>
        <left style="thin">
          <color rgb="FF393339"/>
        </left>
        <right style="thin">
          <color rgb="FF393339"/>
        </right>
        <top style="thin">
          <color rgb="FF393339"/>
        </top>
        <bottom style="thin">
          <color rgb="FF393339"/>
        </bottom>
      </border>
    </dxf>
  </dxfs>
  <tableStyles count="28">
    <tableStyle name="Usecase - AI-Power-style" pivot="0" count="4" xr9:uid="{00000000-0011-0000-FFFF-FFFF00000000}">
      <tableStyleElement type="wholeTable" size="0" dxfId="121"/>
      <tableStyleElement type="headerRow" dxfId="120"/>
      <tableStyleElement type="firstRowStripe" dxfId="119"/>
      <tableStyleElement type="secondRowStripe" dxfId="118"/>
    </tableStyle>
    <tableStyle name="Usecase - AI-Power-style 2" pivot="0" count="4" xr9:uid="{00000000-0011-0000-FFFF-FFFF01000000}">
      <tableStyleElement type="wholeTable" size="0" dxfId="117"/>
      <tableStyleElement type="headerRow" dxfId="116"/>
      <tableStyleElement type="firstRowStripe" dxfId="115"/>
      <tableStyleElement type="secondRowStripe" dxfId="114"/>
    </tableStyle>
    <tableStyle name="Usecase - AI-Power-style 3" pivot="0" count="4" xr9:uid="{00000000-0011-0000-FFFF-FFFF02000000}">
      <tableStyleElement type="wholeTable" size="0" dxfId="113"/>
      <tableStyleElement type="headerRow" dxfId="112"/>
      <tableStyleElement type="firstRowStripe" dxfId="111"/>
      <tableStyleElement type="secondRowStripe" dxfId="110"/>
    </tableStyle>
    <tableStyle name="Usecase - AI-Power-style 4" pivot="0" count="4" xr9:uid="{00000000-0011-0000-FFFF-FFFF03000000}">
      <tableStyleElement type="wholeTable" size="0" dxfId="109"/>
      <tableStyleElement type="headerRow" dxfId="108"/>
      <tableStyleElement type="firstRowStripe" dxfId="107"/>
      <tableStyleElement type="secondRowStripe" dxfId="106"/>
    </tableStyle>
    <tableStyle name="Usecase - ระบบนัดจายจองคิวเข้าซ-style" pivot="0" count="4" xr9:uid="{00000000-0011-0000-FFFF-FFFF04000000}">
      <tableStyleElement type="wholeTable" size="0" dxfId="105"/>
      <tableStyleElement type="headerRow" dxfId="104"/>
      <tableStyleElement type="firstRowStripe" dxfId="103"/>
      <tableStyleElement type="secondRowStripe" dxfId="102"/>
    </tableStyle>
    <tableStyle name="Usecase - ระบบนัดจายจองคิวเข้าซ-style 2" pivot="0" count="4" xr9:uid="{00000000-0011-0000-FFFF-FFFF05000000}">
      <tableStyleElement type="wholeTable" size="0" dxfId="101"/>
      <tableStyleElement type="headerRow" dxfId="100"/>
      <tableStyleElement type="firstRowStripe" dxfId="99"/>
      <tableStyleElement type="secondRowStripe" dxfId="98"/>
    </tableStyle>
    <tableStyle name="Usecase - ระบบนัดจายจองคิวเข้าซ-style 3" pivot="0" count="4" xr9:uid="{00000000-0011-0000-FFFF-FFFF06000000}">
      <tableStyleElement type="wholeTable" size="0" dxfId="97"/>
      <tableStyleElement type="headerRow" dxfId="96"/>
      <tableStyleElement type="firstRowStripe" dxfId="95"/>
      <tableStyleElement type="secondRowStripe" dxfId="94"/>
    </tableStyle>
    <tableStyle name="Usecase - clasp + gas + ai-style" pivot="0" count="4" xr9:uid="{00000000-0011-0000-FFFF-FFFF07000000}">
      <tableStyleElement type="wholeTable" size="0" dxfId="93"/>
      <tableStyleElement type="headerRow" dxfId="92"/>
      <tableStyleElement type="firstRowStripe" dxfId="91"/>
      <tableStyleElement type="secondRowStripe" dxfId="90"/>
    </tableStyle>
    <tableStyle name="Usecase - ระบบนัดจายจองคิวเข้าซ-style 4" pivot="0" count="4" xr9:uid="{00000000-0011-0000-FFFF-FFFF08000000}">
      <tableStyleElement type="wholeTable" size="0" dxfId="89"/>
      <tableStyleElement type="headerRow" dxfId="88"/>
      <tableStyleElement type="firstRowStripe" dxfId="87"/>
      <tableStyleElement type="secondRowStripe" dxfId="86"/>
    </tableStyle>
    <tableStyle name="Usecase - clasp + gas + ai-style 2" pivot="0" count="4" xr9:uid="{00000000-0011-0000-FFFF-FFFF09000000}">
      <tableStyleElement type="wholeTable" size="0" dxfId="85"/>
      <tableStyleElement type="headerRow" dxfId="84"/>
      <tableStyleElement type="firstRowStripe" dxfId="83"/>
      <tableStyleElement type="secondRowStripe" dxfId="82"/>
    </tableStyle>
    <tableStyle name="Usecase - clasp + gas + ai-style 3" pivot="0" count="4" xr9:uid="{00000000-0011-0000-FFFF-FFFF0A000000}">
      <tableStyleElement type="wholeTable" size="0" dxfId="81"/>
      <tableStyleElement type="headerRow" dxfId="80"/>
      <tableStyleElement type="firstRowStripe" dxfId="79"/>
      <tableStyleElement type="secondRowStripe" dxfId="78"/>
    </tableStyle>
    <tableStyle name="Usecase - clasp + gas + ai-style 4" pivot="0" count="4" xr9:uid="{00000000-0011-0000-FFFF-FFFF0B000000}">
      <tableStyleElement type="wholeTable" size="0" dxfId="77"/>
      <tableStyleElement type="headerRow" dxfId="76"/>
      <tableStyleElement type="firstRowStripe" dxfId="75"/>
      <tableStyleElement type="secondRowStripe" dxfId="74"/>
    </tableStyle>
    <tableStyle name="Usecase - Example-style" pivot="0" count="4" xr9:uid="{00000000-0011-0000-FFFF-FFFF0C000000}">
      <tableStyleElement type="wholeTable" size="0" dxfId="73"/>
      <tableStyleElement type="headerRow" dxfId="72"/>
      <tableStyleElement type="firstRowStripe" dxfId="71"/>
      <tableStyleElement type="secondRowStripe" dxfId="70"/>
    </tableStyle>
    <tableStyle name="Usecase - Example-style 2" pivot="0" count="4" xr9:uid="{00000000-0011-0000-FFFF-FFFF0D000000}">
      <tableStyleElement type="wholeTable" size="0" dxfId="69"/>
      <tableStyleElement type="headerRow" dxfId="68"/>
      <tableStyleElement type="firstRowStripe" dxfId="67"/>
      <tableStyleElement type="secondRowStripe" dxfId="66"/>
    </tableStyle>
    <tableStyle name="Usecase - Example-style 3" pivot="0" count="4" xr9:uid="{00000000-0011-0000-FFFF-FFFF0E000000}">
      <tableStyleElement type="wholeTable" size="0" dxfId="65"/>
      <tableStyleElement type="headerRow" dxfId="64"/>
      <tableStyleElement type="firstRowStripe" dxfId="63"/>
      <tableStyleElement type="secondRowStripe" dxfId="62"/>
    </tableStyle>
    <tableStyle name="Usecase - Example-style 4" pivot="0" count="4" xr9:uid="{00000000-0011-0000-FFFF-FFFF0F000000}">
      <tableStyleElement type="wholeTable" size="0" dxfId="61"/>
      <tableStyleElement type="headerRow" dxfId="60"/>
      <tableStyleElement type="firstRowStripe" dxfId="59"/>
      <tableStyleElement type="secondRowStripe" dxfId="58"/>
    </tableStyle>
    <tableStyle name="Usecase - AI-Power-1 (Spec2Code-style" pivot="0" count="4" xr9:uid="{00000000-0011-0000-FFFF-FFFF10000000}">
      <tableStyleElement type="wholeTable" size="0" dxfId="57"/>
      <tableStyleElement type="headerRow" dxfId="56"/>
      <tableStyleElement type="firstRowStripe" dxfId="55"/>
      <tableStyleElement type="secondRowStripe" dxfId="54"/>
    </tableStyle>
    <tableStyle name="Usecase - AI-Power-1 (Spec2Code-style 2" pivot="0" count="4" xr9:uid="{00000000-0011-0000-FFFF-FFFF11000000}">
      <tableStyleElement type="wholeTable" size="0" dxfId="53"/>
      <tableStyleElement type="headerRow" dxfId="52"/>
      <tableStyleElement type="firstRowStripe" dxfId="51"/>
      <tableStyleElement type="secondRowStripe" dxfId="50"/>
    </tableStyle>
    <tableStyle name="Usecase - AI-Power-1 (Spec2Code-style 3" pivot="0" count="4" xr9:uid="{00000000-0011-0000-FFFF-FFFF12000000}">
      <tableStyleElement type="wholeTable" size="0" dxfId="49"/>
      <tableStyleElement type="headerRow" dxfId="48"/>
      <tableStyleElement type="firstRowStripe" dxfId="47"/>
      <tableStyleElement type="secondRowStripe" dxfId="46"/>
    </tableStyle>
    <tableStyle name="Usecase - AI-Power-1 (Spec2Code-style 4" pivot="0" count="4" xr9:uid="{00000000-0011-0000-FFFF-FFFF13000000}">
      <tableStyleElement type="wholeTable" size="0" dxfId="45"/>
      <tableStyleElement type="headerRow" dxfId="44"/>
      <tableStyleElement type="firstRowStripe" dxfId="43"/>
      <tableStyleElement type="secondRowStripe" dxfId="42"/>
    </tableStyle>
    <tableStyle name="Usecase - AI-Power-2 (LLM Gatew-style" pivot="0" count="4" xr9:uid="{00000000-0011-0000-FFFF-FFFF14000000}">
      <tableStyleElement type="wholeTable" size="0" dxfId="41"/>
      <tableStyleElement type="headerRow" dxfId="40"/>
      <tableStyleElement type="firstRowStripe" dxfId="39"/>
      <tableStyleElement type="secondRowStripe" dxfId="38"/>
    </tableStyle>
    <tableStyle name="Usecase - AI-Power-2 (LLM Gatew-style 2" pivot="0" count="4" xr9:uid="{00000000-0011-0000-FFFF-FFFF15000000}">
      <tableStyleElement type="wholeTable" size="0" dxfId="37"/>
      <tableStyleElement type="headerRow" dxfId="36"/>
      <tableStyleElement type="firstRowStripe" dxfId="35"/>
      <tableStyleElement type="secondRowStripe" dxfId="34"/>
    </tableStyle>
    <tableStyle name="Usecase - AI-Power-2 (LLM Gatew-style 3" pivot="0" count="4" xr9:uid="{00000000-0011-0000-FFFF-FFFF16000000}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Usecase - AI-Power-2 (LLM Gatew-style 4" pivot="0" count="4" xr9:uid="{00000000-0011-0000-FFFF-FFFF17000000}">
      <tableStyleElement type="wholeTable" size="0" dxfId="29"/>
      <tableStyleElement type="headerRow" dxfId="28"/>
      <tableStyleElement type="firstRowStripe" dxfId="27"/>
      <tableStyleElement type="secondRowStripe" dxfId="26"/>
    </tableStyle>
    <tableStyle name="Usecase - AI-Power-3 (Security+-style" pivot="0" count="4" xr9:uid="{00000000-0011-0000-FFFF-FFFF18000000}">
      <tableStyleElement type="wholeTable" size="0" dxfId="25"/>
      <tableStyleElement type="headerRow" dxfId="24"/>
      <tableStyleElement type="firstRowStripe" dxfId="23"/>
      <tableStyleElement type="secondRowStripe" dxfId="22"/>
    </tableStyle>
    <tableStyle name="Usecase - AI-Power-3 (Security+-style 2" pivot="0" count="4" xr9:uid="{00000000-0011-0000-FFFF-FFFF19000000}">
      <tableStyleElement type="wholeTable" size="0" dxfId="21"/>
      <tableStyleElement type="headerRow" dxfId="20"/>
      <tableStyleElement type="firstRowStripe" dxfId="19"/>
      <tableStyleElement type="secondRowStripe" dxfId="18"/>
    </tableStyle>
    <tableStyle name="Usecase - AI-Power-3 (Security+-style 3" pivot="0" count="4" xr9:uid="{00000000-0011-0000-FFFF-FFFF1A00000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Usecase - AI-Power-3 (Security+-style 4" pivot="0" count="4" xr9:uid="{00000000-0011-0000-FFFF-FFFF1B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e_15" displayName="Table_15" ref="A25:E29">
  <tableColumns count="5">
    <tableColumn id="1" xr3:uid="{00000000-0010-0000-0800-000001000000}" name="FR#"/>
    <tableColumn id="2" xr3:uid="{00000000-0010-0000-0800-000002000000}" name="Topic"/>
    <tableColumn id="3" xr3:uid="{00000000-0010-0000-0800-000003000000}" name="Function Name"/>
    <tableColumn id="4" xr3:uid="{00000000-0010-0000-0800-000004000000}" name="Function Detail"/>
    <tableColumn id="5" xr3:uid="{00000000-0010-0000-0800-000005000000}" name="Note"/>
  </tableColumns>
  <tableStyleInfo name="Usecase - clasp + gas + ai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2" displayName="Table_12" ref="A32:E37">
  <tableColumns count="5">
    <tableColumn id="1" xr3:uid="{00000000-0010-0000-0900-000001000000}" name="FR#"/>
    <tableColumn id="2" xr3:uid="{00000000-0010-0000-0900-000002000000}" name="Topic"/>
    <tableColumn id="3" xr3:uid="{00000000-0010-0000-0900-000003000000}" name="Function Name"/>
    <tableColumn id="4" xr3:uid="{00000000-0010-0000-0900-000004000000}" name="Function Detail"/>
    <tableColumn id="5" xr3:uid="{00000000-0010-0000-0900-000005000000}" name="Note"/>
  </tableColumns>
  <tableStyleInfo name="Usecase - clasp + gas + ai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3" displayName="Table_13" ref="A40:E42">
  <tableColumns count="5">
    <tableColumn id="1" xr3:uid="{00000000-0010-0000-0A00-000001000000}" name="EX#"/>
    <tableColumn id="2" xr3:uid="{00000000-0010-0000-0A00-000002000000}" name="Topic"/>
    <tableColumn id="3" xr3:uid="{00000000-0010-0000-0A00-000003000000}" name="Case Name"/>
    <tableColumn id="4" xr3:uid="{00000000-0010-0000-0A00-000004000000}" name="Case Detail"/>
    <tableColumn id="5" xr3:uid="{00000000-0010-0000-0A00-000005000000}" name="Note"/>
  </tableColumns>
  <tableStyleInfo name="Usecase - clasp + gas + ai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4" displayName="Table_14" ref="A45:E47">
  <tableColumns count="5">
    <tableColumn id="1" xr3:uid="{00000000-0010-0000-0B00-000001000000}" name="EX#"/>
    <tableColumn id="2" xr3:uid="{00000000-0010-0000-0B00-000002000000}" name="Topic"/>
    <tableColumn id="3" xr3:uid="{00000000-0010-0000-0B00-000003000000}" name="Rule Name"/>
    <tableColumn id="4" xr3:uid="{00000000-0010-0000-0B00-000004000000}" name="Rule Detail"/>
    <tableColumn id="5" xr3:uid="{00000000-0010-0000-0B00-000005000000}" name="Note"/>
  </tableColumns>
  <tableStyleInfo name="Usecase - clasp + gas + ai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69A020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Y1005"/>
  <sheetViews>
    <sheetView tabSelected="1" workbookViewId="0">
      <pane ySplit="2" topLeftCell="A3" activePane="bottomLeft" state="frozen"/>
      <selection pane="bottomLeft" activeCell="B7" sqref="B7:E7"/>
    </sheetView>
  </sheetViews>
  <sheetFormatPr defaultColWidth="12.625" defaultRowHeight="15" customHeight="1" outlineLevelRow="1"/>
  <cols>
    <col min="1" max="1" width="27.875" customWidth="1"/>
    <col min="2" max="2" width="28.875" customWidth="1"/>
    <col min="3" max="3" width="49.875" customWidth="1"/>
    <col min="4" max="4" width="66.5" customWidth="1"/>
    <col min="5" max="5" width="50.375" customWidth="1"/>
    <col min="6" max="25" width="8.875" customWidth="1"/>
  </cols>
  <sheetData>
    <row r="1" spans="1:25" ht="64.5" customHeight="1">
      <c r="A1" s="2" t="s">
        <v>0</v>
      </c>
      <c r="B1" s="3"/>
      <c r="C1" s="1"/>
      <c r="D1" s="1"/>
      <c r="E1" s="1"/>
      <c r="F1" s="4"/>
    </row>
    <row r="2" spans="1:25" ht="35.25" customHeight="1">
      <c r="A2" s="30" t="s">
        <v>1</v>
      </c>
      <c r="B2" s="31"/>
      <c r="C2" s="31"/>
      <c r="D2" s="31"/>
      <c r="E2" s="31"/>
      <c r="F2" s="4"/>
    </row>
    <row r="3" spans="1:25" ht="30" customHeight="1">
      <c r="A3" s="32" t="s">
        <v>2</v>
      </c>
      <c r="B3" s="31"/>
      <c r="C3" s="31"/>
      <c r="D3" s="31"/>
      <c r="E3" s="31"/>
      <c r="F3" s="4"/>
    </row>
    <row r="4" spans="1:25" ht="36.75" customHeight="1" outlineLevel="1">
      <c r="A4" s="5" t="s">
        <v>3</v>
      </c>
      <c r="B4" s="25" t="s">
        <v>4</v>
      </c>
      <c r="C4" s="24"/>
      <c r="D4" s="24"/>
      <c r="E4" s="24"/>
      <c r="F4" s="4"/>
    </row>
    <row r="5" spans="1:25" ht="36.75" customHeight="1" outlineLevel="1">
      <c r="A5" s="5" t="s">
        <v>5</v>
      </c>
      <c r="B5" s="25" t="s">
        <v>6</v>
      </c>
      <c r="C5" s="24"/>
      <c r="D5" s="24"/>
      <c r="E5" s="24"/>
      <c r="F5" s="4"/>
    </row>
    <row r="6" spans="1:25" ht="36.75" customHeight="1" outlineLevel="1">
      <c r="A6" s="6" t="s">
        <v>7</v>
      </c>
      <c r="B6" s="23" t="s">
        <v>8</v>
      </c>
      <c r="C6" s="24"/>
      <c r="D6" s="24"/>
      <c r="E6" s="24"/>
      <c r="F6" s="4"/>
    </row>
    <row r="7" spans="1:25" ht="120" customHeight="1" outlineLevel="1">
      <c r="A7" s="7" t="s">
        <v>9</v>
      </c>
      <c r="B7" s="26" t="s">
        <v>10</v>
      </c>
      <c r="C7" s="27"/>
      <c r="D7" s="27"/>
      <c r="E7" s="27"/>
      <c r="F7" s="4"/>
    </row>
    <row r="8" spans="1:25" ht="36.75" customHeight="1" outlineLevel="1">
      <c r="A8" s="5" t="s">
        <v>11</v>
      </c>
      <c r="B8" s="25" t="s">
        <v>12</v>
      </c>
      <c r="C8" s="24"/>
      <c r="D8" s="24"/>
      <c r="E8" s="24"/>
      <c r="F8" s="4"/>
    </row>
    <row r="9" spans="1:25" ht="63" customHeight="1" outlineLevel="1">
      <c r="A9" s="5" t="s">
        <v>13</v>
      </c>
      <c r="B9" s="23" t="s">
        <v>14</v>
      </c>
      <c r="C9" s="24"/>
      <c r="D9" s="24"/>
      <c r="E9" s="24"/>
      <c r="F9" s="4"/>
    </row>
    <row r="10" spans="1:25" ht="36.75" customHeight="1" outlineLevel="1">
      <c r="A10" s="5" t="s">
        <v>15</v>
      </c>
      <c r="B10" s="25" t="s">
        <v>16</v>
      </c>
      <c r="C10" s="24"/>
      <c r="D10" s="24"/>
      <c r="E10" s="24"/>
      <c r="F10" s="4"/>
    </row>
    <row r="11" spans="1:25" ht="36" customHeight="1">
      <c r="A11" s="8"/>
      <c r="B11" s="9"/>
      <c r="C11" s="10"/>
      <c r="D11" s="10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0" customHeight="1">
      <c r="A12" s="11" t="s">
        <v>17</v>
      </c>
      <c r="B12" s="11"/>
      <c r="C12" s="11"/>
      <c r="D12" s="11"/>
      <c r="E12" s="11"/>
      <c r="F12" s="4"/>
    </row>
    <row r="13" spans="1:25" ht="52.5" customHeight="1" outlineLevel="1">
      <c r="A13" s="5" t="s">
        <v>18</v>
      </c>
      <c r="B13" s="23" t="s">
        <v>19</v>
      </c>
      <c r="C13" s="24"/>
      <c r="D13" s="24"/>
      <c r="E13" s="24"/>
      <c r="F13" s="4"/>
    </row>
    <row r="14" spans="1:25" ht="109.5" customHeight="1" outlineLevel="1">
      <c r="A14" s="5" t="s">
        <v>20</v>
      </c>
      <c r="B14" s="23" t="s">
        <v>21</v>
      </c>
      <c r="C14" s="24"/>
      <c r="D14" s="24"/>
      <c r="E14" s="24"/>
      <c r="F14" s="4"/>
    </row>
    <row r="15" spans="1:25" ht="84" customHeight="1" outlineLevel="1">
      <c r="A15" s="5" t="s">
        <v>22</v>
      </c>
      <c r="B15" s="23" t="s">
        <v>23</v>
      </c>
      <c r="C15" s="24"/>
      <c r="D15" s="24"/>
      <c r="E15" s="24"/>
      <c r="F15" s="4"/>
    </row>
    <row r="16" spans="1:25" ht="30" customHeight="1">
      <c r="A16" s="1"/>
      <c r="B16" s="12"/>
      <c r="C16" s="1"/>
      <c r="D16" s="1"/>
      <c r="E16" s="1"/>
      <c r="F16" s="4"/>
    </row>
    <row r="17" spans="1:6" ht="30" customHeight="1">
      <c r="A17" s="11" t="s">
        <v>24</v>
      </c>
      <c r="B17" s="11"/>
      <c r="C17" s="11"/>
      <c r="D17" s="11"/>
      <c r="E17" s="11"/>
      <c r="F17" s="4"/>
    </row>
    <row r="18" spans="1:6" ht="36.75" customHeight="1" outlineLevel="1">
      <c r="A18" s="5" t="s">
        <v>25</v>
      </c>
      <c r="B18" s="25" t="s">
        <v>26</v>
      </c>
      <c r="C18" s="24"/>
      <c r="D18" s="24"/>
      <c r="E18" s="24"/>
      <c r="F18" s="4"/>
    </row>
    <row r="19" spans="1:6" ht="36.75" customHeight="1" outlineLevel="1">
      <c r="A19" s="5" t="s">
        <v>27</v>
      </c>
      <c r="B19" s="25" t="s">
        <v>28</v>
      </c>
      <c r="C19" s="24"/>
      <c r="D19" s="24"/>
      <c r="E19" s="24"/>
      <c r="F19" s="4"/>
    </row>
    <row r="20" spans="1:6" ht="36.75" customHeight="1" outlineLevel="1">
      <c r="A20" s="5" t="s">
        <v>29</v>
      </c>
      <c r="B20" s="25" t="s">
        <v>30</v>
      </c>
      <c r="C20" s="24"/>
      <c r="D20" s="24"/>
      <c r="E20" s="24"/>
      <c r="F20" s="4"/>
    </row>
    <row r="21" spans="1:6" ht="36.75" customHeight="1" outlineLevel="1">
      <c r="A21" s="5" t="s">
        <v>31</v>
      </c>
      <c r="B21" s="13" t="s">
        <v>32</v>
      </c>
      <c r="C21" s="13"/>
      <c r="D21" s="13"/>
      <c r="E21" s="13"/>
      <c r="F21" s="4"/>
    </row>
    <row r="22" spans="1:6" ht="36.75" customHeight="1" outlineLevel="1">
      <c r="A22" s="5" t="s">
        <v>33</v>
      </c>
      <c r="B22" s="25" t="s">
        <v>34</v>
      </c>
      <c r="C22" s="24"/>
      <c r="D22" s="24"/>
      <c r="E22" s="24"/>
      <c r="F22" s="4"/>
    </row>
    <row r="23" spans="1:6" ht="30" customHeight="1">
      <c r="A23" s="1"/>
      <c r="B23" s="12"/>
      <c r="C23" s="1"/>
      <c r="D23" s="1"/>
      <c r="E23" s="1"/>
      <c r="F23" s="4"/>
    </row>
    <row r="24" spans="1:6" ht="30" customHeight="1">
      <c r="A24" s="14" t="s">
        <v>35</v>
      </c>
      <c r="B24" s="14"/>
      <c r="C24" s="14"/>
      <c r="D24" s="14"/>
      <c r="E24" s="14"/>
      <c r="F24" s="4"/>
    </row>
    <row r="25" spans="1:6" ht="36" customHeight="1" outlineLevel="1">
      <c r="A25" s="15" t="s">
        <v>36</v>
      </c>
      <c r="B25" s="16" t="s">
        <v>37</v>
      </c>
      <c r="C25" s="15" t="s">
        <v>38</v>
      </c>
      <c r="D25" s="15" t="s">
        <v>39</v>
      </c>
      <c r="E25" s="15" t="s">
        <v>40</v>
      </c>
      <c r="F25" s="4"/>
    </row>
    <row r="26" spans="1:6" ht="155.25" customHeight="1" outlineLevel="1">
      <c r="A26" s="18" t="s">
        <v>41</v>
      </c>
      <c r="B26" s="16" t="s">
        <v>42</v>
      </c>
      <c r="C26" s="15" t="s">
        <v>43</v>
      </c>
      <c r="D26" s="15" t="s">
        <v>44</v>
      </c>
      <c r="E26" s="15" t="s">
        <v>45</v>
      </c>
      <c r="F26" s="4"/>
    </row>
    <row r="27" spans="1:6" ht="121.5" customHeight="1" outlineLevel="1">
      <c r="A27" s="18" t="s">
        <v>46</v>
      </c>
      <c r="B27" s="16" t="s">
        <v>42</v>
      </c>
      <c r="C27" s="15" t="s">
        <v>47</v>
      </c>
      <c r="D27" s="15" t="s">
        <v>48</v>
      </c>
      <c r="E27" s="15" t="s">
        <v>49</v>
      </c>
      <c r="F27" s="4"/>
    </row>
    <row r="28" spans="1:6" ht="121.5" customHeight="1" outlineLevel="1">
      <c r="A28" s="18" t="s">
        <v>50</v>
      </c>
      <c r="B28" s="16" t="s">
        <v>51</v>
      </c>
      <c r="C28" s="15" t="s">
        <v>52</v>
      </c>
      <c r="D28" s="15" t="s">
        <v>53</v>
      </c>
      <c r="E28" s="15" t="s">
        <v>54</v>
      </c>
      <c r="F28" s="4"/>
    </row>
    <row r="29" spans="1:6" ht="121.5" customHeight="1" outlineLevel="1">
      <c r="A29" s="18" t="s">
        <v>55</v>
      </c>
      <c r="B29" s="16" t="s">
        <v>56</v>
      </c>
      <c r="C29" s="15" t="s">
        <v>57</v>
      </c>
      <c r="D29" s="15" t="s">
        <v>58</v>
      </c>
      <c r="E29" s="15" t="s">
        <v>59</v>
      </c>
      <c r="F29" s="4"/>
    </row>
    <row r="30" spans="1:6" ht="121.5" customHeight="1">
      <c r="A30" s="1"/>
      <c r="B30" s="12"/>
      <c r="C30" s="1"/>
      <c r="D30" s="1"/>
      <c r="E30" s="1"/>
      <c r="F30" s="4"/>
    </row>
    <row r="31" spans="1:6" ht="20.25">
      <c r="A31" s="14" t="s">
        <v>60</v>
      </c>
      <c r="B31" s="14"/>
      <c r="C31" s="14"/>
      <c r="D31" s="14"/>
      <c r="E31" s="14"/>
      <c r="F31" s="4"/>
    </row>
    <row r="32" spans="1:6" ht="17.25" outlineLevel="1">
      <c r="A32" s="15" t="s">
        <v>36</v>
      </c>
      <c r="B32" s="16" t="s">
        <v>37</v>
      </c>
      <c r="C32" s="15" t="s">
        <v>38</v>
      </c>
      <c r="D32" s="15" t="s">
        <v>39</v>
      </c>
      <c r="E32" s="15" t="s">
        <v>40</v>
      </c>
      <c r="F32" s="4"/>
    </row>
    <row r="33" spans="1:6" ht="129" customHeight="1" outlineLevel="1">
      <c r="A33" s="18" t="s">
        <v>61</v>
      </c>
      <c r="B33" s="16" t="s">
        <v>62</v>
      </c>
      <c r="C33" s="15" t="s">
        <v>63</v>
      </c>
      <c r="D33" s="15" t="s">
        <v>64</v>
      </c>
      <c r="E33" s="15" t="s">
        <v>65</v>
      </c>
      <c r="F33" s="4"/>
    </row>
    <row r="34" spans="1:6" ht="129" customHeight="1" outlineLevel="1">
      <c r="A34" s="18" t="s">
        <v>66</v>
      </c>
      <c r="B34" s="16" t="s">
        <v>67</v>
      </c>
      <c r="C34" s="15" t="s">
        <v>68</v>
      </c>
      <c r="D34" s="15" t="s">
        <v>69</v>
      </c>
      <c r="E34" s="15" t="s">
        <v>70</v>
      </c>
      <c r="F34" s="4"/>
    </row>
    <row r="35" spans="1:6" ht="129" customHeight="1" outlineLevel="1">
      <c r="A35" s="18" t="s">
        <v>71</v>
      </c>
      <c r="B35" s="16" t="s">
        <v>72</v>
      </c>
      <c r="C35" s="15" t="s">
        <v>73</v>
      </c>
      <c r="D35" s="15" t="s">
        <v>74</v>
      </c>
      <c r="E35" s="15" t="s">
        <v>75</v>
      </c>
      <c r="F35" s="4"/>
    </row>
    <row r="36" spans="1:6" ht="129" customHeight="1" outlineLevel="1">
      <c r="A36" s="18" t="s">
        <v>76</v>
      </c>
      <c r="B36" s="16" t="s">
        <v>77</v>
      </c>
      <c r="C36" s="15" t="s">
        <v>78</v>
      </c>
      <c r="D36" s="15" t="s">
        <v>79</v>
      </c>
      <c r="E36" s="15" t="s">
        <v>80</v>
      </c>
      <c r="F36" s="4"/>
    </row>
    <row r="37" spans="1:6" ht="129" customHeight="1" outlineLevel="1">
      <c r="A37" s="18" t="s">
        <v>81</v>
      </c>
      <c r="B37" s="16" t="s">
        <v>82</v>
      </c>
      <c r="C37" s="15" t="s">
        <v>83</v>
      </c>
      <c r="D37" s="15" t="s">
        <v>84</v>
      </c>
      <c r="E37" s="15" t="s">
        <v>85</v>
      </c>
      <c r="F37" s="4"/>
    </row>
    <row r="38" spans="1:6" ht="16.5">
      <c r="A38" s="1"/>
      <c r="B38" s="12"/>
      <c r="C38" s="1"/>
      <c r="D38" s="1"/>
      <c r="E38" s="1"/>
      <c r="F38" s="4"/>
    </row>
    <row r="39" spans="1:6" ht="20.25">
      <c r="A39" s="14" t="s">
        <v>86</v>
      </c>
      <c r="B39" s="14"/>
      <c r="C39" s="14"/>
      <c r="D39" s="14"/>
      <c r="E39" s="14"/>
      <c r="F39" s="4"/>
    </row>
    <row r="40" spans="1:6" ht="17.25" outlineLevel="1">
      <c r="A40" s="15" t="s">
        <v>87</v>
      </c>
      <c r="B40" s="16" t="s">
        <v>37</v>
      </c>
      <c r="C40" s="15" t="s">
        <v>88</v>
      </c>
      <c r="D40" s="15" t="s">
        <v>89</v>
      </c>
      <c r="E40" s="15" t="s">
        <v>40</v>
      </c>
      <c r="F40" s="4"/>
    </row>
    <row r="41" spans="1:6" ht="84" customHeight="1" outlineLevel="1">
      <c r="A41" s="18" t="s">
        <v>90</v>
      </c>
      <c r="B41" s="16" t="s">
        <v>42</v>
      </c>
      <c r="C41" s="15" t="s">
        <v>91</v>
      </c>
      <c r="D41" s="15" t="s">
        <v>92</v>
      </c>
      <c r="E41" s="15" t="s">
        <v>93</v>
      </c>
      <c r="F41" s="4"/>
    </row>
    <row r="42" spans="1:6" ht="84" customHeight="1" outlineLevel="1">
      <c r="A42" s="18" t="s">
        <v>94</v>
      </c>
      <c r="B42" s="16" t="s">
        <v>56</v>
      </c>
      <c r="C42" s="15" t="s">
        <v>95</v>
      </c>
      <c r="D42" s="15" t="s">
        <v>96</v>
      </c>
      <c r="E42" s="15" t="s">
        <v>97</v>
      </c>
      <c r="F42" s="4"/>
    </row>
    <row r="43" spans="1:6" ht="16.5">
      <c r="A43" s="1"/>
      <c r="B43" s="12"/>
      <c r="C43" s="1"/>
      <c r="D43" s="1"/>
      <c r="E43" s="1"/>
      <c r="F43" s="4"/>
    </row>
    <row r="44" spans="1:6" ht="20.25">
      <c r="A44" s="14" t="s">
        <v>98</v>
      </c>
      <c r="B44" s="14"/>
      <c r="C44" s="14"/>
      <c r="D44" s="14"/>
      <c r="E44" s="14"/>
      <c r="F44" s="4"/>
    </row>
    <row r="45" spans="1:6" ht="17.25" outlineLevel="1">
      <c r="A45" s="15" t="s">
        <v>87</v>
      </c>
      <c r="B45" s="16" t="s">
        <v>37</v>
      </c>
      <c r="C45" s="15" t="s">
        <v>99</v>
      </c>
      <c r="D45" s="15" t="s">
        <v>100</v>
      </c>
      <c r="E45" s="15" t="s">
        <v>40</v>
      </c>
      <c r="F45" s="4"/>
    </row>
    <row r="46" spans="1:6" ht="96" customHeight="1" outlineLevel="1">
      <c r="A46" s="18" t="s">
        <v>101</v>
      </c>
      <c r="B46" s="16" t="s">
        <v>102</v>
      </c>
      <c r="C46" s="15" t="s">
        <v>103</v>
      </c>
      <c r="D46" s="15" t="s">
        <v>104</v>
      </c>
      <c r="E46" s="15" t="s">
        <v>105</v>
      </c>
      <c r="F46" s="4"/>
    </row>
    <row r="47" spans="1:6" ht="96" customHeight="1" outlineLevel="1">
      <c r="A47" s="18" t="s">
        <v>106</v>
      </c>
      <c r="B47" s="16" t="s">
        <v>107</v>
      </c>
      <c r="C47" s="15" t="s">
        <v>108</v>
      </c>
      <c r="D47" s="15" t="s">
        <v>109</v>
      </c>
      <c r="E47" s="15" t="s">
        <v>110</v>
      </c>
      <c r="F47" s="4"/>
    </row>
    <row r="48" spans="1:6" ht="30" customHeight="1">
      <c r="A48" s="1"/>
      <c r="B48" s="12"/>
      <c r="C48" s="1"/>
      <c r="D48" s="1"/>
      <c r="E48" s="1"/>
      <c r="F48" s="4"/>
    </row>
    <row r="49" spans="1:6" ht="30" customHeight="1">
      <c r="A49" s="14" t="s">
        <v>111</v>
      </c>
      <c r="B49" s="14"/>
      <c r="C49" s="14"/>
      <c r="D49" s="14"/>
      <c r="E49" s="14"/>
      <c r="F49" s="4"/>
    </row>
    <row r="50" spans="1:6" ht="25.5" customHeight="1" outlineLevel="1">
      <c r="A50" s="20" t="s">
        <v>112</v>
      </c>
      <c r="B50" s="28" t="s">
        <v>113</v>
      </c>
      <c r="C50" s="29"/>
      <c r="D50" s="29"/>
      <c r="E50" s="29"/>
      <c r="F50" s="4"/>
    </row>
    <row r="51" spans="1:6" ht="180.75" customHeight="1" outlineLevel="1">
      <c r="A51" s="17" t="s">
        <v>114</v>
      </c>
      <c r="B51" s="21" t="s">
        <v>113</v>
      </c>
      <c r="C51" s="22"/>
      <c r="D51" s="22"/>
      <c r="E51" s="22"/>
      <c r="F51" s="4"/>
    </row>
    <row r="52" spans="1:6" ht="180.75" customHeight="1" outlineLevel="1">
      <c r="A52" s="17" t="s">
        <v>115</v>
      </c>
      <c r="B52" s="21" t="s">
        <v>113</v>
      </c>
      <c r="C52" s="22"/>
      <c r="D52" s="22"/>
      <c r="E52" s="22"/>
      <c r="F52" s="4"/>
    </row>
    <row r="53" spans="1:6" ht="30" customHeight="1" outlineLevel="1">
      <c r="A53" s="19"/>
      <c r="B53" s="12"/>
      <c r="C53" s="1"/>
      <c r="D53" s="1"/>
      <c r="E53" s="1"/>
      <c r="F53" s="4"/>
    </row>
    <row r="54" spans="1:6" ht="30" customHeight="1" outlineLevel="1">
      <c r="A54" s="19"/>
      <c r="B54" s="12"/>
      <c r="C54" s="1"/>
      <c r="D54" s="1"/>
      <c r="E54" s="1"/>
      <c r="F54" s="4"/>
    </row>
    <row r="55" spans="1:6" ht="30" customHeight="1">
      <c r="A55" s="1"/>
      <c r="B55" s="12"/>
      <c r="C55" s="1"/>
      <c r="D55" s="1"/>
      <c r="E55" s="1"/>
      <c r="F55" s="4"/>
    </row>
    <row r="56" spans="1:6" ht="30" customHeight="1">
      <c r="A56" s="1"/>
      <c r="B56" s="12"/>
      <c r="C56" s="1"/>
      <c r="D56" s="1"/>
      <c r="E56" s="1"/>
      <c r="F56" s="4"/>
    </row>
    <row r="57" spans="1:6" ht="30" customHeight="1">
      <c r="A57" s="1"/>
      <c r="B57" s="12"/>
      <c r="C57" s="1"/>
      <c r="D57" s="1"/>
      <c r="E57" s="1"/>
      <c r="F57" s="4"/>
    </row>
    <row r="58" spans="1:6" ht="30" customHeight="1">
      <c r="A58" s="1"/>
      <c r="B58" s="12"/>
      <c r="C58" s="1"/>
      <c r="D58" s="1"/>
      <c r="E58" s="1"/>
      <c r="F58" s="4"/>
    </row>
    <row r="59" spans="1:6" ht="30" customHeight="1">
      <c r="A59" s="1"/>
      <c r="B59" s="12"/>
      <c r="C59" s="1"/>
      <c r="D59" s="1"/>
      <c r="E59" s="1"/>
      <c r="F59" s="4"/>
    </row>
    <row r="60" spans="1:6" ht="30" customHeight="1">
      <c r="A60" s="1"/>
      <c r="B60" s="12"/>
      <c r="C60" s="1"/>
      <c r="D60" s="1"/>
      <c r="E60" s="1"/>
      <c r="F60" s="4"/>
    </row>
    <row r="61" spans="1:6" ht="30" customHeight="1">
      <c r="A61" s="1"/>
      <c r="B61" s="12"/>
      <c r="C61" s="1"/>
      <c r="D61" s="1"/>
      <c r="E61" s="1"/>
      <c r="F61" s="4"/>
    </row>
    <row r="62" spans="1:6" ht="30" customHeight="1">
      <c r="A62" s="1"/>
      <c r="B62" s="12"/>
      <c r="C62" s="1"/>
      <c r="D62" s="1"/>
      <c r="E62" s="1"/>
      <c r="F62" s="4"/>
    </row>
    <row r="63" spans="1:6" ht="30" customHeight="1">
      <c r="A63" s="1"/>
      <c r="B63" s="12"/>
      <c r="C63" s="1"/>
      <c r="D63" s="1"/>
      <c r="E63" s="1"/>
      <c r="F63" s="4"/>
    </row>
    <row r="64" spans="1:6" ht="30" customHeight="1">
      <c r="A64" s="1"/>
      <c r="B64" s="12"/>
      <c r="C64" s="1"/>
      <c r="D64" s="1"/>
      <c r="E64" s="1"/>
      <c r="F64" s="4"/>
    </row>
    <row r="65" spans="1:6" ht="30" customHeight="1">
      <c r="A65" s="1"/>
      <c r="B65" s="12"/>
      <c r="C65" s="1"/>
      <c r="D65" s="1"/>
      <c r="E65" s="1"/>
      <c r="F65" s="4"/>
    </row>
    <row r="66" spans="1:6" ht="30" customHeight="1">
      <c r="A66" s="1"/>
      <c r="B66" s="12"/>
      <c r="C66" s="1"/>
      <c r="D66" s="1"/>
      <c r="E66" s="1"/>
      <c r="F66" s="4"/>
    </row>
    <row r="67" spans="1:6" ht="30" customHeight="1">
      <c r="A67" s="1"/>
      <c r="B67" s="12"/>
      <c r="C67" s="1"/>
      <c r="D67" s="1"/>
      <c r="E67" s="1"/>
      <c r="F67" s="4"/>
    </row>
    <row r="68" spans="1:6" ht="30" customHeight="1">
      <c r="A68" s="1"/>
      <c r="B68" s="12"/>
      <c r="C68" s="1"/>
      <c r="D68" s="1"/>
      <c r="E68" s="1"/>
      <c r="F68" s="4"/>
    </row>
    <row r="69" spans="1:6" ht="30" customHeight="1">
      <c r="A69" s="1"/>
      <c r="B69" s="12"/>
      <c r="C69" s="1"/>
      <c r="D69" s="1"/>
      <c r="E69" s="1"/>
      <c r="F69" s="4"/>
    </row>
    <row r="70" spans="1:6" ht="30" customHeight="1">
      <c r="A70" s="1"/>
      <c r="B70" s="12"/>
      <c r="C70" s="1"/>
      <c r="D70" s="1"/>
      <c r="E70" s="1"/>
      <c r="F70" s="4"/>
    </row>
    <row r="71" spans="1:6" ht="30" customHeight="1">
      <c r="A71" s="1"/>
      <c r="B71" s="12"/>
      <c r="C71" s="1"/>
      <c r="D71" s="1"/>
      <c r="E71" s="1"/>
      <c r="F71" s="4"/>
    </row>
    <row r="72" spans="1:6" ht="30" customHeight="1">
      <c r="A72" s="1"/>
      <c r="B72" s="12"/>
      <c r="C72" s="1"/>
      <c r="D72" s="1"/>
      <c r="E72" s="1"/>
      <c r="F72" s="4"/>
    </row>
    <row r="73" spans="1:6" ht="30" customHeight="1">
      <c r="A73" s="1"/>
      <c r="B73" s="12"/>
      <c r="C73" s="1"/>
      <c r="D73" s="1"/>
      <c r="E73" s="1"/>
      <c r="F73" s="4"/>
    </row>
    <row r="74" spans="1:6" ht="30" customHeight="1">
      <c r="A74" s="1"/>
      <c r="B74" s="12"/>
      <c r="C74" s="1"/>
      <c r="D74" s="1"/>
      <c r="E74" s="1"/>
      <c r="F74" s="4"/>
    </row>
    <row r="75" spans="1:6" ht="30" customHeight="1">
      <c r="A75" s="1"/>
      <c r="B75" s="12"/>
      <c r="C75" s="1"/>
      <c r="D75" s="1"/>
      <c r="E75" s="1"/>
      <c r="F75" s="4"/>
    </row>
    <row r="76" spans="1:6" ht="30" customHeight="1">
      <c r="A76" s="1"/>
      <c r="B76" s="12"/>
      <c r="C76" s="1"/>
      <c r="D76" s="1"/>
      <c r="E76" s="1"/>
      <c r="F76" s="4"/>
    </row>
    <row r="77" spans="1:6" ht="30" customHeight="1">
      <c r="A77" s="1"/>
      <c r="B77" s="12"/>
      <c r="C77" s="1"/>
      <c r="D77" s="1"/>
      <c r="E77" s="1"/>
      <c r="F77" s="4"/>
    </row>
    <row r="78" spans="1:6" ht="30" customHeight="1">
      <c r="A78" s="1"/>
      <c r="B78" s="12"/>
      <c r="C78" s="1"/>
      <c r="D78" s="1"/>
      <c r="E78" s="1"/>
      <c r="F78" s="4"/>
    </row>
    <row r="79" spans="1:6" ht="30" customHeight="1">
      <c r="A79" s="1"/>
      <c r="B79" s="12"/>
      <c r="C79" s="1"/>
      <c r="D79" s="1"/>
      <c r="E79" s="1"/>
      <c r="F79" s="4"/>
    </row>
    <row r="80" spans="1:6" ht="30" customHeight="1">
      <c r="A80" s="1"/>
      <c r="B80" s="12"/>
      <c r="C80" s="1"/>
      <c r="D80" s="1"/>
      <c r="E80" s="1"/>
      <c r="F80" s="4"/>
    </row>
    <row r="81" spans="1:6" ht="30" customHeight="1">
      <c r="A81" s="1"/>
      <c r="B81" s="12"/>
      <c r="C81" s="1"/>
      <c r="D81" s="1"/>
      <c r="E81" s="1"/>
      <c r="F81" s="4"/>
    </row>
    <row r="82" spans="1:6" ht="30" customHeight="1">
      <c r="A82" s="1"/>
      <c r="B82" s="12"/>
      <c r="C82" s="1"/>
      <c r="D82" s="1"/>
      <c r="E82" s="1"/>
      <c r="F82" s="4"/>
    </row>
    <row r="83" spans="1:6" ht="30" customHeight="1">
      <c r="A83" s="1"/>
      <c r="B83" s="12"/>
      <c r="C83" s="1"/>
      <c r="D83" s="1"/>
      <c r="E83" s="1"/>
      <c r="F83" s="4"/>
    </row>
    <row r="84" spans="1:6" ht="30" customHeight="1">
      <c r="A84" s="1"/>
      <c r="B84" s="12"/>
      <c r="C84" s="1"/>
      <c r="D84" s="1"/>
      <c r="E84" s="1"/>
      <c r="F84" s="4"/>
    </row>
    <row r="85" spans="1:6" ht="30" customHeight="1">
      <c r="A85" s="1"/>
      <c r="B85" s="12"/>
      <c r="C85" s="1"/>
      <c r="D85" s="1"/>
      <c r="E85" s="1"/>
      <c r="F85" s="4"/>
    </row>
    <row r="86" spans="1:6" ht="30" customHeight="1">
      <c r="A86" s="1"/>
      <c r="B86" s="12"/>
      <c r="C86" s="1"/>
      <c r="D86" s="1"/>
      <c r="E86" s="1"/>
      <c r="F86" s="4"/>
    </row>
    <row r="87" spans="1:6" ht="30" customHeight="1">
      <c r="A87" s="1"/>
      <c r="B87" s="12"/>
      <c r="C87" s="1"/>
      <c r="D87" s="1"/>
      <c r="E87" s="1"/>
      <c r="F87" s="4"/>
    </row>
    <row r="88" spans="1:6" ht="30" customHeight="1">
      <c r="A88" s="1"/>
      <c r="B88" s="12"/>
      <c r="C88" s="1"/>
      <c r="D88" s="1"/>
      <c r="E88" s="1"/>
      <c r="F88" s="4"/>
    </row>
    <row r="89" spans="1:6" ht="30" customHeight="1">
      <c r="A89" s="1"/>
      <c r="B89" s="12"/>
      <c r="C89" s="1"/>
      <c r="D89" s="1"/>
      <c r="E89" s="1"/>
      <c r="F89" s="4"/>
    </row>
    <row r="90" spans="1:6" ht="30" customHeight="1">
      <c r="A90" s="1"/>
      <c r="B90" s="12"/>
      <c r="C90" s="1"/>
      <c r="D90" s="1"/>
      <c r="E90" s="1"/>
      <c r="F90" s="4"/>
    </row>
    <row r="91" spans="1:6" ht="30" customHeight="1">
      <c r="A91" s="1"/>
      <c r="B91" s="12"/>
      <c r="C91" s="1"/>
      <c r="D91" s="1"/>
      <c r="E91" s="1"/>
      <c r="F91" s="4"/>
    </row>
    <row r="92" spans="1:6" ht="30" customHeight="1">
      <c r="A92" s="1"/>
      <c r="B92" s="12"/>
      <c r="C92" s="1"/>
      <c r="D92" s="1"/>
      <c r="E92" s="1"/>
      <c r="F92" s="4"/>
    </row>
    <row r="93" spans="1:6" ht="30" customHeight="1">
      <c r="A93" s="1"/>
      <c r="B93" s="12"/>
      <c r="C93" s="1"/>
      <c r="D93" s="1"/>
      <c r="E93" s="1"/>
      <c r="F93" s="4"/>
    </row>
    <row r="94" spans="1:6" ht="30" customHeight="1">
      <c r="A94" s="1"/>
      <c r="B94" s="12"/>
      <c r="C94" s="1"/>
      <c r="D94" s="1"/>
      <c r="E94" s="1"/>
      <c r="F94" s="4"/>
    </row>
    <row r="95" spans="1:6" ht="30" customHeight="1">
      <c r="A95" s="1"/>
      <c r="B95" s="12"/>
      <c r="C95" s="1"/>
      <c r="D95" s="1"/>
      <c r="E95" s="1"/>
      <c r="F95" s="4"/>
    </row>
    <row r="96" spans="1:6" ht="30" customHeight="1">
      <c r="A96" s="1"/>
      <c r="B96" s="12"/>
      <c r="C96" s="1"/>
      <c r="D96" s="1"/>
      <c r="E96" s="1"/>
      <c r="F96" s="4"/>
    </row>
    <row r="97" spans="1:6" ht="30" customHeight="1">
      <c r="A97" s="1"/>
      <c r="B97" s="12"/>
      <c r="C97" s="1"/>
      <c r="D97" s="1"/>
      <c r="E97" s="1"/>
      <c r="F97" s="4"/>
    </row>
    <row r="98" spans="1:6" ht="30" customHeight="1">
      <c r="A98" s="1"/>
      <c r="B98" s="12"/>
      <c r="C98" s="1"/>
      <c r="D98" s="1"/>
      <c r="E98" s="1"/>
      <c r="F98" s="4"/>
    </row>
    <row r="99" spans="1:6" ht="30" customHeight="1">
      <c r="A99" s="1"/>
      <c r="B99" s="12"/>
      <c r="C99" s="1"/>
      <c r="D99" s="1"/>
      <c r="E99" s="1"/>
      <c r="F99" s="4"/>
    </row>
    <row r="100" spans="1:6" ht="30" customHeight="1">
      <c r="A100" s="1"/>
      <c r="B100" s="12"/>
      <c r="C100" s="1"/>
      <c r="D100" s="1"/>
      <c r="E100" s="1"/>
      <c r="F100" s="4"/>
    </row>
    <row r="101" spans="1:6" ht="30" customHeight="1">
      <c r="A101" s="1"/>
      <c r="B101" s="12"/>
      <c r="C101" s="1"/>
      <c r="D101" s="1"/>
      <c r="E101" s="1"/>
      <c r="F101" s="4"/>
    </row>
    <row r="102" spans="1:6" ht="30" customHeight="1">
      <c r="A102" s="1"/>
      <c r="B102" s="12"/>
      <c r="C102" s="1"/>
      <c r="D102" s="1"/>
      <c r="E102" s="1"/>
      <c r="F102" s="4"/>
    </row>
    <row r="103" spans="1:6" ht="30" customHeight="1">
      <c r="A103" s="1"/>
      <c r="B103" s="12"/>
      <c r="C103" s="1"/>
      <c r="D103" s="1"/>
      <c r="E103" s="1"/>
      <c r="F103" s="4"/>
    </row>
    <row r="104" spans="1:6" ht="30" customHeight="1">
      <c r="A104" s="1"/>
      <c r="B104" s="12"/>
      <c r="C104" s="1"/>
      <c r="D104" s="1"/>
      <c r="E104" s="1"/>
      <c r="F104" s="4"/>
    </row>
    <row r="105" spans="1:6" ht="30" customHeight="1">
      <c r="A105" s="1"/>
      <c r="B105" s="12"/>
      <c r="C105" s="1"/>
      <c r="D105" s="1"/>
      <c r="E105" s="1"/>
      <c r="F105" s="4"/>
    </row>
    <row r="106" spans="1:6" ht="30" customHeight="1">
      <c r="A106" s="1"/>
      <c r="B106" s="12"/>
      <c r="C106" s="1"/>
      <c r="D106" s="1"/>
      <c r="E106" s="1"/>
      <c r="F106" s="4"/>
    </row>
    <row r="107" spans="1:6" ht="30" customHeight="1">
      <c r="A107" s="1"/>
      <c r="B107" s="12"/>
      <c r="C107" s="1"/>
      <c r="D107" s="1"/>
      <c r="E107" s="1"/>
      <c r="F107" s="4"/>
    </row>
    <row r="108" spans="1:6" ht="30" customHeight="1">
      <c r="A108" s="1"/>
      <c r="B108" s="12"/>
      <c r="C108" s="1"/>
      <c r="D108" s="1"/>
      <c r="E108" s="1"/>
      <c r="F108" s="4"/>
    </row>
    <row r="109" spans="1:6" ht="30" customHeight="1">
      <c r="A109" s="1"/>
      <c r="B109" s="12"/>
      <c r="C109" s="1"/>
      <c r="D109" s="1"/>
      <c r="E109" s="1"/>
      <c r="F109" s="4"/>
    </row>
    <row r="110" spans="1:6" ht="30" customHeight="1">
      <c r="A110" s="1"/>
      <c r="B110" s="12"/>
      <c r="C110" s="1"/>
      <c r="D110" s="1"/>
      <c r="E110" s="1"/>
      <c r="F110" s="4"/>
    </row>
    <row r="111" spans="1:6" ht="30" customHeight="1">
      <c r="A111" s="1"/>
      <c r="B111" s="12"/>
      <c r="C111" s="1"/>
      <c r="D111" s="1"/>
      <c r="E111" s="1"/>
      <c r="F111" s="4"/>
    </row>
    <row r="112" spans="1:6" ht="30" customHeight="1">
      <c r="A112" s="1"/>
      <c r="B112" s="12"/>
      <c r="C112" s="1"/>
      <c r="D112" s="1"/>
      <c r="E112" s="1"/>
      <c r="F112" s="4"/>
    </row>
    <row r="113" spans="1:6" ht="30" customHeight="1">
      <c r="A113" s="1"/>
      <c r="B113" s="12"/>
      <c r="C113" s="1"/>
      <c r="D113" s="1"/>
      <c r="E113" s="1"/>
      <c r="F113" s="4"/>
    </row>
    <row r="114" spans="1:6" ht="30" customHeight="1">
      <c r="A114" s="1"/>
      <c r="B114" s="12"/>
      <c r="C114" s="1"/>
      <c r="D114" s="1"/>
      <c r="E114" s="1"/>
      <c r="F114" s="4"/>
    </row>
    <row r="115" spans="1:6" ht="30" customHeight="1">
      <c r="A115" s="1"/>
      <c r="B115" s="12"/>
      <c r="C115" s="1"/>
      <c r="D115" s="1"/>
      <c r="E115" s="1"/>
      <c r="F115" s="4"/>
    </row>
    <row r="116" spans="1:6" ht="30" customHeight="1">
      <c r="A116" s="1"/>
      <c r="B116" s="12"/>
      <c r="C116" s="1"/>
      <c r="D116" s="1"/>
      <c r="E116" s="1"/>
      <c r="F116" s="4"/>
    </row>
    <row r="117" spans="1:6" ht="30" customHeight="1">
      <c r="A117" s="1"/>
      <c r="B117" s="12"/>
      <c r="C117" s="1"/>
      <c r="D117" s="1"/>
      <c r="E117" s="1"/>
      <c r="F117" s="4"/>
    </row>
    <row r="118" spans="1:6" ht="30" customHeight="1">
      <c r="A118" s="1"/>
      <c r="B118" s="12"/>
      <c r="C118" s="1"/>
      <c r="D118" s="1"/>
      <c r="E118" s="1"/>
      <c r="F118" s="4"/>
    </row>
    <row r="119" spans="1:6" ht="30" customHeight="1">
      <c r="A119" s="1"/>
      <c r="B119" s="12"/>
      <c r="C119" s="1"/>
      <c r="D119" s="1"/>
      <c r="E119" s="1"/>
      <c r="F119" s="4"/>
    </row>
    <row r="120" spans="1:6" ht="30" customHeight="1">
      <c r="A120" s="1"/>
      <c r="B120" s="12"/>
      <c r="C120" s="1"/>
      <c r="D120" s="1"/>
      <c r="E120" s="1"/>
      <c r="F120" s="4"/>
    </row>
    <row r="121" spans="1:6" ht="30" customHeight="1">
      <c r="A121" s="1"/>
      <c r="B121" s="12"/>
      <c r="C121" s="1"/>
      <c r="D121" s="1"/>
      <c r="E121" s="1"/>
      <c r="F121" s="4"/>
    </row>
    <row r="122" spans="1:6" ht="30" customHeight="1">
      <c r="A122" s="1"/>
      <c r="B122" s="12"/>
      <c r="C122" s="1"/>
      <c r="D122" s="1"/>
      <c r="E122" s="1"/>
      <c r="F122" s="4"/>
    </row>
    <row r="123" spans="1:6" ht="30" customHeight="1">
      <c r="A123" s="1"/>
      <c r="B123" s="12"/>
      <c r="C123" s="1"/>
      <c r="D123" s="1"/>
      <c r="E123" s="1"/>
      <c r="F123" s="4"/>
    </row>
    <row r="124" spans="1:6" ht="30" customHeight="1">
      <c r="A124" s="1"/>
      <c r="B124" s="12"/>
      <c r="C124" s="1"/>
      <c r="D124" s="1"/>
      <c r="E124" s="1"/>
      <c r="F124" s="4"/>
    </row>
    <row r="125" spans="1:6" ht="30" customHeight="1">
      <c r="A125" s="1"/>
      <c r="B125" s="12"/>
      <c r="C125" s="1"/>
      <c r="D125" s="1"/>
      <c r="E125" s="1"/>
      <c r="F125" s="4"/>
    </row>
    <row r="126" spans="1:6" ht="30" customHeight="1">
      <c r="A126" s="1"/>
      <c r="B126" s="12"/>
      <c r="C126" s="1"/>
      <c r="D126" s="1"/>
      <c r="E126" s="1"/>
      <c r="F126" s="4"/>
    </row>
    <row r="127" spans="1:6" ht="30" customHeight="1">
      <c r="A127" s="1"/>
      <c r="B127" s="12"/>
      <c r="C127" s="1"/>
      <c r="D127" s="1"/>
      <c r="E127" s="1"/>
      <c r="F127" s="4"/>
    </row>
    <row r="128" spans="1:6" ht="30" customHeight="1">
      <c r="A128" s="1"/>
      <c r="B128" s="12"/>
      <c r="C128" s="1"/>
      <c r="D128" s="1"/>
      <c r="E128" s="1"/>
      <c r="F128" s="4"/>
    </row>
    <row r="129" spans="1:6" ht="30" customHeight="1">
      <c r="A129" s="1"/>
      <c r="B129" s="12"/>
      <c r="C129" s="1"/>
      <c r="D129" s="1"/>
      <c r="E129" s="1"/>
      <c r="F129" s="4"/>
    </row>
    <row r="130" spans="1:6" ht="30" customHeight="1">
      <c r="A130" s="1"/>
      <c r="B130" s="12"/>
      <c r="C130" s="1"/>
      <c r="D130" s="1"/>
      <c r="E130" s="1"/>
      <c r="F130" s="4"/>
    </row>
    <row r="131" spans="1:6" ht="30" customHeight="1">
      <c r="A131" s="1"/>
      <c r="B131" s="12"/>
      <c r="C131" s="1"/>
      <c r="D131" s="1"/>
      <c r="E131" s="1"/>
      <c r="F131" s="4"/>
    </row>
    <row r="132" spans="1:6" ht="30" customHeight="1">
      <c r="A132" s="1"/>
      <c r="B132" s="12"/>
      <c r="C132" s="1"/>
      <c r="D132" s="1"/>
      <c r="E132" s="1"/>
      <c r="F132" s="4"/>
    </row>
    <row r="133" spans="1:6" ht="30" customHeight="1">
      <c r="A133" s="1"/>
      <c r="B133" s="12"/>
      <c r="C133" s="1"/>
      <c r="D133" s="1"/>
      <c r="E133" s="1"/>
      <c r="F133" s="4"/>
    </row>
    <row r="134" spans="1:6" ht="30" customHeight="1">
      <c r="A134" s="1"/>
      <c r="B134" s="12"/>
      <c r="C134" s="1"/>
      <c r="D134" s="1"/>
      <c r="E134" s="1"/>
      <c r="F134" s="4"/>
    </row>
    <row r="135" spans="1:6" ht="30" customHeight="1">
      <c r="A135" s="1"/>
      <c r="B135" s="12"/>
      <c r="C135" s="1"/>
      <c r="D135" s="1"/>
      <c r="E135" s="1"/>
      <c r="F135" s="4"/>
    </row>
    <row r="136" spans="1:6" ht="30" customHeight="1">
      <c r="A136" s="1"/>
      <c r="B136" s="12"/>
      <c r="C136" s="1"/>
      <c r="D136" s="1"/>
      <c r="E136" s="1"/>
      <c r="F136" s="4"/>
    </row>
    <row r="137" spans="1:6" ht="30" customHeight="1">
      <c r="A137" s="1"/>
      <c r="B137" s="12"/>
      <c r="C137" s="1"/>
      <c r="D137" s="1"/>
      <c r="E137" s="1"/>
      <c r="F137" s="4"/>
    </row>
    <row r="138" spans="1:6" ht="30" customHeight="1">
      <c r="A138" s="1"/>
      <c r="B138" s="12"/>
      <c r="C138" s="1"/>
      <c r="D138" s="1"/>
      <c r="E138" s="1"/>
      <c r="F138" s="4"/>
    </row>
    <row r="139" spans="1:6" ht="30" customHeight="1">
      <c r="A139" s="1"/>
      <c r="B139" s="12"/>
      <c r="C139" s="1"/>
      <c r="D139" s="1"/>
      <c r="E139" s="1"/>
      <c r="F139" s="4"/>
    </row>
    <row r="140" spans="1:6" ht="30" customHeight="1">
      <c r="A140" s="1"/>
      <c r="B140" s="12"/>
      <c r="C140" s="1"/>
      <c r="D140" s="1"/>
      <c r="E140" s="1"/>
      <c r="F140" s="4"/>
    </row>
    <row r="141" spans="1:6" ht="30" customHeight="1">
      <c r="A141" s="1"/>
      <c r="B141" s="12"/>
      <c r="C141" s="1"/>
      <c r="D141" s="1"/>
      <c r="E141" s="1"/>
      <c r="F141" s="4"/>
    </row>
    <row r="142" spans="1:6" ht="30" customHeight="1">
      <c r="A142" s="1"/>
      <c r="B142" s="12"/>
      <c r="C142" s="1"/>
      <c r="D142" s="1"/>
      <c r="E142" s="1"/>
      <c r="F142" s="4"/>
    </row>
    <row r="143" spans="1:6" ht="30" customHeight="1">
      <c r="A143" s="1"/>
      <c r="B143" s="12"/>
      <c r="C143" s="1"/>
      <c r="D143" s="1"/>
      <c r="E143" s="1"/>
      <c r="F143" s="4"/>
    </row>
    <row r="144" spans="1:6" ht="30" customHeight="1">
      <c r="A144" s="1"/>
      <c r="B144" s="12"/>
      <c r="C144" s="1"/>
      <c r="D144" s="1"/>
      <c r="E144" s="1"/>
      <c r="F144" s="4"/>
    </row>
    <row r="145" spans="1:6" ht="30" customHeight="1">
      <c r="A145" s="1"/>
      <c r="B145" s="12"/>
      <c r="C145" s="1"/>
      <c r="D145" s="1"/>
      <c r="E145" s="1"/>
      <c r="F145" s="4"/>
    </row>
    <row r="146" spans="1:6" ht="30" customHeight="1">
      <c r="A146" s="1"/>
      <c r="B146" s="12"/>
      <c r="C146" s="1"/>
      <c r="D146" s="1"/>
      <c r="E146" s="1"/>
      <c r="F146" s="4"/>
    </row>
    <row r="147" spans="1:6" ht="30" customHeight="1">
      <c r="A147" s="1"/>
      <c r="B147" s="12"/>
      <c r="C147" s="1"/>
      <c r="D147" s="1"/>
      <c r="E147" s="1"/>
      <c r="F147" s="4"/>
    </row>
    <row r="148" spans="1:6" ht="30" customHeight="1">
      <c r="A148" s="1"/>
      <c r="B148" s="12"/>
      <c r="C148" s="1"/>
      <c r="D148" s="1"/>
      <c r="E148" s="1"/>
      <c r="F148" s="4"/>
    </row>
    <row r="149" spans="1:6" ht="30" customHeight="1">
      <c r="A149" s="1"/>
      <c r="B149" s="12"/>
      <c r="C149" s="1"/>
      <c r="D149" s="1"/>
      <c r="E149" s="1"/>
      <c r="F149" s="4"/>
    </row>
    <row r="150" spans="1:6" ht="30" customHeight="1">
      <c r="A150" s="1"/>
      <c r="B150" s="12"/>
      <c r="C150" s="1"/>
      <c r="D150" s="1"/>
      <c r="E150" s="1"/>
      <c r="F150" s="4"/>
    </row>
    <row r="151" spans="1:6" ht="30" customHeight="1">
      <c r="A151" s="1"/>
      <c r="B151" s="12"/>
      <c r="C151" s="1"/>
      <c r="D151" s="1"/>
      <c r="E151" s="1"/>
      <c r="F151" s="4"/>
    </row>
    <row r="152" spans="1:6" ht="30" customHeight="1">
      <c r="A152" s="1"/>
      <c r="B152" s="12"/>
      <c r="C152" s="1"/>
      <c r="D152" s="1"/>
      <c r="E152" s="1"/>
      <c r="F152" s="4"/>
    </row>
    <row r="153" spans="1:6" ht="30" customHeight="1">
      <c r="A153" s="1"/>
      <c r="B153" s="12"/>
      <c r="C153" s="1"/>
      <c r="D153" s="1"/>
      <c r="E153" s="1"/>
      <c r="F153" s="4"/>
    </row>
    <row r="154" spans="1:6" ht="30" customHeight="1">
      <c r="A154" s="1"/>
      <c r="B154" s="12"/>
      <c r="C154" s="1"/>
      <c r="D154" s="1"/>
      <c r="E154" s="1"/>
      <c r="F154" s="4"/>
    </row>
    <row r="155" spans="1:6" ht="30" customHeight="1">
      <c r="A155" s="1"/>
      <c r="B155" s="12"/>
      <c r="C155" s="1"/>
      <c r="D155" s="1"/>
      <c r="E155" s="1"/>
      <c r="F155" s="4"/>
    </row>
    <row r="156" spans="1:6" ht="30" customHeight="1">
      <c r="A156" s="1"/>
      <c r="B156" s="12"/>
      <c r="C156" s="1"/>
      <c r="D156" s="1"/>
      <c r="E156" s="1"/>
      <c r="F156" s="4"/>
    </row>
    <row r="157" spans="1:6" ht="30" customHeight="1">
      <c r="A157" s="1"/>
      <c r="B157" s="12"/>
      <c r="C157" s="1"/>
      <c r="D157" s="1"/>
      <c r="E157" s="1"/>
      <c r="F157" s="4"/>
    </row>
    <row r="158" spans="1:6" ht="30" customHeight="1">
      <c r="A158" s="1"/>
      <c r="B158" s="12"/>
      <c r="C158" s="1"/>
      <c r="D158" s="1"/>
      <c r="E158" s="1"/>
      <c r="F158" s="4"/>
    </row>
    <row r="159" spans="1:6" ht="30" customHeight="1">
      <c r="A159" s="1"/>
      <c r="B159" s="12"/>
      <c r="C159" s="1"/>
      <c r="D159" s="1"/>
      <c r="E159" s="1"/>
      <c r="F159" s="4"/>
    </row>
    <row r="160" spans="1:6" ht="30" customHeight="1">
      <c r="A160" s="1"/>
      <c r="B160" s="12"/>
      <c r="C160" s="1"/>
      <c r="D160" s="1"/>
      <c r="E160" s="1"/>
      <c r="F160" s="4"/>
    </row>
    <row r="161" spans="1:6" ht="30" customHeight="1">
      <c r="A161" s="1"/>
      <c r="B161" s="12"/>
      <c r="C161" s="1"/>
      <c r="D161" s="1"/>
      <c r="E161" s="1"/>
      <c r="F161" s="4"/>
    </row>
    <row r="162" spans="1:6" ht="30" customHeight="1">
      <c r="A162" s="1"/>
      <c r="B162" s="12"/>
      <c r="C162" s="1"/>
      <c r="D162" s="1"/>
      <c r="E162" s="1"/>
      <c r="F162" s="4"/>
    </row>
    <row r="163" spans="1:6" ht="30" customHeight="1">
      <c r="A163" s="1"/>
      <c r="B163" s="12"/>
      <c r="C163" s="1"/>
      <c r="D163" s="1"/>
      <c r="E163" s="1"/>
      <c r="F163" s="4"/>
    </row>
    <row r="164" spans="1:6" ht="30" customHeight="1">
      <c r="A164" s="1"/>
      <c r="B164" s="12"/>
      <c r="C164" s="1"/>
      <c r="D164" s="1"/>
      <c r="E164" s="1"/>
      <c r="F164" s="4"/>
    </row>
    <row r="165" spans="1:6" ht="30" customHeight="1">
      <c r="A165" s="1"/>
      <c r="B165" s="12"/>
      <c r="C165" s="1"/>
      <c r="D165" s="1"/>
      <c r="E165" s="1"/>
      <c r="F165" s="4"/>
    </row>
    <row r="166" spans="1:6" ht="30" customHeight="1">
      <c r="A166" s="1"/>
      <c r="B166" s="12"/>
      <c r="C166" s="1"/>
      <c r="D166" s="1"/>
      <c r="E166" s="1"/>
      <c r="F166" s="4"/>
    </row>
    <row r="167" spans="1:6" ht="30" customHeight="1">
      <c r="A167" s="1"/>
      <c r="B167" s="12"/>
      <c r="C167" s="1"/>
      <c r="D167" s="1"/>
      <c r="E167" s="1"/>
      <c r="F167" s="4"/>
    </row>
    <row r="168" spans="1:6" ht="30" customHeight="1">
      <c r="A168" s="1"/>
      <c r="B168" s="12"/>
      <c r="C168" s="1"/>
      <c r="D168" s="1"/>
      <c r="E168" s="1"/>
      <c r="F168" s="4"/>
    </row>
    <row r="169" spans="1:6" ht="30" customHeight="1">
      <c r="A169" s="1"/>
      <c r="B169" s="12"/>
      <c r="C169" s="1"/>
      <c r="D169" s="1"/>
      <c r="E169" s="1"/>
      <c r="F169" s="4"/>
    </row>
    <row r="170" spans="1:6" ht="30" customHeight="1">
      <c r="A170" s="1"/>
      <c r="B170" s="12"/>
      <c r="C170" s="1"/>
      <c r="D170" s="1"/>
      <c r="E170" s="1"/>
      <c r="F170" s="4"/>
    </row>
    <row r="171" spans="1:6" ht="30" customHeight="1">
      <c r="A171" s="1"/>
      <c r="B171" s="12"/>
      <c r="C171" s="1"/>
      <c r="D171" s="1"/>
      <c r="E171" s="1"/>
      <c r="F171" s="4"/>
    </row>
    <row r="172" spans="1:6" ht="30" customHeight="1">
      <c r="A172" s="1"/>
      <c r="B172" s="12"/>
      <c r="C172" s="1"/>
      <c r="D172" s="1"/>
      <c r="E172" s="1"/>
      <c r="F172" s="4"/>
    </row>
    <row r="173" spans="1:6" ht="30" customHeight="1">
      <c r="A173" s="1"/>
      <c r="B173" s="12"/>
      <c r="C173" s="1"/>
      <c r="D173" s="1"/>
      <c r="E173" s="1"/>
      <c r="F173" s="4"/>
    </row>
    <row r="174" spans="1:6" ht="30" customHeight="1">
      <c r="A174" s="1"/>
      <c r="B174" s="12"/>
      <c r="C174" s="1"/>
      <c r="D174" s="1"/>
      <c r="E174" s="1"/>
      <c r="F174" s="4"/>
    </row>
    <row r="175" spans="1:6" ht="30" customHeight="1">
      <c r="A175" s="1"/>
      <c r="B175" s="12"/>
      <c r="C175" s="1"/>
      <c r="D175" s="1"/>
      <c r="E175" s="1"/>
      <c r="F175" s="4"/>
    </row>
    <row r="176" spans="1:6" ht="30" customHeight="1">
      <c r="A176" s="1"/>
      <c r="B176" s="12"/>
      <c r="C176" s="1"/>
      <c r="D176" s="1"/>
      <c r="E176" s="1"/>
      <c r="F176" s="4"/>
    </row>
    <row r="177" spans="1:6" ht="30" customHeight="1">
      <c r="A177" s="1"/>
      <c r="B177" s="12"/>
      <c r="C177" s="1"/>
      <c r="D177" s="1"/>
      <c r="E177" s="1"/>
      <c r="F177" s="4"/>
    </row>
    <row r="178" spans="1:6" ht="30" customHeight="1">
      <c r="A178" s="1"/>
      <c r="B178" s="12"/>
      <c r="C178" s="1"/>
      <c r="D178" s="1"/>
      <c r="E178" s="1"/>
      <c r="F178" s="4"/>
    </row>
    <row r="179" spans="1:6" ht="30" customHeight="1">
      <c r="A179" s="1"/>
      <c r="B179" s="12"/>
      <c r="C179" s="1"/>
      <c r="D179" s="1"/>
      <c r="E179" s="1"/>
      <c r="F179" s="4"/>
    </row>
    <row r="180" spans="1:6" ht="30" customHeight="1">
      <c r="A180" s="1"/>
      <c r="B180" s="12"/>
      <c r="C180" s="1"/>
      <c r="D180" s="1"/>
      <c r="E180" s="1"/>
      <c r="F180" s="4"/>
    </row>
    <row r="181" spans="1:6" ht="30" customHeight="1">
      <c r="A181" s="1"/>
      <c r="B181" s="12"/>
      <c r="C181" s="1"/>
      <c r="D181" s="1"/>
      <c r="E181" s="1"/>
      <c r="F181" s="4"/>
    </row>
    <row r="182" spans="1:6" ht="30" customHeight="1">
      <c r="A182" s="1"/>
      <c r="B182" s="12"/>
      <c r="C182" s="1"/>
      <c r="D182" s="1"/>
      <c r="E182" s="1"/>
      <c r="F182" s="4"/>
    </row>
    <row r="183" spans="1:6" ht="30" customHeight="1">
      <c r="A183" s="1"/>
      <c r="B183" s="12"/>
      <c r="C183" s="1"/>
      <c r="D183" s="1"/>
      <c r="E183" s="1"/>
      <c r="F183" s="4"/>
    </row>
    <row r="184" spans="1:6" ht="30" customHeight="1">
      <c r="A184" s="1"/>
      <c r="B184" s="12"/>
      <c r="C184" s="1"/>
      <c r="D184" s="1"/>
      <c r="E184" s="1"/>
      <c r="F184" s="4"/>
    </row>
    <row r="185" spans="1:6" ht="30" customHeight="1">
      <c r="A185" s="1"/>
      <c r="B185" s="12"/>
      <c r="C185" s="1"/>
      <c r="D185" s="1"/>
      <c r="E185" s="1"/>
      <c r="F185" s="4"/>
    </row>
    <row r="186" spans="1:6" ht="30" customHeight="1">
      <c r="A186" s="1"/>
      <c r="B186" s="12"/>
      <c r="C186" s="1"/>
      <c r="D186" s="1"/>
      <c r="E186" s="1"/>
      <c r="F186" s="4"/>
    </row>
    <row r="187" spans="1:6" ht="30" customHeight="1">
      <c r="A187" s="1"/>
      <c r="B187" s="12"/>
      <c r="C187" s="1"/>
      <c r="D187" s="1"/>
      <c r="E187" s="1"/>
      <c r="F187" s="4"/>
    </row>
    <row r="188" spans="1:6" ht="30" customHeight="1">
      <c r="A188" s="1"/>
      <c r="B188" s="12"/>
      <c r="C188" s="1"/>
      <c r="D188" s="1"/>
      <c r="E188" s="1"/>
      <c r="F188" s="4"/>
    </row>
    <row r="189" spans="1:6" ht="30" customHeight="1">
      <c r="A189" s="1"/>
      <c r="B189" s="12"/>
      <c r="C189" s="1"/>
      <c r="D189" s="1"/>
      <c r="E189" s="1"/>
      <c r="F189" s="4"/>
    </row>
    <row r="190" spans="1:6" ht="30" customHeight="1">
      <c r="A190" s="1"/>
      <c r="B190" s="12"/>
      <c r="C190" s="1"/>
      <c r="D190" s="1"/>
      <c r="E190" s="1"/>
      <c r="F190" s="4"/>
    </row>
    <row r="191" spans="1:6" ht="30" customHeight="1">
      <c r="A191" s="1"/>
      <c r="B191" s="12"/>
      <c r="C191" s="1"/>
      <c r="D191" s="1"/>
      <c r="E191" s="1"/>
      <c r="F191" s="4"/>
    </row>
    <row r="192" spans="1:6" ht="30" customHeight="1">
      <c r="A192" s="1"/>
      <c r="B192" s="12"/>
      <c r="C192" s="1"/>
      <c r="D192" s="1"/>
      <c r="E192" s="1"/>
      <c r="F192" s="4"/>
    </row>
    <row r="193" spans="1:6" ht="30" customHeight="1">
      <c r="A193" s="1"/>
      <c r="B193" s="12"/>
      <c r="C193" s="1"/>
      <c r="D193" s="1"/>
      <c r="E193" s="1"/>
      <c r="F193" s="4"/>
    </row>
    <row r="194" spans="1:6" ht="30" customHeight="1">
      <c r="A194" s="1"/>
      <c r="B194" s="12"/>
      <c r="C194" s="1"/>
      <c r="D194" s="1"/>
      <c r="E194" s="1"/>
      <c r="F194" s="4"/>
    </row>
    <row r="195" spans="1:6" ht="30" customHeight="1">
      <c r="A195" s="1"/>
      <c r="B195" s="12"/>
      <c r="C195" s="1"/>
      <c r="D195" s="1"/>
      <c r="E195" s="1"/>
      <c r="F195" s="4"/>
    </row>
    <row r="196" spans="1:6" ht="30" customHeight="1">
      <c r="A196" s="1"/>
      <c r="B196" s="12"/>
      <c r="C196" s="1"/>
      <c r="D196" s="1"/>
      <c r="E196" s="1"/>
      <c r="F196" s="4"/>
    </row>
    <row r="197" spans="1:6" ht="30" customHeight="1">
      <c r="A197" s="1"/>
      <c r="B197" s="12"/>
      <c r="C197" s="1"/>
      <c r="D197" s="1"/>
      <c r="E197" s="1"/>
      <c r="F197" s="4"/>
    </row>
    <row r="198" spans="1:6" ht="30" customHeight="1">
      <c r="A198" s="1"/>
      <c r="B198" s="12"/>
      <c r="C198" s="1"/>
      <c r="D198" s="1"/>
      <c r="E198" s="1"/>
      <c r="F198" s="4"/>
    </row>
    <row r="199" spans="1:6" ht="30" customHeight="1">
      <c r="A199" s="1"/>
      <c r="B199" s="12"/>
      <c r="C199" s="1"/>
      <c r="D199" s="1"/>
      <c r="E199" s="1"/>
      <c r="F199" s="4"/>
    </row>
    <row r="200" spans="1:6" ht="30" customHeight="1">
      <c r="A200" s="1"/>
      <c r="B200" s="12"/>
      <c r="C200" s="1"/>
      <c r="D200" s="1"/>
      <c r="E200" s="1"/>
      <c r="F200" s="4"/>
    </row>
    <row r="201" spans="1:6" ht="30" customHeight="1">
      <c r="A201" s="1"/>
      <c r="B201" s="12"/>
      <c r="C201" s="1"/>
      <c r="D201" s="1"/>
      <c r="E201" s="1"/>
      <c r="F201" s="4"/>
    </row>
    <row r="202" spans="1:6" ht="30" customHeight="1">
      <c r="A202" s="1"/>
      <c r="B202" s="12"/>
      <c r="C202" s="1"/>
      <c r="D202" s="1"/>
      <c r="E202" s="1"/>
      <c r="F202" s="4"/>
    </row>
    <row r="203" spans="1:6" ht="30" customHeight="1">
      <c r="A203" s="1"/>
      <c r="B203" s="12"/>
      <c r="C203" s="1"/>
      <c r="D203" s="1"/>
      <c r="E203" s="1"/>
      <c r="F203" s="4"/>
    </row>
    <row r="204" spans="1:6" ht="30" customHeight="1">
      <c r="A204" s="1"/>
      <c r="B204" s="12"/>
      <c r="C204" s="1"/>
      <c r="D204" s="1"/>
      <c r="E204" s="1"/>
      <c r="F204" s="4"/>
    </row>
    <row r="205" spans="1:6" ht="30" customHeight="1">
      <c r="A205" s="1"/>
      <c r="B205" s="12"/>
      <c r="C205" s="1"/>
      <c r="D205" s="1"/>
      <c r="E205" s="1"/>
      <c r="F205" s="4"/>
    </row>
    <row r="206" spans="1:6" ht="30" customHeight="1">
      <c r="A206" s="1"/>
      <c r="B206" s="12"/>
      <c r="C206" s="1"/>
      <c r="D206" s="1"/>
      <c r="E206" s="1"/>
      <c r="F206" s="4"/>
    </row>
    <row r="207" spans="1:6" ht="30" customHeight="1">
      <c r="A207" s="1"/>
      <c r="B207" s="12"/>
      <c r="C207" s="1"/>
      <c r="D207" s="1"/>
      <c r="E207" s="1"/>
      <c r="F207" s="4"/>
    </row>
    <row r="208" spans="1:6" ht="30" customHeight="1">
      <c r="A208" s="1"/>
      <c r="B208" s="12"/>
      <c r="C208" s="1"/>
      <c r="D208" s="1"/>
      <c r="E208" s="1"/>
      <c r="F208" s="4"/>
    </row>
    <row r="209" spans="1:6" ht="30" customHeight="1">
      <c r="A209" s="1"/>
      <c r="B209" s="12"/>
      <c r="C209" s="1"/>
      <c r="D209" s="1"/>
      <c r="E209" s="1"/>
      <c r="F209" s="4"/>
    </row>
    <row r="210" spans="1:6" ht="30" customHeight="1">
      <c r="A210" s="1"/>
      <c r="B210" s="12"/>
      <c r="C210" s="1"/>
      <c r="D210" s="1"/>
      <c r="E210" s="1"/>
      <c r="F210" s="4"/>
    </row>
    <row r="211" spans="1:6" ht="30" customHeight="1">
      <c r="A211" s="1"/>
      <c r="B211" s="12"/>
      <c r="C211" s="1"/>
      <c r="D211" s="1"/>
      <c r="E211" s="1"/>
      <c r="F211" s="4"/>
    </row>
    <row r="212" spans="1:6" ht="30" customHeight="1">
      <c r="A212" s="1"/>
      <c r="B212" s="12"/>
      <c r="C212" s="1"/>
      <c r="D212" s="1"/>
      <c r="E212" s="1"/>
      <c r="F212" s="4"/>
    </row>
    <row r="213" spans="1:6" ht="30" customHeight="1">
      <c r="A213" s="1"/>
      <c r="B213" s="12"/>
      <c r="C213" s="1"/>
      <c r="D213" s="1"/>
      <c r="E213" s="1"/>
      <c r="F213" s="4"/>
    </row>
    <row r="214" spans="1:6" ht="30" customHeight="1">
      <c r="A214" s="1"/>
      <c r="B214" s="12"/>
      <c r="C214" s="1"/>
      <c r="D214" s="1"/>
      <c r="E214" s="1"/>
      <c r="F214" s="4"/>
    </row>
    <row r="215" spans="1:6" ht="30" customHeight="1">
      <c r="A215" s="1"/>
      <c r="B215" s="12"/>
      <c r="C215" s="1"/>
      <c r="D215" s="1"/>
      <c r="E215" s="1"/>
      <c r="F215" s="4"/>
    </row>
    <row r="216" spans="1:6" ht="30" customHeight="1">
      <c r="A216" s="1"/>
      <c r="B216" s="12"/>
      <c r="C216" s="1"/>
      <c r="D216" s="1"/>
      <c r="E216" s="1"/>
      <c r="F216" s="4"/>
    </row>
    <row r="217" spans="1:6" ht="30" customHeight="1">
      <c r="A217" s="1"/>
      <c r="B217" s="12"/>
      <c r="C217" s="1"/>
      <c r="D217" s="1"/>
      <c r="E217" s="1"/>
      <c r="F217" s="4"/>
    </row>
    <row r="218" spans="1:6" ht="30" customHeight="1">
      <c r="A218" s="1"/>
      <c r="B218" s="12"/>
      <c r="C218" s="1"/>
      <c r="D218" s="1"/>
      <c r="E218" s="1"/>
      <c r="F218" s="4"/>
    </row>
    <row r="219" spans="1:6" ht="30" customHeight="1">
      <c r="A219" s="1"/>
      <c r="B219" s="12"/>
      <c r="C219" s="1"/>
      <c r="D219" s="1"/>
      <c r="E219" s="1"/>
      <c r="F219" s="4"/>
    </row>
    <row r="220" spans="1:6" ht="30" customHeight="1">
      <c r="A220" s="1"/>
      <c r="B220" s="12"/>
      <c r="C220" s="1"/>
      <c r="D220" s="1"/>
      <c r="E220" s="1"/>
      <c r="F220" s="4"/>
    </row>
    <row r="221" spans="1:6" ht="30" customHeight="1">
      <c r="A221" s="1"/>
      <c r="B221" s="12"/>
      <c r="C221" s="1"/>
      <c r="D221" s="1"/>
      <c r="E221" s="1"/>
      <c r="F221" s="4"/>
    </row>
    <row r="222" spans="1:6" ht="30" customHeight="1">
      <c r="A222" s="1"/>
      <c r="B222" s="12"/>
      <c r="C222" s="1"/>
      <c r="D222" s="1"/>
      <c r="E222" s="1"/>
      <c r="F222" s="4"/>
    </row>
    <row r="223" spans="1:6" ht="30" customHeight="1">
      <c r="A223" s="1"/>
      <c r="B223" s="12"/>
      <c r="C223" s="1"/>
      <c r="D223" s="1"/>
      <c r="E223" s="1"/>
      <c r="F223" s="4"/>
    </row>
    <row r="224" spans="1:6" ht="30" customHeight="1">
      <c r="A224" s="1"/>
      <c r="B224" s="12"/>
      <c r="C224" s="1"/>
      <c r="D224" s="1"/>
      <c r="E224" s="1"/>
      <c r="F224" s="4"/>
    </row>
    <row r="225" spans="1:6" ht="30" customHeight="1">
      <c r="A225" s="1"/>
      <c r="B225" s="12"/>
      <c r="C225" s="1"/>
      <c r="D225" s="1"/>
      <c r="E225" s="1"/>
      <c r="F225" s="4"/>
    </row>
    <row r="226" spans="1:6" ht="30" customHeight="1">
      <c r="A226" s="1"/>
      <c r="B226" s="12"/>
      <c r="C226" s="1"/>
      <c r="D226" s="1"/>
      <c r="E226" s="1"/>
      <c r="F226" s="4"/>
    </row>
    <row r="227" spans="1:6" ht="30" customHeight="1">
      <c r="A227" s="1"/>
      <c r="B227" s="12"/>
      <c r="C227" s="1"/>
      <c r="D227" s="1"/>
      <c r="E227" s="1"/>
      <c r="F227" s="4"/>
    </row>
    <row r="228" spans="1:6" ht="30" customHeight="1">
      <c r="A228" s="1"/>
      <c r="B228" s="12"/>
      <c r="C228" s="1"/>
      <c r="D228" s="1"/>
      <c r="E228" s="1"/>
      <c r="F228" s="4"/>
    </row>
    <row r="229" spans="1:6" ht="30" customHeight="1">
      <c r="A229" s="1"/>
      <c r="B229" s="12"/>
      <c r="C229" s="1"/>
      <c r="D229" s="1"/>
      <c r="E229" s="1"/>
      <c r="F229" s="4"/>
    </row>
    <row r="230" spans="1:6" ht="30" customHeight="1">
      <c r="A230" s="1"/>
      <c r="B230" s="12"/>
      <c r="C230" s="1"/>
      <c r="D230" s="1"/>
      <c r="E230" s="1"/>
      <c r="F230" s="4"/>
    </row>
    <row r="231" spans="1:6" ht="30" customHeight="1">
      <c r="A231" s="1"/>
      <c r="B231" s="12"/>
      <c r="C231" s="1"/>
      <c r="D231" s="1"/>
      <c r="E231" s="1"/>
      <c r="F231" s="4"/>
    </row>
    <row r="232" spans="1:6" ht="30" customHeight="1">
      <c r="A232" s="1"/>
      <c r="B232" s="12"/>
      <c r="C232" s="1"/>
      <c r="D232" s="1"/>
      <c r="E232" s="1"/>
      <c r="F232" s="4"/>
    </row>
    <row r="233" spans="1:6" ht="30" customHeight="1">
      <c r="A233" s="1"/>
      <c r="B233" s="12"/>
      <c r="C233" s="1"/>
      <c r="D233" s="1"/>
      <c r="E233" s="1"/>
      <c r="F233" s="4"/>
    </row>
    <row r="234" spans="1:6" ht="30" customHeight="1">
      <c r="A234" s="1"/>
      <c r="B234" s="12"/>
      <c r="C234" s="1"/>
      <c r="D234" s="1"/>
      <c r="E234" s="1"/>
      <c r="F234" s="4"/>
    </row>
    <row r="235" spans="1:6" ht="30" customHeight="1">
      <c r="A235" s="1"/>
      <c r="B235" s="12"/>
      <c r="C235" s="1"/>
      <c r="D235" s="1"/>
      <c r="E235" s="1"/>
      <c r="F235" s="4"/>
    </row>
    <row r="236" spans="1:6" ht="30" customHeight="1">
      <c r="A236" s="1"/>
      <c r="B236" s="12"/>
      <c r="C236" s="1"/>
      <c r="D236" s="1"/>
      <c r="E236" s="1"/>
      <c r="F236" s="4"/>
    </row>
    <row r="237" spans="1:6" ht="30" customHeight="1">
      <c r="A237" s="1"/>
      <c r="B237" s="12"/>
      <c r="C237" s="1"/>
      <c r="D237" s="1"/>
      <c r="E237" s="1"/>
      <c r="F237" s="4"/>
    </row>
    <row r="238" spans="1:6" ht="30" customHeight="1">
      <c r="A238" s="1"/>
      <c r="B238" s="12"/>
      <c r="C238" s="1"/>
      <c r="D238" s="1"/>
      <c r="E238" s="1"/>
      <c r="F238" s="4"/>
    </row>
    <row r="239" spans="1:6" ht="30" customHeight="1">
      <c r="A239" s="1"/>
      <c r="B239" s="12"/>
      <c r="C239" s="1"/>
      <c r="D239" s="1"/>
      <c r="E239" s="1"/>
      <c r="F239" s="4"/>
    </row>
    <row r="240" spans="1:6" ht="30" customHeight="1">
      <c r="A240" s="1"/>
      <c r="B240" s="12"/>
      <c r="C240" s="1"/>
      <c r="D240" s="1"/>
      <c r="E240" s="1"/>
      <c r="F240" s="4"/>
    </row>
    <row r="241" spans="1:6" ht="30" customHeight="1">
      <c r="A241" s="1"/>
      <c r="B241" s="12"/>
      <c r="C241" s="1"/>
      <c r="D241" s="1"/>
      <c r="E241" s="1"/>
      <c r="F241" s="4"/>
    </row>
    <row r="242" spans="1:6" ht="30" customHeight="1">
      <c r="A242" s="1"/>
      <c r="B242" s="12"/>
      <c r="C242" s="1"/>
      <c r="D242" s="1"/>
      <c r="E242" s="1"/>
      <c r="F242" s="4"/>
    </row>
    <row r="243" spans="1:6" ht="30" customHeight="1">
      <c r="A243" s="1"/>
      <c r="B243" s="12"/>
      <c r="C243" s="1"/>
      <c r="D243" s="1"/>
      <c r="E243" s="1"/>
      <c r="F243" s="4"/>
    </row>
    <row r="244" spans="1:6" ht="30" customHeight="1">
      <c r="A244" s="1"/>
      <c r="B244" s="12"/>
      <c r="C244" s="1"/>
      <c r="D244" s="1"/>
      <c r="E244" s="1"/>
      <c r="F244" s="4"/>
    </row>
    <row r="245" spans="1:6" ht="30" customHeight="1">
      <c r="A245" s="1"/>
      <c r="B245" s="12"/>
      <c r="C245" s="1"/>
      <c r="D245" s="1"/>
      <c r="E245" s="1"/>
      <c r="F245" s="4"/>
    </row>
    <row r="246" spans="1:6" ht="30" customHeight="1">
      <c r="A246" s="1"/>
      <c r="B246" s="12"/>
      <c r="C246" s="1"/>
      <c r="D246" s="1"/>
      <c r="E246" s="1"/>
      <c r="F246" s="4"/>
    </row>
    <row r="247" spans="1:6" ht="30" customHeight="1">
      <c r="A247" s="1"/>
      <c r="B247" s="12"/>
      <c r="C247" s="1"/>
      <c r="D247" s="1"/>
      <c r="E247" s="1"/>
      <c r="F247" s="4"/>
    </row>
    <row r="248" spans="1:6" ht="30" customHeight="1">
      <c r="A248" s="1"/>
      <c r="B248" s="12"/>
      <c r="C248" s="1"/>
      <c r="D248" s="1"/>
      <c r="E248" s="1"/>
      <c r="F248" s="4"/>
    </row>
    <row r="249" spans="1:6" ht="30" customHeight="1">
      <c r="A249" s="1"/>
      <c r="B249" s="12"/>
      <c r="C249" s="1"/>
      <c r="D249" s="1"/>
      <c r="E249" s="1"/>
      <c r="F249" s="4"/>
    </row>
    <row r="250" spans="1:6" ht="30" customHeight="1">
      <c r="A250" s="1"/>
      <c r="B250" s="12"/>
      <c r="C250" s="1"/>
      <c r="D250" s="1"/>
      <c r="E250" s="1"/>
      <c r="F250" s="4"/>
    </row>
    <row r="251" spans="1:6" ht="30" customHeight="1">
      <c r="A251" s="1"/>
      <c r="B251" s="12"/>
      <c r="C251" s="1"/>
      <c r="D251" s="1"/>
      <c r="E251" s="1"/>
      <c r="F251" s="4"/>
    </row>
    <row r="252" spans="1:6" ht="30" customHeight="1">
      <c r="A252" s="1"/>
      <c r="B252" s="12"/>
      <c r="C252" s="1"/>
      <c r="D252" s="1"/>
      <c r="E252" s="1"/>
      <c r="F252" s="4"/>
    </row>
    <row r="253" spans="1:6" ht="15.75" customHeight="1"/>
    <row r="254" spans="1:6" ht="15.75" customHeight="1"/>
    <row r="255" spans="1:6" ht="15.75" customHeight="1"/>
    <row r="256" spans="1: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9">
    <mergeCell ref="A2:E2"/>
    <mergeCell ref="A3:E3"/>
    <mergeCell ref="B4:E4"/>
    <mergeCell ref="B5:E5"/>
    <mergeCell ref="B6:E6"/>
    <mergeCell ref="B7:E7"/>
    <mergeCell ref="B8:E8"/>
    <mergeCell ref="B20:E20"/>
    <mergeCell ref="B22:E22"/>
    <mergeCell ref="B50:E50"/>
    <mergeCell ref="B51:E51"/>
    <mergeCell ref="B52:E52"/>
    <mergeCell ref="B9:E9"/>
    <mergeCell ref="B10:E10"/>
    <mergeCell ref="B13:E13"/>
    <mergeCell ref="B14:E14"/>
    <mergeCell ref="B15:E15"/>
    <mergeCell ref="B18:E18"/>
    <mergeCell ref="B19:E19"/>
  </mergeCells>
  <conditionalFormatting sqref="B6">
    <cfRule type="containsText" dxfId="9" priority="1" operator="containsText" text="Brownfield">
      <formula>NOT(ISERROR(SEARCH(("Brownfield"),(B6))))</formula>
    </cfRule>
  </conditionalFormatting>
  <conditionalFormatting sqref="B6">
    <cfRule type="containsText" dxfId="8" priority="2" operator="containsText" text="Greenfield">
      <formula>NOT(ISERROR(SEARCH(("Greenfield"),(B6))))</formula>
    </cfRule>
  </conditionalFormatting>
  <conditionalFormatting sqref="C26:C29">
    <cfRule type="containsText" dxfId="7" priority="3" operator="containsText" text="Greenfield">
      <formula>NOT(ISERROR(SEARCH(("Greenfield"),(C26))))</formula>
    </cfRule>
  </conditionalFormatting>
  <conditionalFormatting sqref="C26:C29">
    <cfRule type="containsText" dxfId="6" priority="4" operator="containsText" text="Brownfield">
      <formula>NOT(ISERROR(SEARCH(("Brownfield"),(C26))))</formula>
    </cfRule>
  </conditionalFormatting>
  <conditionalFormatting sqref="C33:C37">
    <cfRule type="containsText" dxfId="5" priority="5" operator="containsText" text="Greenfield">
      <formula>NOT(ISERROR(SEARCH(("Greenfield"),(C33))))</formula>
    </cfRule>
  </conditionalFormatting>
  <conditionalFormatting sqref="C33:C37">
    <cfRule type="containsText" dxfId="4" priority="6" operator="containsText" text="Brownfield">
      <formula>NOT(ISERROR(SEARCH(("Brownfield"),(C33))))</formula>
    </cfRule>
  </conditionalFormatting>
  <conditionalFormatting sqref="C41:C42">
    <cfRule type="containsText" dxfId="3" priority="7" operator="containsText" text="Greenfield">
      <formula>NOT(ISERROR(SEARCH(("Greenfield"),(C41))))</formula>
    </cfRule>
  </conditionalFormatting>
  <conditionalFormatting sqref="C41:C42">
    <cfRule type="containsText" dxfId="2" priority="8" operator="containsText" text="Brownfield">
      <formula>NOT(ISERROR(SEARCH(("Brownfield"),(C41))))</formula>
    </cfRule>
  </conditionalFormatting>
  <conditionalFormatting sqref="C46:C47">
    <cfRule type="containsText" dxfId="1" priority="9" operator="containsText" text="Greenfield">
      <formula>NOT(ISERROR(SEARCH(("Greenfield"),(C46))))</formula>
    </cfRule>
  </conditionalFormatting>
  <conditionalFormatting sqref="C46:C47">
    <cfRule type="containsText" dxfId="0" priority="10" operator="containsText" text="Brownfield">
      <formula>NOT(ISERROR(SEARCH(("Brownfield"),(C46))))</formula>
    </cfRule>
  </conditionalFormatting>
  <dataValidations count="2">
    <dataValidation type="list" allowBlank="1" showErrorMessage="1" sqref="B6" xr:uid="{00000000-0002-0000-0200-000000000000}">
      <formula1>"Greenfield,Brownfield"</formula1>
    </dataValidation>
    <dataValidation type="list" allowBlank="1" showInputMessage="1" prompt="Select Room/area from the list. Enter new Room/Area in Room Lookup worksheet. Select CANCEL, then press ALT+DOWN ARROW for options, then DOWN ARROW and ENTER to make selection" sqref="C26:C28 C33:C37 C41:C42 C46:C47" xr:uid="{00000000-0002-0000-0200-000001000000}">
      <formula1>"Greenfield,Brownfield"</formula1>
    </dataValidation>
  </dataValidations>
  <pageMargins left="0.7" right="0.7" top="0.75" bottom="0.75" header="0" footer="0"/>
  <pageSetup paperSize="9" orientation="portrait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Phimprapha Prasongsap</cp:lastModifiedBy>
  <cp:revision/>
  <dcterms:created xsi:type="dcterms:W3CDTF">2026-08-21T02:48:39Z</dcterms:created>
  <dcterms:modified xsi:type="dcterms:W3CDTF">2026-08-24T07:00:56Z</dcterms:modified>
  <cp:category/>
  <cp:contentStatus/>
</cp:coreProperties>
</file>