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tacare_bayarmaa\Downloads\"/>
    </mc:Choice>
  </mc:AlternateContent>
  <xr:revisionPtr revIDLastSave="0" documentId="13_ncr:1_{8B7A55AF-55ED-41F6-A07B-587397FA566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roduct" sheetId="1" r:id="rId1"/>
    <sheet name="Category" sheetId="2" r:id="rId2"/>
    <sheet name="Brand" sheetId="8" r:id="rId3"/>
    <sheet name="Color" sheetId="4" r:id="rId4"/>
    <sheet name="DeliveryInfo" sheetId="5" r:id="rId5"/>
    <sheet name="Packtype" sheetId="7" r:id="rId6"/>
    <sheet name="FieldDescription" sheetId="6" r:id="rId7"/>
  </sheets>
  <definedNames>
    <definedName name="Brand">Table2[Brand]</definedName>
    <definedName name="Category">Category!$A$2:$A$156</definedName>
    <definedName name="Color">Table4[Color]</definedName>
    <definedName name="DeliveryInfo">Table7[DeliveryInfo]</definedName>
    <definedName name="PackType">Table8[PackType]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Баярмаа Гантөмөрийн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Худалдааны нэгдсэн системийн барааны SKU код:
</t>
        </r>
        <r>
          <rPr>
            <sz val="9"/>
            <color indexed="81"/>
            <rFont val="Tahoma"/>
            <family val="2"/>
          </rPr>
          <t xml:space="preserve">
/Зөвхөн эксел файлд харагдана. Шинэчлэгдэхгүй./</t>
        </r>
      </text>
    </comment>
    <comment ref="B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Онлайны нэр/Монгол/*:
</t>
        </r>
        <r>
          <rPr>
            <sz val="9"/>
            <color indexed="81"/>
            <rFont val="Tahoma"/>
            <family val="2"/>
          </rPr>
          <t>/Emartmall.mn-ны хэлсний сонголтыг MON гэж сонгоход картууд, бүтээгдэхүүний дэлгэрэнгүй хэсгийн барааны үндсэн нэр/</t>
        </r>
      </text>
    </comment>
    <comment ref="C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Онлайны нэр/Англи/*:
</t>
        </r>
        <r>
          <rPr>
            <sz val="9"/>
            <color indexed="81"/>
            <rFont val="Tahoma"/>
            <family val="2"/>
          </rPr>
          <t>/Emartmall.mn-ны хэлсний сонголтыг ENG гэж сонгоход картууд, бүтээгдэхүүний дэлгэрэнгүй хэсгийн барааны үндсэн нэр/</t>
        </r>
      </text>
    </comment>
    <comment ref="D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Хаалт дахь нэр/Монгол/*:
</t>
        </r>
        <r>
          <rPr>
            <sz val="9"/>
            <color indexed="81"/>
            <rFont val="Tahoma"/>
            <family val="2"/>
          </rPr>
          <t>/Emartmall.mn-ны хэлсний сонголтыг MON гэж сонгоход бүтээгдэхүүний дэлгэрэнгүй хэсгийн барааны нэрний ард хаалтанд харагдах мэдээлэл/</t>
        </r>
      </text>
    </comment>
    <comment ref="E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Хаалт дахь нэр/Англи/*:
</t>
        </r>
        <r>
          <rPr>
            <sz val="9"/>
            <color indexed="81"/>
            <rFont val="Tahoma"/>
            <family val="2"/>
          </rPr>
          <t>/Emartmall.mn-ны хэлсний сонголтыг ENG гэж сонгоход бүтээгдэхүүний дэлгэрэнгүй хэсгийн барааны нэрний ард хаалтанд харагдах мэдээлэл/</t>
        </r>
      </text>
    </comment>
    <comment ref="F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Богино тайлбар /Монгол/*:
</t>
        </r>
        <r>
          <rPr>
            <sz val="9"/>
            <color indexed="81"/>
            <rFont val="Tahoma"/>
            <family val="2"/>
          </rPr>
          <t xml:space="preserve">
/Emartmall.mn-ны хэлсний сонголтыг MON гэж сонгоход бүтээгдэхүүний дэлгэрэнгүй хэсгийн барааны нэрний доод мөрөнд гарч байгаа тайлбар, бусад хуудасны картны нэрний доод харагдах тайлбар хэсэгт харагдах мэдээлэл/</t>
        </r>
      </text>
    </comment>
    <comment ref="G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 xml:space="preserve">Богино тайлбар /Англи/*:
</t>
        </r>
        <r>
          <rPr>
            <sz val="9"/>
            <color indexed="81"/>
            <rFont val="Tahoma"/>
            <family val="2"/>
          </rPr>
          <t>/Emartmall.mn-ны хэлсний сонголтыг ENG гэж сонгоход бүтээгдэхүүний дэлгэрэнгүй хэсгийн барааны нэрний доод мөрөнд гарч байгаа тайлбар, бусад хуудасны картны нэрний доод харагдах тайлбар хэсэгт харагдах мэдээлэл/</t>
        </r>
      </text>
    </comment>
    <comment ref="H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Барааны дэлгэрэнгүй  тайлбар /Монгол/:
</t>
        </r>
        <r>
          <rPr>
            <sz val="9"/>
            <color indexed="81"/>
            <rFont val="Tahoma"/>
            <family val="2"/>
          </rPr>
          <t>/Emartmall.mn-ны хэлсний сонголтыг MON гэж сонгоход бүтээгдэхүүний дэлгэрэнгүй хэсгийн ТАНИЛЦУУЛГА хэсэгт харагдах мэдээлэл/</t>
        </r>
      </text>
    </comment>
    <comment ref="I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Барааны дэлгэрэнгүй  тайлбар /Англи/:
</t>
        </r>
        <r>
          <rPr>
            <sz val="9"/>
            <color indexed="81"/>
            <rFont val="Tahoma"/>
            <family val="2"/>
          </rPr>
          <t>/Emartmall.mn-ны хэлсний сонголтыг ENG гэж сонгоход бүтээгдэхүүний дэлгэрэнгүй хэсгийн ТАНИЛЦУУЛГА хэсэгт харагдах мэдээлэл/</t>
        </r>
      </text>
    </comment>
    <comment ref="J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Онлайны ангилал*:</t>
        </r>
        <r>
          <rPr>
            <sz val="9"/>
            <color indexed="81"/>
            <rFont val="Tahoma"/>
            <family val="2"/>
          </rPr>
          <t xml:space="preserve">
/Emartmall.mn-ын ангилал цэсийг сонгоход тухайн бараа харъяалагдаж харагдана. /*/Заавал бөглөнө./
Сонгож өгнө. 
Зөвхөн Category sheet-д байгаа утгаас сонгоно.</t>
        </r>
      </text>
    </comment>
    <comment ref="K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Онлайн худалдааны Брэнд:</t>
        </r>
        <r>
          <rPr>
            <sz val="9"/>
            <color indexed="81"/>
            <rFont val="Tahoma"/>
            <family val="2"/>
          </rPr>
          <t xml:space="preserve">
/ХНС-ын брэндийн мэдээлэлтэй адилхан байна./
ХНС-д брэнд нь мэдэгдэж байгаа бол заавал бөглөнө. Мөн бөглөх мэдээлэл нь Brand sheet-д байх шаардлагатай байхгүй бол онлайн хариуцсан ажилтанд хандана уу.
Сонгож өгнө. 
Зөвхөн Brand sheet-д байгаа утгаас сонгоно.</t>
        </r>
      </text>
    </comment>
    <comment ref="L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Барааны үндсэн өнгө:</t>
        </r>
        <r>
          <rPr>
            <sz val="9"/>
            <color indexed="81"/>
            <rFont val="Tahoma"/>
            <family val="2"/>
          </rPr>
          <t xml:space="preserve">
/Тухайн барааны давамгайлсан өнгө. Emartmall.mn-ээс өнгөөр хайхад хэрэглэгдэнэ./
Сонгож өгнө. 
Зөвхөн Color sheet-д байгаа утгаас сонгоно.</t>
        </r>
      </text>
    </comment>
    <comment ref="M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Хүргэлтийн мэдээлэл*:</t>
        </r>
        <r>
          <rPr>
            <sz val="9"/>
            <color indexed="81"/>
            <rFont val="Tahoma"/>
            <family val="2"/>
          </rPr>
          <t xml:space="preserve">
/Emartmall.mn барааны дэлгэрэнгүй хэсгийн хүргэлтийн мэдээлэл, шаардлагатай үед сагсанд харагдана./
Сонгож өгнө. 
Зөвхөн DeliveryInfo sheet-д байгаа утгаас сонгоно.</t>
        </r>
      </text>
    </comment>
    <comment ref="N1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Хадгалах нөхцөл*:</t>
        </r>
        <r>
          <rPr>
            <sz val="9"/>
            <color indexed="81"/>
            <rFont val="Tahoma"/>
            <family val="2"/>
          </rPr>
          <t xml:space="preserve">
/ХНС-д хүргэлтэд хүлээлгэж өгөхөд барааг ямар нөхцөлд хадгалахыг тохируулж өгснө./
Сонгож өгнө. 
Зөвхөн Packtype sheet-д байгаа утгаас сонгоно. 
Жишээ нь 
Талх бол хадгалах нөхцөл нь ердийн.
Өндөг бол хадгалах нөхцөл нь хэврэг, гэмтэх
00-ийн цаас боодлоороо бол овор хэмжээ ихтэй гэх мэт.</t>
        </r>
      </text>
    </comment>
    <comment ref="O1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Шинэ бараа эхлэх огноо:</t>
        </r>
        <r>
          <rPr>
            <sz val="9"/>
            <color indexed="81"/>
            <rFont val="Tahoma"/>
            <family val="2"/>
          </rPr>
          <t xml:space="preserve">
Шинэ бараагаар Emartmall.mn-д харуулж эхлэх огноо
формат нь 10/20/2019 сар/өдөр/он</t>
        </r>
      </text>
    </comment>
    <comment ref="P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Шинэ бараа дуусах огноо:</t>
        </r>
        <r>
          <rPr>
            <sz val="9"/>
            <color indexed="81"/>
            <rFont val="Tahoma"/>
            <family val="2"/>
          </rPr>
          <t xml:space="preserve">
Шинэ бараагаар Emartmall.mn-д харуулж дуусах огноо
формат нь 10/25/2019 сар/өдөр/он</t>
        </r>
      </text>
    </comment>
    <comment ref="Q1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 xml:space="preserve">Хайлтын түлхүүр үгс:
</t>
        </r>
        <r>
          <rPr>
            <sz val="9"/>
            <color indexed="81"/>
            <rFont val="Tahoma"/>
            <family val="2"/>
          </rPr>
          <t xml:space="preserve">Зөвхөн таслалаар тусгаарлан бичнэ. Жишээ нь Алим гэж барааны хувьд хайлтын түлхүүр үгс нь </t>
        </r>
        <r>
          <rPr>
            <b/>
            <sz val="9"/>
            <color indexed="81"/>
            <rFont val="Tahoma"/>
            <family val="2"/>
          </rPr>
          <t xml:space="preserve"> Яблока, Аpple</t>
        </r>
        <r>
          <rPr>
            <sz val="9"/>
            <color indexed="81"/>
            <rFont val="Tahoma"/>
            <family val="2"/>
          </rPr>
          <t xml:space="preserve"> гэж бичих.</t>
        </r>
      </text>
    </comment>
  </commentList>
</comments>
</file>

<file path=xl/sharedStrings.xml><?xml version="1.0" encoding="utf-8"?>
<sst xmlns="http://schemas.openxmlformats.org/spreadsheetml/2006/main" count="293" uniqueCount="262">
  <si>
    <t>SKUCD</t>
  </si>
  <si>
    <t>SKUNM</t>
  </si>
  <si>
    <t>BRANDID</t>
  </si>
  <si>
    <t>CATID</t>
  </si>
  <si>
    <t>COLORID</t>
  </si>
  <si>
    <t>DELIVERYINFOID</t>
  </si>
  <si>
    <t>SDATE</t>
  </si>
  <si>
    <t>EDATE</t>
  </si>
  <si>
    <t>BACKTXT</t>
  </si>
  <si>
    <t>FEATURETXT</t>
  </si>
  <si>
    <t>DESCRIPTION</t>
  </si>
  <si>
    <t>SKUNMEN</t>
  </si>
  <si>
    <t>BACKTXTEN</t>
  </si>
  <si>
    <t>FEATURETXTEN</t>
  </si>
  <si>
    <t>DESCRIPTIONEN</t>
  </si>
  <si>
    <t>PACKTYPE</t>
  </si>
  <si>
    <t>Brand</t>
  </si>
  <si>
    <t>Color</t>
  </si>
  <si>
    <t>DeliveryInfo</t>
  </si>
  <si>
    <t>PackType</t>
  </si>
  <si>
    <t>Category</t>
  </si>
  <si>
    <t>KEYWORDS</t>
  </si>
  <si>
    <t>№</t>
  </si>
  <si>
    <t>Талбарын нэр</t>
  </si>
  <si>
    <t>Жишээ өгөгдөл</t>
  </si>
  <si>
    <t>ХНС</t>
  </si>
  <si>
    <t>Онлайн</t>
  </si>
  <si>
    <t>Эксел загварт гаргах</t>
  </si>
  <si>
    <t>Экселээс мэдээллийг татах</t>
  </si>
  <si>
    <t>SKU code</t>
  </si>
  <si>
    <t>*</t>
  </si>
  <si>
    <t>Ченсон</t>
  </si>
  <si>
    <t>Онлайн барааны нэр /Монгол/</t>
  </si>
  <si>
    <t xml:space="preserve">Ченсон сортын амтлаг алим 5кг </t>
  </si>
  <si>
    <t>Онлайн барааны нэр /Англи/</t>
  </si>
  <si>
    <t xml:space="preserve">Sweet Chenson apple 5kg </t>
  </si>
  <si>
    <t>Хаалт дахь нэр /Монгол/</t>
  </si>
  <si>
    <t>(23 ~ 30ш алим)</t>
  </si>
  <si>
    <t>Хаалт дахь нэр /Англи/</t>
  </si>
  <si>
    <t>(23 ~ 30 apples)</t>
  </si>
  <si>
    <t>Богино тайлбар /Монгол/</t>
  </si>
  <si>
    <t>Ямар ч химийн бордоо ашиглаагүй ГМО агуулаагүй</t>
  </si>
  <si>
    <t>Богино тайлбар /Англи/</t>
  </si>
  <si>
    <t>Organic, not included GMO</t>
  </si>
  <si>
    <t>Дэлгэрэнгүй мэдээлэл /Монгол/</t>
  </si>
  <si>
    <t>Дэлгэрэнгүй мэдээлэл /Англи/</t>
  </si>
  <si>
    <t>Онлайн категори</t>
  </si>
  <si>
    <t>Алим</t>
  </si>
  <si>
    <t>Онлайн брэнд</t>
  </si>
  <si>
    <t>Өнгө</t>
  </si>
  <si>
    <t>Улаан</t>
  </si>
  <si>
    <t>Хүргэлтийн мэдээлэл</t>
  </si>
  <si>
    <t>8-24 цагийн дотор хүргэлт хийгдэнэ.</t>
  </si>
  <si>
    <t>Хадгалах нөхцөл</t>
  </si>
  <si>
    <t>Ердийн</t>
  </si>
  <si>
    <t>Шинэ бараагаар харуулж эхлэх хугацаа</t>
  </si>
  <si>
    <t>Шинэ бараагаар харуулж дуусах хугацаа</t>
  </si>
  <si>
    <t>Хайлтын түлхүүр үгс</t>
  </si>
  <si>
    <t>Яблока, шинэ алим</t>
  </si>
  <si>
    <t>00 цаас [&amp;*^] 195</t>
  </si>
  <si>
    <t>Dvd тоглуулагч [&amp;*^] 172</t>
  </si>
  <si>
    <t>Агааржуулагч [&amp;*^] 198</t>
  </si>
  <si>
    <t>Агааржуулагч/Сэнс [&amp;*^] 141</t>
  </si>
  <si>
    <t>Алим/лийр [&amp;*^] 90</t>
  </si>
  <si>
    <t>Амтлагч, Давс [&amp;*^] 33</t>
  </si>
  <si>
    <t>Ариун цэврийн хэрэгсэл [&amp;*^] 45</t>
  </si>
  <si>
    <t>Архи/Ликер [&amp;*^] 122</t>
  </si>
  <si>
    <t>Аяга таваг  [&amp;*^] 176</t>
  </si>
  <si>
    <t>Аяга таваг угаагч [&amp;*^] 194</t>
  </si>
  <si>
    <t>Аяга угаагч [&amp;*^] 135</t>
  </si>
  <si>
    <t>Аялалын  хэрэгсэл  [&amp;*^] 61</t>
  </si>
  <si>
    <t>Аялалын хувцас [&amp;*^] 60</t>
  </si>
  <si>
    <t>Багаж  хэрэгсэл [&amp;*^] 71</t>
  </si>
  <si>
    <t>Багаж хэрэгслийн хүү категори [&amp;*^] 421</t>
  </si>
  <si>
    <t>Батерэй,гэрэл,гэрлийн хэрэгсэл [&amp;*^] 73</t>
  </si>
  <si>
    <t>Болор эдлэл,мөнгөн эдлэл [&amp;*^] 181</t>
  </si>
  <si>
    <t>Будаа агшаагч [&amp;*^] 128</t>
  </si>
  <si>
    <t>Бутлагч [&amp;*^] 130</t>
  </si>
  <si>
    <t>Бэлэн гоймон [&amp;*^] 26</t>
  </si>
  <si>
    <t>Бялуу [&amp;*^] 112</t>
  </si>
  <si>
    <t>Виски/конъяк [&amp;*^] 124</t>
  </si>
  <si>
    <t>Гадна зориулалтын тоглоом [&amp;*^] 88</t>
  </si>
  <si>
    <t>Гал тогооны даавуун эдлэл [&amp;*^] 189</t>
  </si>
  <si>
    <t>Гал тогооны цаас [&amp;*^] 196</t>
  </si>
  <si>
    <t>Гар нүүрийн болон ванны алчуур [&amp;*^] 188</t>
  </si>
  <si>
    <t>Гар утас/таблет [&amp;*^] 164</t>
  </si>
  <si>
    <t>Гахайн мах [&amp;*^] 100</t>
  </si>
  <si>
    <t>Гоймон [&amp;*^] 27</t>
  </si>
  <si>
    <t>Гоо сайханы хэрэгсэл [&amp;*^] 46</t>
  </si>
  <si>
    <t>Гурил, будаа, Сахар [&amp;*^] 31</t>
  </si>
  <si>
    <t>Гэрийн театр  [&amp;*^] 173</t>
  </si>
  <si>
    <t>Дагалдах хэрэгсэл  [&amp;*^] 142</t>
  </si>
  <si>
    <t>Дагалдах хэрэгсэл [&amp;*^] 169</t>
  </si>
  <si>
    <t>Дайвар [&amp;*^] 102</t>
  </si>
  <si>
    <t>Далайн гаралтай бүтээгдэхүүн [&amp;*^] 105</t>
  </si>
  <si>
    <t>Даршилсан , нөөшилсөн [&amp;*^] 29</t>
  </si>
  <si>
    <t>Дугуй,дугуйт хэрэгсэл  [&amp;*^] 57</t>
  </si>
  <si>
    <t>Дэр,сандлын зөөвөлч чимэглэл [&amp;*^] 190</t>
  </si>
  <si>
    <t>Жааз,зураг [&amp;*^] 81</t>
  </si>
  <si>
    <t>Живх [&amp;*^] 54</t>
  </si>
  <si>
    <t>Жигнэмэг [&amp;*^] 22</t>
  </si>
  <si>
    <t>Жимсний чанамал, Зөгийн бал [&amp;*^] 28</t>
  </si>
  <si>
    <t>Жүрж/лемон [&amp;*^] 92</t>
  </si>
  <si>
    <t>Жүүс [&amp;*^] 113</t>
  </si>
  <si>
    <t>Загасны мах [&amp;*^] 306</t>
  </si>
  <si>
    <t>Зайрмаг [&amp;*^] 310</t>
  </si>
  <si>
    <t>Зөөврийн Компьютер [&amp;*^] 166</t>
  </si>
  <si>
    <t>Зөөлөн тоглоом [&amp;*^] 89</t>
  </si>
  <si>
    <t>Индүү [&amp;*^] 139</t>
  </si>
  <si>
    <t>Камер [&amp;*^] 167</t>
  </si>
  <si>
    <t>Киви/Усан үзэм [&amp;*^] 91</t>
  </si>
  <si>
    <t>Кофе  [&amp;*^] 118</t>
  </si>
  <si>
    <t>Коффе чанагч  [&amp;*^] 131</t>
  </si>
  <si>
    <t>Масло [&amp;*^] 109</t>
  </si>
  <si>
    <t>Машины цэвэрлэгээ [&amp;*^] 200</t>
  </si>
  <si>
    <t>Машины үнэртүүлэгч болон чимэглэл [&amp;*^] 199</t>
  </si>
  <si>
    <t>Мөөг [&amp;*^] 98</t>
  </si>
  <si>
    <t>Набор [&amp;*^] 309</t>
  </si>
  <si>
    <t>Навчит/нарийн ногоо [&amp;*^] 96</t>
  </si>
  <si>
    <t>Нарийн боов [&amp;*^] 111</t>
  </si>
  <si>
    <t>Ном, хөгжмийн хэрэгсэл [&amp;*^] 65</t>
  </si>
  <si>
    <t>Нэг удаагийн хэрэгсэл [&amp;*^] 177</t>
  </si>
  <si>
    <t>Нүүр арчилгаа [&amp;*^] 39</t>
  </si>
  <si>
    <t>Нүүр будалтын бүтээгдэхүүн [&amp;*^] 43</t>
  </si>
  <si>
    <t>Ор дэрний даавууны иж бүрдэл [&amp;*^] 191</t>
  </si>
  <si>
    <t>Оргилуун дарс [&amp;*^] 121</t>
  </si>
  <si>
    <t>Оффисын тоног төхөөрөмж [&amp;*^] 170</t>
  </si>
  <si>
    <t>Оффисын хэрэглээ [&amp;*^] 63</t>
  </si>
  <si>
    <t>Помж [&amp;*^] 317</t>
  </si>
  <si>
    <t>Пони [&amp;*^] 305</t>
  </si>
  <si>
    <t>Сав суулга [&amp;*^] 175</t>
  </si>
  <si>
    <t>Салфетка [&amp;*^] 197</t>
  </si>
  <si>
    <t>Сахар, нарийн боовны бэлдэц [&amp;*^] 32</t>
  </si>
  <si>
    <t>Смарт тоглоом  [&amp;*^] 168</t>
  </si>
  <si>
    <t>Спорт хувцас [&amp;*^] 59</t>
  </si>
  <si>
    <t>Спорт хэрэгсэл [&amp;*^] 58</t>
  </si>
  <si>
    <t>Суурин Компьютер [&amp;*^] 165</t>
  </si>
  <si>
    <t>Сэтгэлгээ Хөгжүүлэх тоглоом [&amp;*^] 85</t>
  </si>
  <si>
    <t>Сүү [&amp;*^] 107</t>
  </si>
  <si>
    <t>Сүүн бүтээгдэхүүн [&amp;*^] 108</t>
  </si>
  <si>
    <t>Тавиур,нэмэлт чимэглэл [&amp;*^] 84</t>
  </si>
  <si>
    <t>Талх [&amp;*^] 110</t>
  </si>
  <si>
    <t>Талх шарагч [&amp;*^] 129</t>
  </si>
  <si>
    <t>Телевизор [&amp;*^] 171</t>
  </si>
  <si>
    <t>Тест [&amp;*^] 420</t>
  </si>
  <si>
    <t>Тоос сорогч [&amp;*^] 137</t>
  </si>
  <si>
    <t>Тос [&amp;*^] 30</t>
  </si>
  <si>
    <t>Төмс хүнсний ногоо [&amp;*^] 95</t>
  </si>
  <si>
    <t>Төрсөн өдөр,баярын чимэглэл [&amp;*^] 64</t>
  </si>
  <si>
    <t>Угаалга,цэвэрлэгээ [&amp;*^] 193</t>
  </si>
  <si>
    <t>Угаалгын хэрэгсэл [&amp;*^] 182</t>
  </si>
  <si>
    <t>Угаалгын өрөөнхий хэрэгсэл [&amp;*^] 183</t>
  </si>
  <si>
    <t>Угаалын машин  [&amp;*^] 138</t>
  </si>
  <si>
    <t>Улирлын [&amp;*^] 93</t>
  </si>
  <si>
    <t>Улирлын бараа [&amp;*^] 66</t>
  </si>
  <si>
    <t>Ус [&amp;*^] 115</t>
  </si>
  <si>
    <t>Ус буцалгагч  [&amp;*^] 127</t>
  </si>
  <si>
    <t>Утас  [&amp;*^] 140</t>
  </si>
  <si>
    <t>Хагас боловсруулсан [&amp;*^] 104</t>
  </si>
  <si>
    <t>Халуун орны [&amp;*^] 94</t>
  </si>
  <si>
    <t>Ханборгоцой/туулайн бөөр [&amp;*^] 283</t>
  </si>
  <si>
    <t>Ханийн чимэглэл,цаг [&amp;*^] 79</t>
  </si>
  <si>
    <t>Хатаасан жимс, самар [&amp;*^] 418</t>
  </si>
  <si>
    <t>Хатуулаггүй архи, дарс [&amp;*^] 125</t>
  </si>
  <si>
    <t>Хачир [&amp;*^] 34</t>
  </si>
  <si>
    <t>Хиам [&amp;*^] 103</t>
  </si>
  <si>
    <t>Хийжүүлсэн ундаа [&amp;*^] 116</t>
  </si>
  <si>
    <t>Хиншүү сорогч  [&amp;*^] 136</t>
  </si>
  <si>
    <t>Хичээлийн хэрэгсэл, Цүнх [&amp;*^] 62</t>
  </si>
  <si>
    <t>Хогийн сав [&amp;*^] 186</t>
  </si>
  <si>
    <t>Хогийн шүүр,сойз  [&amp;*^] 184</t>
  </si>
  <si>
    <t>Хоол хадгалах сав ,Хоолны хэрэгсэл [&amp;*^] 180</t>
  </si>
  <si>
    <t>Хуушуур [&amp;*^] 419</t>
  </si>
  <si>
    <t>Хүүхдийн Салфетка [&amp;*^] 55</t>
  </si>
  <si>
    <t>Хүүхдийн бие арчилгаа [&amp;*^] 49</t>
  </si>
  <si>
    <t>Хүүхдийн бэлэг [&amp;*^] 56</t>
  </si>
  <si>
    <t>Хүүхдийн сүү [&amp;*^] 48</t>
  </si>
  <si>
    <t>Хүүхдийн ундаа, хоол тэжээл [&amp;*^] 47</t>
  </si>
  <si>
    <t>Хүүхдийн хоолны хэрэгсэл [&amp;*^] 178</t>
  </si>
  <si>
    <t>Хүүхдийн хувцас [&amp;*^] 53</t>
  </si>
  <si>
    <t>Хүүхдийн хэрэгсэл [&amp;*^] 50</t>
  </si>
  <si>
    <t>Хөгжмийн хэрэгсэл [&amp;*^] 174</t>
  </si>
  <si>
    <t>Хөлдөөсөн жимс [&amp;*^] 286</t>
  </si>
  <si>
    <t>Хөнжил,Гудас [&amp;*^] 192</t>
  </si>
  <si>
    <t>Хөргөгч [&amp;*^] 133</t>
  </si>
  <si>
    <t>Цай [&amp;*^] 119</t>
  </si>
  <si>
    <t>Цай, кофены иж бүрдэл [&amp;*^] 179</t>
  </si>
  <si>
    <t>Цахилгаан зуух  [&amp;*^] 134</t>
  </si>
  <si>
    <t>Цэцэг,тасалгааны үнэртүүлэгч  [&amp;*^] 80</t>
  </si>
  <si>
    <t>Цэцэрлэгжүүлэлт [&amp;*^] 72</t>
  </si>
  <si>
    <t>Цөцгий [&amp;*^] 303</t>
  </si>
  <si>
    <t>Чипс [&amp;*^] 25</t>
  </si>
  <si>
    <t>Чихэр, бохь [&amp;*^] 23</t>
  </si>
  <si>
    <t>Шал угаагч хэрэгсэл [&amp;*^] 185</t>
  </si>
  <si>
    <t>Шар айраг [&amp;*^] 123</t>
  </si>
  <si>
    <t>Шарах шүүгээ [&amp;*^] 132</t>
  </si>
  <si>
    <t>Шоколад [&amp;*^] 21</t>
  </si>
  <si>
    <t>Шувууны мах [&amp;*^] 101</t>
  </si>
  <si>
    <t>Шургуулга, хадгалах сав [&amp;*^] 83</t>
  </si>
  <si>
    <t>Шүдний оо, сойз [&amp;*^] 38</t>
  </si>
  <si>
    <t>Шүүс [&amp;*^] 114</t>
  </si>
  <si>
    <t>Эвхдэг болон жижиг тавилга [&amp;*^] 82</t>
  </si>
  <si>
    <t>Эмэгтэй хүүхдийн тоглоом  [&amp;*^] 87</t>
  </si>
  <si>
    <t>Эрэгтэй гоо сайхан [&amp;*^] 42</t>
  </si>
  <si>
    <t>Эрэгтэй хүүхдийн тоглоом [&amp;*^] 86</t>
  </si>
  <si>
    <t>Эрүүл мэндийн ундаа [&amp;*^] 117</t>
  </si>
  <si>
    <t>бие арчилгаа [&amp;*^] 41</t>
  </si>
  <si>
    <t>Үнэртэй ус [&amp;*^] 44</t>
  </si>
  <si>
    <t>Үрт ногоо [&amp;*^] 97</t>
  </si>
  <si>
    <t>Үс арчилгаа [&amp;*^] 40</t>
  </si>
  <si>
    <t>Үхрийн мах [&amp;*^] 99</t>
  </si>
  <si>
    <t>Өвөрмөц зориулалттай цэвэрлэгээний хэрэгсэл [&amp;*^] 187</t>
  </si>
  <si>
    <t>Өглөөний хоол [&amp;*^] 24</t>
  </si>
  <si>
    <t>Өндөг [&amp;*^] 106</t>
  </si>
  <si>
    <t>A. Thomas &amp; Son  [&amp;*^] 501</t>
  </si>
  <si>
    <t>Biscolata [&amp;*^] 254</t>
  </si>
  <si>
    <t>Chong Jong one [&amp;*^] 257</t>
  </si>
  <si>
    <t>Edeka [&amp;*^] 259</t>
  </si>
  <si>
    <t>Goccia Doro [&amp;*^] 251</t>
  </si>
  <si>
    <t>Haitai [&amp;*^] 258</t>
  </si>
  <si>
    <t>Heilemann [&amp;*^] 252</t>
  </si>
  <si>
    <t>Jonagold [&amp;*^] 482</t>
  </si>
  <si>
    <t>Kinder [&amp;*^] 541</t>
  </si>
  <si>
    <t>Merci [&amp;*^] 583</t>
  </si>
  <si>
    <t>No Brand [&amp;*^] 461</t>
  </si>
  <si>
    <t>Peacock [&amp;*^] 282</t>
  </si>
  <si>
    <t>Scentence [&amp;*^] 322</t>
  </si>
  <si>
    <t>Solen [&amp;*^] 255</t>
  </si>
  <si>
    <t>Sweet pepper [&amp;*^] 502</t>
  </si>
  <si>
    <t>Атар өргөө [&amp;*^] 481</t>
  </si>
  <si>
    <t>Аткинсон [&amp;*^] 589</t>
  </si>
  <si>
    <t>Вайз [&amp;*^] 590</t>
  </si>
  <si>
    <t>Жүр үр [&amp;*^] 523</t>
  </si>
  <si>
    <t>Слобода [&amp;*^] 561</t>
  </si>
  <si>
    <t>Талх чихэр [&amp;*^] 522</t>
  </si>
  <si>
    <t>жаз5 [&amp;*^] 592</t>
  </si>
  <si>
    <t>жаз8 [&amp;*^] 593</t>
  </si>
  <si>
    <t>Өгөөж чихэр боов ХХК [&amp;*^] 521</t>
  </si>
  <si>
    <t>Алтлаг [&amp;*^] 142</t>
  </si>
  <si>
    <t>Бор [&amp;*^] 42</t>
  </si>
  <si>
    <t>Нил ягаан [&amp;*^] 228</t>
  </si>
  <si>
    <t>Ногоон [&amp;*^] 41</t>
  </si>
  <si>
    <t>Саарал [&amp;*^] 225</t>
  </si>
  <si>
    <t>Тод цэнхэр [&amp;*^] 24</t>
  </si>
  <si>
    <t>Улаан [&amp;*^] 23</t>
  </si>
  <si>
    <t>Улбар шар [&amp;*^] 224</t>
  </si>
  <si>
    <t>Усан цэнхэр [&amp;*^] 226</t>
  </si>
  <si>
    <t>Хар [&amp;*^] 22</t>
  </si>
  <si>
    <t>Цагаан [&amp;*^] 101</t>
  </si>
  <si>
    <t>Цагаан саарал [&amp;*^] 161</t>
  </si>
  <si>
    <t>Цайвар ногоон [&amp;*^] 181</t>
  </si>
  <si>
    <t>Шар [&amp;*^] 25</t>
  </si>
  <si>
    <t>Ягаан [&amp;*^] 221</t>
  </si>
  <si>
    <t>Мэдээлэл нь солигдохгүй байна гэнэ үү. [&amp;*^] 11</t>
  </si>
  <si>
    <t>Тус барааг УБ хотын бүх байршилд 8-48 цагийн дотор хүргүүлэн авах боломжтой. [&amp;*^] 2</t>
  </si>
  <si>
    <t>Тус барааг зөвхөн УБ хотын Хан-уул дүүргийн 1-3-р хорооны хаяг дээр хүргэлт хийлгэж авах боломжтой [&amp;*^] 3</t>
  </si>
  <si>
    <t>Хүссэн газраа хүргүүлээд аваарай. [&amp;*^] 5</t>
  </si>
  <si>
    <t>Ердийн [&amp;*^] 1</t>
  </si>
  <si>
    <t>Овор хэмжээ ихтэй [&amp;*^] 4</t>
  </si>
  <si>
    <t>Хэврэг, гэмтэх [&amp;*^] 3</t>
  </si>
  <si>
    <t>Хөргүүрт [&amp;*^] 2</t>
  </si>
  <si>
    <t>* Хоосон багануудын мэдээллийг татахгүй. Үндсэн бааз дээр байгаа мэдээллээрээ үлдэнэ.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</si>
</sst>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  <scheme val="minor"/>
    </font>
    <font>
      <sz val="18"/>
      <name val="Arial"/>
      <family val="2"/>
    </font>
    <font>
      <sz val="9"/>
      <color rgb="FF000000"/>
      <name val="Times New Roman"/>
      <family val="1"/>
    </font>
    <font>
      <sz val="9"/>
      <color rgb="FF000000"/>
      <name val="Calibri"/>
      <family val="2"/>
    </font>
    <font>
      <sz val="11"/>
      <name val="Calibri"/>
      <family val="2"/>
      <scheme val="minor"/>
    </font>
    <font>
      <b/>
      <sz val="9"/>
      <color rgb="FFC00000"/>
      <name val="Times New Roman"/>
      <family val="1"/>
    </font>
    <font>
      <sz val="9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 style="thin">
        <color rgb="FFCCCCCC"/>
      </right>
      <top style="thin">
        <color rgb="FF999999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999999"/>
      </top>
      <bottom style="thin">
        <color rgb="FFCCCCCC"/>
      </bottom>
      <diagonal/>
    </border>
    <border>
      <left style="thin">
        <color rgb="FFCCCCCC"/>
      </left>
      <right style="thin">
        <color rgb="FF999999"/>
      </right>
      <top style="thin">
        <color rgb="FF999999"/>
      </top>
      <bottom style="thin">
        <color rgb="FFCCCCCC"/>
      </bottom>
      <diagonal/>
    </border>
    <border>
      <left style="thin">
        <color rgb="FF999999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999999"/>
      </right>
      <top style="thin">
        <color rgb="FFCCCCCC"/>
      </top>
      <bottom style="thin">
        <color rgb="FFCCCCCC"/>
      </bottom>
      <diagonal/>
    </border>
    <border>
      <left style="thin">
        <color rgb="FF999999"/>
      </left>
      <right style="thin">
        <color rgb="FFCCCCCC"/>
      </right>
      <top style="thin">
        <color rgb="FFCCCCCC"/>
      </top>
      <bottom style="thin">
        <color rgb="FF999999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999999"/>
      </bottom>
      <diagonal/>
    </border>
    <border>
      <left style="thin">
        <color rgb="FFCCCCCC"/>
      </left>
      <right style="thin">
        <color rgb="FF999999"/>
      </right>
      <top style="thin">
        <color rgb="FFCCCCCC"/>
      </top>
      <bottom style="thin">
        <color rgb="FF999999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7" fillId="3" borderId="1" xfId="0" applyFont="1" applyFill="1" applyBorder="1" applyAlignment="1">
      <alignment horizontal="center" vertical="center" wrapText="1" readingOrder="1"/>
    </xf>
    <xf numFmtId="0" fontId="7" fillId="3" borderId="2" xfId="0" applyFont="1" applyFill="1" applyBorder="1" applyAlignment="1">
      <alignment horizontal="left" vertical="center" wrapText="1" readingOrder="1"/>
    </xf>
    <xf numFmtId="0" fontId="7" fillId="3" borderId="2" xfId="0" applyFont="1" applyFill="1" applyBorder="1" applyAlignment="1">
      <alignment horizontal="center" vertical="center" wrapText="1" readingOrder="1"/>
    </xf>
    <xf numFmtId="0" fontId="7" fillId="3" borderId="3" xfId="0" applyFont="1" applyFill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 readingOrder="1"/>
    </xf>
    <xf numFmtId="0" fontId="8" fillId="0" borderId="6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 readingOrder="1"/>
    </xf>
    <xf numFmtId="0" fontId="8" fillId="0" borderId="6" xfId="0" applyFont="1" applyBorder="1" applyAlignment="1">
      <alignment horizontal="center" wrapText="1" readingOrder="1"/>
    </xf>
    <xf numFmtId="14" fontId="7" fillId="0" borderId="5" xfId="0" applyNumberFormat="1" applyFont="1" applyBorder="1" applyAlignment="1">
      <alignment horizontal="left" vertical="center" wrapText="1" readingOrder="1"/>
    </xf>
    <xf numFmtId="0" fontId="7" fillId="0" borderId="8" xfId="0" applyFont="1" applyBorder="1" applyAlignment="1">
      <alignment horizontal="left" vertical="center" wrapText="1" readingOrder="1"/>
    </xf>
    <xf numFmtId="0" fontId="6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 readingOrder="1"/>
    </xf>
    <xf numFmtId="0" fontId="8" fillId="0" borderId="9" xfId="0" applyFont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left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 readingOrder="1"/>
    </xf>
    <xf numFmtId="0" fontId="10" fillId="5" borderId="5" xfId="0" applyFont="1" applyFill="1" applyBorder="1" applyAlignment="1">
      <alignment horizontal="left" vertical="center" wrapText="1" readingOrder="1"/>
    </xf>
    <xf numFmtId="0" fontId="7" fillId="5" borderId="5" xfId="0" applyFont="1" applyFill="1" applyBorder="1" applyAlignment="1">
      <alignment horizontal="left" vertical="center" wrapText="1" readingOrder="1"/>
    </xf>
    <xf numFmtId="0" fontId="10" fillId="2" borderId="4" xfId="0" applyFont="1" applyFill="1" applyBorder="1" applyAlignment="1">
      <alignment horizontal="center" vertical="center" wrapText="1" readingOrder="1"/>
    </xf>
    <xf numFmtId="0" fontId="10" fillId="2" borderId="5" xfId="0" applyFont="1" applyFill="1" applyBorder="1" applyAlignment="1">
      <alignment horizontal="left" vertical="center" wrapText="1" readingOrder="1"/>
    </xf>
    <xf numFmtId="0" fontId="7" fillId="5" borderId="7" xfId="0" applyFont="1" applyFill="1" applyBorder="1" applyAlignment="1">
      <alignment horizontal="center" vertical="center" wrapText="1" readingOrder="1"/>
    </xf>
    <xf numFmtId="0" fontId="7" fillId="5" borderId="8" xfId="0" applyFont="1" applyFill="1" applyBorder="1" applyAlignment="1">
      <alignment horizontal="left" vertical="center" wrapText="1" readingOrder="1"/>
    </xf>
    <xf numFmtId="0" fontId="11" fillId="2" borderId="4" xfId="0" applyFont="1" applyFill="1" applyBorder="1" applyAlignment="1">
      <alignment horizontal="center" vertical="center" wrapText="1" readingOrder="1"/>
    </xf>
    <xf numFmtId="0" fontId="11" fillId="2" borderId="5" xfId="0" applyFont="1" applyFill="1" applyBorder="1" applyAlignment="1">
      <alignment horizontal="left" vertical="center" wrapText="1" readingOrder="1"/>
    </xf>
    <xf numFmtId="0" fontId="11" fillId="2" borderId="5" xfId="0" applyFont="1" applyFill="1" applyBorder="1" applyAlignment="1">
      <alignment horizontal="left" wrapText="1" readingOrder="1"/>
    </xf>
    <xf numFmtId="49" fontId="5" fillId="5" borderId="0" xfId="0" applyNumberFormat="1" applyFont="1" applyFill="1" applyAlignment="1">
      <alignment horizontal="left"/>
    </xf>
    <xf numFmtId="49" fontId="5" fillId="5" borderId="0" xfId="0" applyNumberFormat="1" applyFont="1" applyFill="1" applyAlignment="1">
      <alignment horizontal="center"/>
    </xf>
    <xf numFmtId="49" fontId="9" fillId="5" borderId="0" xfId="0" applyNumberFormat="1" applyFont="1" applyFill="1" applyAlignment="1">
      <alignment horizontal="center"/>
    </xf>
    <xf numFmtId="0" fontId="2" fillId="0" borderId="0" xfId="0" applyFont="1" applyFill="1"/>
    <xf numFmtId="49" fontId="9" fillId="4" borderId="0" xfId="0" applyNumberFormat="1" applyFont="1" applyFill="1" applyAlignment="1">
      <alignment horizontal="left"/>
    </xf>
    <xf numFmtId="0" fontId="5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7" borderId="0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Table9" displayName="Table9" ref="A1:A1034845" totalsRowShown="0">
  <autoFilter ref="A1:A1034845" xr:uid="{00000000-0009-0000-0100-000009000000}"/>
  <tableColumns count="1">
    <tableColumn id="1" xr3:uid="{00000000-0010-0000-0000-000001000000}" name="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1035442" headerRowDxfId="2">
  <autoFilter ref="A1:A1035442" xr:uid="{00000000-0009-0000-0100-000002000000}"/>
  <tableColumns count="1">
    <tableColumn id="1" xr3:uid="{00000000-0010-0000-0100-000001000000}" name="Brand" totalsRowFunction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A1035442" totalsRowShown="0">
  <autoFilter ref="A1:A1035442" xr:uid="{00000000-0009-0000-0100-000004000000}"/>
  <tableColumns count="1">
    <tableColumn id="1" xr3:uid="{00000000-0010-0000-0200-000001000000}" name="Col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A1:A1035442" totalsRowShown="0" headerRowDxfId="1">
  <autoFilter ref="A1:A1035442" xr:uid="{00000000-0009-0000-0100-000007000000}"/>
  <tableColumns count="1">
    <tableColumn id="1" xr3:uid="{00000000-0010-0000-0300-000001000000}" name="DeliveryInf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le8" displayName="Table8" ref="A1:A1035442" totalsRowShown="0" headerRowDxfId="0">
  <autoFilter ref="A1:A1035442" xr:uid="{00000000-0009-0000-0100-000008000000}"/>
  <tableColumns count="1">
    <tableColumn id="1" xr3:uid="{00000000-0010-0000-0400-000001000000}" name="Pack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10" sqref="J10"/>
    </sheetView>
  </sheetViews>
  <sheetFormatPr defaultRowHeight="15" x14ac:dyDescent="0.25"/>
  <cols>
    <col min="1" max="1" width="18.7109375" style="5" customWidth="1"/>
    <col min="2" max="2" width="31.140625" style="5" bestFit="1" customWidth="1"/>
    <col min="3" max="3" width="22.5703125" style="3" customWidth="1"/>
    <col min="4" max="7" width="17.5703125" style="3" customWidth="1"/>
    <col min="8" max="8" width="49.28515625" style="3" customWidth="1"/>
    <col min="9" max="9" width="42" style="3" customWidth="1"/>
    <col min="10" max="10" width="27.5703125" customWidth="1"/>
    <col min="11" max="11" width="20.28515625" customWidth="1"/>
    <col min="12" max="12" width="18.42578125" customWidth="1"/>
    <col min="13" max="13" width="51" customWidth="1"/>
    <col min="14" max="14" width="31.7109375" customWidth="1"/>
    <col min="15" max="15" width="22.28515625" style="4" customWidth="1"/>
    <col min="16" max="16" width="21" style="4" customWidth="1"/>
    <col min="17" max="17" width="24.28515625" customWidth="1"/>
  </cols>
  <sheetData>
    <row r="1" spans="1:17" s="41" customFormat="1" x14ac:dyDescent="0.25">
      <c r="A1" s="42" t="s">
        <v>0</v>
      </c>
      <c r="B1" s="38" t="s">
        <v>1</v>
      </c>
      <c r="C1" s="39" t="s">
        <v>11</v>
      </c>
      <c r="D1" s="39" t="s">
        <v>8</v>
      </c>
      <c r="E1" s="39" t="s">
        <v>12</v>
      </c>
      <c r="F1" s="39" t="s">
        <v>9</v>
      </c>
      <c r="G1" s="39" t="s">
        <v>13</v>
      </c>
      <c r="H1" s="40" t="s">
        <v>10</v>
      </c>
      <c r="I1" s="40" t="s">
        <v>14</v>
      </c>
      <c r="J1" s="43" t="s">
        <v>3</v>
      </c>
      <c r="K1" s="44" t="s">
        <v>2</v>
      </c>
      <c r="L1" s="44" t="s">
        <v>4</v>
      </c>
      <c r="M1" s="43" t="s">
        <v>5</v>
      </c>
      <c r="N1" s="43" t="s">
        <v>15</v>
      </c>
      <c r="O1" s="45" t="s">
        <v>6</v>
      </c>
      <c r="P1" s="45" t="s">
        <v>7</v>
      </c>
      <c r="Q1" s="45" t="s">
        <v>21</v>
      </c>
    </row>
  </sheetData>
  <dataValidations count="7">
    <dataValidation type="list" errorStyle="warning" allowBlank="1" showInputMessage="1" showErrorMessage="1" sqref="K1:K1048576" xr:uid="{00000000-0002-0000-0000-000000000000}">
      <formula1>Brand</formula1>
    </dataValidation>
    <dataValidation type="list" allowBlank="1" showInputMessage="1" showErrorMessage="1" sqref="L1:L1048576" xr:uid="{00000000-0002-0000-0000-000001000000}">
      <formula1>Color</formula1>
    </dataValidation>
    <dataValidation type="list" allowBlank="1" showInputMessage="1" showErrorMessage="1" sqref="M1:M1048576" xr:uid="{00000000-0002-0000-0000-000002000000}">
      <formula1>DeliveryInfo</formula1>
    </dataValidation>
    <dataValidation type="list" allowBlank="1" showInputMessage="1" showErrorMessage="1" sqref="N1:N1048576" xr:uid="{00000000-0002-0000-0000-000003000000}">
      <formula1>PackType</formula1>
    </dataValidation>
    <dataValidation type="date" operator="greaterThanOrEqual" showInputMessage="1" showErrorMessage="1" sqref="O1:P1048576" xr:uid="{00000000-0002-0000-0000-000004000000}">
      <formula1>36526</formula1>
    </dataValidation>
    <dataValidation type="list" allowBlank="1" showInputMessage="1" showErrorMessage="1" sqref="J1 J3:J1048576 J2" xr:uid="{00000000-0002-0000-0000-000005000000}">
      <formula1>Category</formula1>
    </dataValidation>
    <dataValidation type="textLength" errorStyle="warning" allowBlank="1" showInputMessage="1" showErrorMessage="1" sqref="A1:A1048576" xr:uid="{00000000-0002-0000-0000-000006000000}">
      <formula1>13</formula1>
      <formula2>13</formula2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6"/>
  <sheetViews>
    <sheetView topLeftCell="A2" workbookViewId="0">
      <selection sqref="A1:A1048576"/>
    </sheetView>
  </sheetViews>
  <sheetFormatPr defaultRowHeight="15" x14ac:dyDescent="0.25"/>
  <cols>
    <col min="1" max="1" width="54.85546875" bestFit="1" customWidth="1"/>
  </cols>
  <sheetData>
    <row r="1" spans="1:1" x14ac:dyDescent="0.25">
      <c r="A1" t="s">
        <v>20</v>
      </c>
    </row>
    <row r="2" spans="1:1" x14ac:dyDescent="0.25">
      <c r="A2" s="4" t="s">
        <v>59</v>
      </c>
    </row>
    <row r="3" spans="1:1" x14ac:dyDescent="0.25">
      <c r="A3" s="4" t="s">
        <v>60</v>
      </c>
    </row>
    <row r="4" spans="1:1" x14ac:dyDescent="0.25">
      <c r="A4" s="4" t="s">
        <v>61</v>
      </c>
    </row>
    <row r="5" spans="1:1" x14ac:dyDescent="0.25">
      <c r="A5" s="4" t="s">
        <v>62</v>
      </c>
    </row>
    <row r="6" spans="1:1" x14ac:dyDescent="0.25">
      <c r="A6" s="4" t="s">
        <v>63</v>
      </c>
    </row>
    <row r="7" spans="1:1" x14ac:dyDescent="0.25">
      <c r="A7" s="4" t="s">
        <v>64</v>
      </c>
    </row>
    <row r="8" spans="1:1" x14ac:dyDescent="0.25">
      <c r="A8" s="4" t="s">
        <v>65</v>
      </c>
    </row>
    <row r="9" spans="1:1" x14ac:dyDescent="0.25">
      <c r="A9" s="4" t="s">
        <v>66</v>
      </c>
    </row>
    <row r="10" spans="1:1" x14ac:dyDescent="0.25">
      <c r="A10" s="4" t="s">
        <v>67</v>
      </c>
    </row>
    <row r="11" spans="1:1" x14ac:dyDescent="0.25">
      <c r="A11" s="4" t="s">
        <v>68</v>
      </c>
    </row>
    <row r="12" spans="1:1" x14ac:dyDescent="0.25">
      <c r="A12" s="4" t="s">
        <v>69</v>
      </c>
    </row>
    <row r="13" spans="1:1" x14ac:dyDescent="0.25">
      <c r="A13" s="4" t="s">
        <v>70</v>
      </c>
    </row>
    <row r="14" spans="1:1" x14ac:dyDescent="0.25">
      <c r="A14" s="4" t="s">
        <v>71</v>
      </c>
    </row>
    <row r="15" spans="1:1" x14ac:dyDescent="0.25">
      <c r="A15" s="4" t="s">
        <v>72</v>
      </c>
    </row>
    <row r="16" spans="1:1" x14ac:dyDescent="0.25">
      <c r="A16" s="4" t="s">
        <v>73</v>
      </c>
    </row>
    <row r="17" spans="1:1" x14ac:dyDescent="0.25">
      <c r="A17" s="4" t="s">
        <v>74</v>
      </c>
    </row>
    <row r="18" spans="1:1" x14ac:dyDescent="0.25">
      <c r="A18" s="4" t="s">
        <v>75</v>
      </c>
    </row>
    <row r="19" spans="1:1" x14ac:dyDescent="0.25">
      <c r="A19" s="4" t="s">
        <v>76</v>
      </c>
    </row>
    <row r="20" spans="1:1" x14ac:dyDescent="0.25">
      <c r="A20" s="4" t="s">
        <v>77</v>
      </c>
    </row>
    <row r="21" spans="1:1" x14ac:dyDescent="0.25">
      <c r="A21" s="4" t="s">
        <v>78</v>
      </c>
    </row>
    <row r="22" spans="1:1" x14ac:dyDescent="0.25">
      <c r="A22" s="4" t="s">
        <v>79</v>
      </c>
    </row>
    <row r="23" spans="1:1" x14ac:dyDescent="0.25">
      <c r="A23" s="4" t="s">
        <v>80</v>
      </c>
    </row>
    <row r="24" spans="1:1" x14ac:dyDescent="0.25">
      <c r="A24" s="4" t="s">
        <v>81</v>
      </c>
    </row>
    <row r="25" spans="1:1" x14ac:dyDescent="0.25">
      <c r="A25" s="4" t="s">
        <v>82</v>
      </c>
    </row>
    <row r="26" spans="1:1" x14ac:dyDescent="0.25">
      <c r="A26" s="4" t="s">
        <v>83</v>
      </c>
    </row>
    <row r="27" spans="1:1" x14ac:dyDescent="0.25">
      <c r="A27" s="4" t="s">
        <v>84</v>
      </c>
    </row>
    <row r="28" spans="1:1" x14ac:dyDescent="0.25">
      <c r="A28" s="4" t="s">
        <v>85</v>
      </c>
    </row>
    <row r="29" spans="1:1" x14ac:dyDescent="0.25">
      <c r="A29" s="4" t="s">
        <v>86</v>
      </c>
    </row>
    <row r="30" spans="1:1" x14ac:dyDescent="0.25">
      <c r="A30" s="4" t="s">
        <v>87</v>
      </c>
    </row>
    <row r="31" spans="1:1" x14ac:dyDescent="0.25">
      <c r="A31" s="4" t="s">
        <v>88</v>
      </c>
    </row>
    <row r="32" spans="1:1" x14ac:dyDescent="0.25">
      <c r="A32" s="4" t="s">
        <v>89</v>
      </c>
    </row>
    <row r="33" spans="1:1" x14ac:dyDescent="0.25">
      <c r="A33" s="4" t="s">
        <v>90</v>
      </c>
    </row>
    <row r="34" spans="1:1" x14ac:dyDescent="0.25">
      <c r="A34" s="4" t="s">
        <v>91</v>
      </c>
    </row>
    <row r="35" spans="1:1" x14ac:dyDescent="0.25">
      <c r="A35" s="4" t="s">
        <v>92</v>
      </c>
    </row>
    <row r="36" spans="1:1" x14ac:dyDescent="0.25">
      <c r="A36" s="4" t="s">
        <v>93</v>
      </c>
    </row>
    <row r="37" spans="1:1" x14ac:dyDescent="0.25">
      <c r="A37" s="4" t="s">
        <v>94</v>
      </c>
    </row>
    <row r="38" spans="1:1" x14ac:dyDescent="0.25">
      <c r="A38" s="4" t="s">
        <v>95</v>
      </c>
    </row>
    <row r="39" spans="1:1" x14ac:dyDescent="0.25">
      <c r="A39" s="4" t="s">
        <v>96</v>
      </c>
    </row>
    <row r="40" spans="1:1" x14ac:dyDescent="0.25">
      <c r="A40" s="4" t="s">
        <v>97</v>
      </c>
    </row>
    <row r="41" spans="1:1" x14ac:dyDescent="0.25">
      <c r="A41" s="4" t="s">
        <v>98</v>
      </c>
    </row>
    <row r="42" spans="1:1" x14ac:dyDescent="0.25">
      <c r="A42" s="4" t="s">
        <v>99</v>
      </c>
    </row>
    <row r="43" spans="1:1" x14ac:dyDescent="0.25">
      <c r="A43" s="4" t="s">
        <v>100</v>
      </c>
    </row>
    <row r="44" spans="1:1" x14ac:dyDescent="0.25">
      <c r="A44" s="4" t="s">
        <v>101</v>
      </c>
    </row>
    <row r="45" spans="1:1" x14ac:dyDescent="0.25">
      <c r="A45" s="4" t="s">
        <v>102</v>
      </c>
    </row>
    <row r="46" spans="1:1" x14ac:dyDescent="0.25">
      <c r="A46" s="4" t="s">
        <v>103</v>
      </c>
    </row>
    <row r="47" spans="1:1" x14ac:dyDescent="0.25">
      <c r="A47" s="4" t="s">
        <v>104</v>
      </c>
    </row>
    <row r="48" spans="1:1" x14ac:dyDescent="0.25">
      <c r="A48" s="4" t="s">
        <v>105</v>
      </c>
    </row>
    <row r="49" spans="1:1" x14ac:dyDescent="0.25">
      <c r="A49" s="4" t="s">
        <v>106</v>
      </c>
    </row>
    <row r="50" spans="1:1" x14ac:dyDescent="0.25">
      <c r="A50" s="4" t="s">
        <v>107</v>
      </c>
    </row>
    <row r="51" spans="1:1" x14ac:dyDescent="0.25">
      <c r="A51" s="4" t="s">
        <v>108</v>
      </c>
    </row>
    <row r="52" spans="1:1" x14ac:dyDescent="0.25">
      <c r="A52" s="4" t="s">
        <v>109</v>
      </c>
    </row>
    <row r="53" spans="1:1" x14ac:dyDescent="0.25">
      <c r="A53" s="4" t="s">
        <v>110</v>
      </c>
    </row>
    <row r="54" spans="1:1" x14ac:dyDescent="0.25">
      <c r="A54" s="4" t="s">
        <v>111</v>
      </c>
    </row>
    <row r="55" spans="1:1" x14ac:dyDescent="0.25">
      <c r="A55" s="4" t="s">
        <v>112</v>
      </c>
    </row>
    <row r="56" spans="1:1" x14ac:dyDescent="0.25">
      <c r="A56" s="4" t="s">
        <v>113</v>
      </c>
    </row>
    <row r="57" spans="1:1" x14ac:dyDescent="0.25">
      <c r="A57" s="4" t="s">
        <v>114</v>
      </c>
    </row>
    <row r="58" spans="1:1" x14ac:dyDescent="0.25">
      <c r="A58" s="4" t="s">
        <v>115</v>
      </c>
    </row>
    <row r="59" spans="1:1" x14ac:dyDescent="0.25">
      <c r="A59" s="4" t="s">
        <v>116</v>
      </c>
    </row>
    <row r="60" spans="1:1" x14ac:dyDescent="0.25">
      <c r="A60" s="4" t="s">
        <v>117</v>
      </c>
    </row>
    <row r="61" spans="1:1" x14ac:dyDescent="0.25">
      <c r="A61" s="4" t="s">
        <v>118</v>
      </c>
    </row>
    <row r="62" spans="1:1" x14ac:dyDescent="0.25">
      <c r="A62" s="4" t="s">
        <v>119</v>
      </c>
    </row>
    <row r="63" spans="1:1" x14ac:dyDescent="0.25">
      <c r="A63" s="4" t="s">
        <v>120</v>
      </c>
    </row>
    <row r="64" spans="1:1" x14ac:dyDescent="0.25">
      <c r="A64" s="4" t="s">
        <v>121</v>
      </c>
    </row>
    <row r="65" spans="1:1" x14ac:dyDescent="0.25">
      <c r="A65" s="4" t="s">
        <v>122</v>
      </c>
    </row>
    <row r="66" spans="1:1" x14ac:dyDescent="0.25">
      <c r="A66" s="4" t="s">
        <v>123</v>
      </c>
    </row>
    <row r="67" spans="1:1" x14ac:dyDescent="0.25">
      <c r="A67" s="4" t="s">
        <v>124</v>
      </c>
    </row>
    <row r="68" spans="1:1" x14ac:dyDescent="0.25">
      <c r="A68" s="4" t="s">
        <v>125</v>
      </c>
    </row>
    <row r="69" spans="1:1" x14ac:dyDescent="0.25">
      <c r="A69" s="4" t="s">
        <v>126</v>
      </c>
    </row>
    <row r="70" spans="1:1" x14ac:dyDescent="0.25">
      <c r="A70" s="4" t="s">
        <v>127</v>
      </c>
    </row>
    <row r="71" spans="1:1" x14ac:dyDescent="0.25">
      <c r="A71" s="4" t="s">
        <v>128</v>
      </c>
    </row>
    <row r="72" spans="1:1" x14ac:dyDescent="0.25">
      <c r="A72" s="4" t="s">
        <v>129</v>
      </c>
    </row>
    <row r="73" spans="1:1" x14ac:dyDescent="0.25">
      <c r="A73" s="4" t="s">
        <v>130</v>
      </c>
    </row>
    <row r="74" spans="1:1" x14ac:dyDescent="0.25">
      <c r="A74" s="4" t="s">
        <v>131</v>
      </c>
    </row>
    <row r="75" spans="1:1" x14ac:dyDescent="0.25">
      <c r="A75" s="4" t="s">
        <v>132</v>
      </c>
    </row>
    <row r="76" spans="1:1" x14ac:dyDescent="0.25">
      <c r="A76" s="4" t="s">
        <v>133</v>
      </c>
    </row>
    <row r="77" spans="1:1" x14ac:dyDescent="0.25">
      <c r="A77" s="4" t="s">
        <v>134</v>
      </c>
    </row>
    <row r="78" spans="1:1" x14ac:dyDescent="0.25">
      <c r="A78" s="4" t="s">
        <v>135</v>
      </c>
    </row>
    <row r="79" spans="1:1" x14ac:dyDescent="0.25">
      <c r="A79" s="4" t="s">
        <v>136</v>
      </c>
    </row>
    <row r="80" spans="1:1" x14ac:dyDescent="0.25">
      <c r="A80" s="4" t="s">
        <v>137</v>
      </c>
    </row>
    <row r="81" spans="1:1" x14ac:dyDescent="0.25">
      <c r="A81" s="4" t="s">
        <v>138</v>
      </c>
    </row>
    <row r="82" spans="1:1" x14ac:dyDescent="0.25">
      <c r="A82" s="4" t="s">
        <v>139</v>
      </c>
    </row>
    <row r="83" spans="1:1" x14ac:dyDescent="0.25">
      <c r="A83" s="4" t="s">
        <v>140</v>
      </c>
    </row>
    <row r="84" spans="1:1" x14ac:dyDescent="0.25">
      <c r="A84" s="4" t="s">
        <v>141</v>
      </c>
    </row>
    <row r="85" spans="1:1" x14ac:dyDescent="0.25">
      <c r="A85" s="4" t="s">
        <v>142</v>
      </c>
    </row>
    <row r="86" spans="1:1" x14ac:dyDescent="0.25">
      <c r="A86" s="4" t="s">
        <v>143</v>
      </c>
    </row>
    <row r="87" spans="1:1" x14ac:dyDescent="0.25">
      <c r="A87" s="4" t="s">
        <v>144</v>
      </c>
    </row>
    <row r="88" spans="1:1" x14ac:dyDescent="0.25">
      <c r="A88" s="4" t="s">
        <v>145</v>
      </c>
    </row>
    <row r="89" spans="1:1" x14ac:dyDescent="0.25">
      <c r="A89" s="4" t="s">
        <v>146</v>
      </c>
    </row>
    <row r="90" spans="1:1" x14ac:dyDescent="0.25">
      <c r="A90" s="4" t="s">
        <v>147</v>
      </c>
    </row>
    <row r="91" spans="1:1" x14ac:dyDescent="0.25">
      <c r="A91" s="4" t="s">
        <v>148</v>
      </c>
    </row>
    <row r="92" spans="1:1" x14ac:dyDescent="0.25">
      <c r="A92" s="4" t="s">
        <v>149</v>
      </c>
    </row>
    <row r="93" spans="1:1" x14ac:dyDescent="0.25">
      <c r="A93" s="4" t="s">
        <v>150</v>
      </c>
    </row>
    <row r="94" spans="1:1" x14ac:dyDescent="0.25">
      <c r="A94" s="4" t="s">
        <v>151</v>
      </c>
    </row>
    <row r="95" spans="1:1" x14ac:dyDescent="0.25">
      <c r="A95" s="4" t="s">
        <v>152</v>
      </c>
    </row>
    <row r="96" spans="1:1" x14ac:dyDescent="0.25">
      <c r="A96" s="4" t="s">
        <v>153</v>
      </c>
    </row>
    <row r="97" spans="1:1" x14ac:dyDescent="0.25">
      <c r="A97" s="4" t="s">
        <v>154</v>
      </c>
    </row>
    <row r="98" spans="1:1" x14ac:dyDescent="0.25">
      <c r="A98" s="4" t="s">
        <v>155</v>
      </c>
    </row>
    <row r="99" spans="1:1" x14ac:dyDescent="0.25">
      <c r="A99" s="4" t="s">
        <v>156</v>
      </c>
    </row>
    <row r="100" spans="1:1" x14ac:dyDescent="0.25">
      <c r="A100" s="4" t="s">
        <v>157</v>
      </c>
    </row>
    <row r="101" spans="1:1" x14ac:dyDescent="0.25">
      <c r="A101" s="4" t="s">
        <v>158</v>
      </c>
    </row>
    <row r="102" spans="1:1" x14ac:dyDescent="0.25">
      <c r="A102" s="4" t="s">
        <v>159</v>
      </c>
    </row>
    <row r="103" spans="1:1" x14ac:dyDescent="0.25">
      <c r="A103" s="4" t="s">
        <v>160</v>
      </c>
    </row>
    <row r="104" spans="1:1" x14ac:dyDescent="0.25">
      <c r="A104" s="4" t="s">
        <v>161</v>
      </c>
    </row>
    <row r="105" spans="1:1" x14ac:dyDescent="0.25">
      <c r="A105" s="4" t="s">
        <v>162</v>
      </c>
    </row>
    <row r="106" spans="1:1" x14ac:dyDescent="0.25">
      <c r="A106" s="4" t="s">
        <v>163</v>
      </c>
    </row>
    <row r="107" spans="1:1" x14ac:dyDescent="0.25">
      <c r="A107" s="4" t="s">
        <v>164</v>
      </c>
    </row>
    <row r="108" spans="1:1" x14ac:dyDescent="0.25">
      <c r="A108" s="4" t="s">
        <v>165</v>
      </c>
    </row>
    <row r="109" spans="1:1" x14ac:dyDescent="0.25">
      <c r="A109" s="4" t="s">
        <v>166</v>
      </c>
    </row>
    <row r="110" spans="1:1" x14ac:dyDescent="0.25">
      <c r="A110" s="4" t="s">
        <v>167</v>
      </c>
    </row>
    <row r="111" spans="1:1" x14ac:dyDescent="0.25">
      <c r="A111" s="4" t="s">
        <v>168</v>
      </c>
    </row>
    <row r="112" spans="1:1" x14ac:dyDescent="0.25">
      <c r="A112" s="4" t="s">
        <v>169</v>
      </c>
    </row>
    <row r="113" spans="1:1" x14ac:dyDescent="0.25">
      <c r="A113" s="4" t="s">
        <v>170</v>
      </c>
    </row>
    <row r="114" spans="1:1" x14ac:dyDescent="0.25">
      <c r="A114" s="4" t="s">
        <v>171</v>
      </c>
    </row>
    <row r="115" spans="1:1" x14ac:dyDescent="0.25">
      <c r="A115" s="4" t="s">
        <v>172</v>
      </c>
    </row>
    <row r="116" spans="1:1" x14ac:dyDescent="0.25">
      <c r="A116" s="4" t="s">
        <v>173</v>
      </c>
    </row>
    <row r="117" spans="1:1" x14ac:dyDescent="0.25">
      <c r="A117" s="4" t="s">
        <v>174</v>
      </c>
    </row>
    <row r="118" spans="1:1" x14ac:dyDescent="0.25">
      <c r="A118" s="4" t="s">
        <v>175</v>
      </c>
    </row>
    <row r="119" spans="1:1" x14ac:dyDescent="0.25">
      <c r="A119" s="4" t="s">
        <v>176</v>
      </c>
    </row>
    <row r="120" spans="1:1" x14ac:dyDescent="0.25">
      <c r="A120" s="4" t="s">
        <v>177</v>
      </c>
    </row>
    <row r="121" spans="1:1" x14ac:dyDescent="0.25">
      <c r="A121" s="4" t="s">
        <v>178</v>
      </c>
    </row>
    <row r="122" spans="1:1" x14ac:dyDescent="0.25">
      <c r="A122" s="4" t="s">
        <v>179</v>
      </c>
    </row>
    <row r="123" spans="1:1" x14ac:dyDescent="0.25">
      <c r="A123" s="4" t="s">
        <v>180</v>
      </c>
    </row>
    <row r="124" spans="1:1" x14ac:dyDescent="0.25">
      <c r="A124" s="4" t="s">
        <v>181</v>
      </c>
    </row>
    <row r="125" spans="1:1" x14ac:dyDescent="0.25">
      <c r="A125" s="4" t="s">
        <v>182</v>
      </c>
    </row>
    <row r="126" spans="1:1" x14ac:dyDescent="0.25">
      <c r="A126" s="4" t="s">
        <v>183</v>
      </c>
    </row>
    <row r="127" spans="1:1" x14ac:dyDescent="0.25">
      <c r="A127" s="4" t="s">
        <v>184</v>
      </c>
    </row>
    <row r="128" spans="1:1" x14ac:dyDescent="0.25">
      <c r="A128" s="4" t="s">
        <v>185</v>
      </c>
    </row>
    <row r="129" spans="1:1" x14ac:dyDescent="0.25">
      <c r="A129" s="4" t="s">
        <v>186</v>
      </c>
    </row>
    <row r="130" spans="1:1" x14ac:dyDescent="0.25">
      <c r="A130" s="4" t="s">
        <v>187</v>
      </c>
    </row>
    <row r="131" spans="1:1" x14ac:dyDescent="0.25">
      <c r="A131" s="4" t="s">
        <v>188</v>
      </c>
    </row>
    <row r="132" spans="1:1" x14ac:dyDescent="0.25">
      <c r="A132" s="4" t="s">
        <v>189</v>
      </c>
    </row>
    <row r="133" spans="1:1" x14ac:dyDescent="0.25">
      <c r="A133" s="4" t="s">
        <v>190</v>
      </c>
    </row>
    <row r="134" spans="1:1" x14ac:dyDescent="0.25">
      <c r="A134" s="4" t="s">
        <v>191</v>
      </c>
    </row>
    <row r="135" spans="1:1" x14ac:dyDescent="0.25">
      <c r="A135" s="4" t="s">
        <v>192</v>
      </c>
    </row>
    <row r="136" spans="1:1" x14ac:dyDescent="0.25">
      <c r="A136" s="4" t="s">
        <v>193</v>
      </c>
    </row>
    <row r="137" spans="1:1" x14ac:dyDescent="0.25">
      <c r="A137" s="4" t="s">
        <v>194</v>
      </c>
    </row>
    <row r="138" spans="1:1" x14ac:dyDescent="0.25">
      <c r="A138" s="4" t="s">
        <v>195</v>
      </c>
    </row>
    <row r="139" spans="1:1" x14ac:dyDescent="0.25">
      <c r="A139" s="4" t="s">
        <v>196</v>
      </c>
    </row>
    <row r="140" spans="1:1" x14ac:dyDescent="0.25">
      <c r="A140" s="4" t="s">
        <v>197</v>
      </c>
    </row>
    <row r="141" spans="1:1" x14ac:dyDescent="0.25">
      <c r="A141" s="4" t="s">
        <v>198</v>
      </c>
    </row>
    <row r="142" spans="1:1" x14ac:dyDescent="0.25">
      <c r="A142" s="4" t="s">
        <v>199</v>
      </c>
    </row>
    <row r="143" spans="1:1" x14ac:dyDescent="0.25">
      <c r="A143" s="4" t="s">
        <v>200</v>
      </c>
    </row>
    <row r="144" spans="1:1" x14ac:dyDescent="0.25">
      <c r="A144" s="4" t="s">
        <v>201</v>
      </c>
    </row>
    <row r="145" spans="1:1" x14ac:dyDescent="0.25">
      <c r="A145" s="4" t="s">
        <v>202</v>
      </c>
    </row>
    <row r="146" spans="1:1" x14ac:dyDescent="0.25">
      <c r="A146" s="4" t="s">
        <v>203</v>
      </c>
    </row>
    <row r="147" spans="1:1" x14ac:dyDescent="0.25">
      <c r="A147" s="4" t="s">
        <v>204</v>
      </c>
    </row>
    <row r="148" spans="1:1" x14ac:dyDescent="0.25">
      <c r="A148" s="4" t="s">
        <v>205</v>
      </c>
    </row>
    <row r="149" spans="1:1" x14ac:dyDescent="0.25">
      <c r="A149" s="4" t="s">
        <v>206</v>
      </c>
    </row>
    <row r="150" spans="1:1" x14ac:dyDescent="0.25">
      <c r="A150" s="4" t="s">
        <v>207</v>
      </c>
    </row>
    <row r="151" spans="1:1" x14ac:dyDescent="0.25">
      <c r="A151" s="4" t="s">
        <v>208</v>
      </c>
    </row>
    <row r="152" spans="1:1" x14ac:dyDescent="0.25">
      <c r="A152" s="4" t="s">
        <v>209</v>
      </c>
    </row>
    <row r="153" spans="1:1" x14ac:dyDescent="0.25">
      <c r="A153" s="4" t="s">
        <v>210</v>
      </c>
    </row>
    <row r="154" spans="1:1" x14ac:dyDescent="0.25">
      <c r="A154" s="4" t="s">
        <v>211</v>
      </c>
    </row>
    <row r="155" spans="1:1" x14ac:dyDescent="0.25">
      <c r="A155" s="4" t="s">
        <v>212</v>
      </c>
    </row>
    <row r="156" spans="1:1" x14ac:dyDescent="0.25">
      <c r="A156" s="4" t="s">
        <v>213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5"/>
  <sheetViews>
    <sheetView workbookViewId="0">
      <selection sqref="A1:A1048576"/>
    </sheetView>
  </sheetViews>
  <sheetFormatPr defaultRowHeight="15" x14ac:dyDescent="0.25"/>
  <cols>
    <col min="1" max="1" width="29.140625" bestFit="1" customWidth="1"/>
  </cols>
  <sheetData>
    <row r="1" spans="1:1" x14ac:dyDescent="0.25">
      <c r="A1" s="2" t="s">
        <v>16</v>
      </c>
    </row>
    <row r="2" spans="1:1" x14ac:dyDescent="0.25">
      <c r="A2" s="4" t="s">
        <v>214</v>
      </c>
    </row>
    <row r="3" spans="1:1" x14ac:dyDescent="0.25">
      <c r="A3" s="4" t="s">
        <v>215</v>
      </c>
    </row>
    <row r="4" spans="1:1" x14ac:dyDescent="0.25">
      <c r="A4" s="4" t="s">
        <v>216</v>
      </c>
    </row>
    <row r="5" spans="1:1" x14ac:dyDescent="0.25">
      <c r="A5" s="4" t="s">
        <v>217</v>
      </c>
    </row>
    <row r="6" spans="1:1" x14ac:dyDescent="0.25">
      <c r="A6" s="4" t="s">
        <v>218</v>
      </c>
    </row>
    <row r="7" spans="1:1" x14ac:dyDescent="0.25">
      <c r="A7" s="4" t="s">
        <v>219</v>
      </c>
    </row>
    <row r="8" spans="1:1" x14ac:dyDescent="0.25">
      <c r="A8" s="4" t="s">
        <v>220</v>
      </c>
    </row>
    <row r="9" spans="1:1" x14ac:dyDescent="0.25">
      <c r="A9" s="4" t="s">
        <v>221</v>
      </c>
    </row>
    <row r="10" spans="1:1" x14ac:dyDescent="0.25">
      <c r="A10" s="4" t="s">
        <v>222</v>
      </c>
    </row>
    <row r="11" spans="1:1" x14ac:dyDescent="0.25">
      <c r="A11" s="4" t="s">
        <v>223</v>
      </c>
    </row>
    <row r="12" spans="1:1" x14ac:dyDescent="0.25">
      <c r="A12" s="4" t="s">
        <v>224</v>
      </c>
    </row>
    <row r="13" spans="1:1" x14ac:dyDescent="0.25">
      <c r="A13" s="4" t="s">
        <v>225</v>
      </c>
    </row>
    <row r="14" spans="1:1" x14ac:dyDescent="0.25">
      <c r="A14" s="4" t="s">
        <v>226</v>
      </c>
    </row>
    <row r="15" spans="1:1" x14ac:dyDescent="0.25">
      <c r="A15" s="4" t="s">
        <v>227</v>
      </c>
    </row>
    <row r="16" spans="1:1" x14ac:dyDescent="0.25">
      <c r="A16" s="4" t="s">
        <v>228</v>
      </c>
    </row>
    <row r="17" spans="1:1" x14ac:dyDescent="0.25">
      <c r="A17" s="4" t="s">
        <v>229</v>
      </c>
    </row>
    <row r="18" spans="1:1" x14ac:dyDescent="0.25">
      <c r="A18" s="4" t="s">
        <v>230</v>
      </c>
    </row>
    <row r="19" spans="1:1" x14ac:dyDescent="0.25">
      <c r="A19" s="4" t="s">
        <v>231</v>
      </c>
    </row>
    <row r="20" spans="1:1" x14ac:dyDescent="0.25">
      <c r="A20" s="4" t="s">
        <v>232</v>
      </c>
    </row>
    <row r="21" spans="1:1" x14ac:dyDescent="0.25">
      <c r="A21" s="4" t="s">
        <v>233</v>
      </c>
    </row>
    <row r="22" spans="1:1" x14ac:dyDescent="0.25">
      <c r="A22" s="4" t="s">
        <v>234</v>
      </c>
    </row>
    <row r="23" spans="1:1" x14ac:dyDescent="0.25">
      <c r="A23" s="4" t="s">
        <v>235</v>
      </c>
    </row>
    <row r="24" spans="1:1" x14ac:dyDescent="0.25">
      <c r="A24" s="4" t="s">
        <v>236</v>
      </c>
    </row>
    <row r="25" spans="1:1" x14ac:dyDescent="0.25">
      <c r="A25" s="4" t="s">
        <v>237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6"/>
  <sheetViews>
    <sheetView topLeftCell="A2" workbookViewId="0">
      <selection activeCell="H22" sqref="H22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17</v>
      </c>
    </row>
    <row r="2" spans="1:1" x14ac:dyDescent="0.25">
      <c r="A2" s="4" t="s">
        <v>238</v>
      </c>
    </row>
    <row r="3" spans="1:1" x14ac:dyDescent="0.25">
      <c r="A3" s="4" t="s">
        <v>239</v>
      </c>
    </row>
    <row r="4" spans="1:1" x14ac:dyDescent="0.25">
      <c r="A4" s="4" t="s">
        <v>240</v>
      </c>
    </row>
    <row r="5" spans="1:1" x14ac:dyDescent="0.25">
      <c r="A5" s="4" t="s">
        <v>241</v>
      </c>
    </row>
    <row r="6" spans="1:1" x14ac:dyDescent="0.25">
      <c r="A6" s="4" t="s">
        <v>242</v>
      </c>
    </row>
    <row r="7" spans="1:1" x14ac:dyDescent="0.25">
      <c r="A7" s="4" t="s">
        <v>243</v>
      </c>
    </row>
    <row r="8" spans="1:1" x14ac:dyDescent="0.25">
      <c r="A8" s="4" t="s">
        <v>244</v>
      </c>
    </row>
    <row r="9" spans="1:1" x14ac:dyDescent="0.25">
      <c r="A9" s="4" t="s">
        <v>245</v>
      </c>
    </row>
    <row r="10" spans="1:1" x14ac:dyDescent="0.25">
      <c r="A10" s="4" t="s">
        <v>246</v>
      </c>
    </row>
    <row r="11" spans="1:1" x14ac:dyDescent="0.25">
      <c r="A11" s="4" t="s">
        <v>247</v>
      </c>
    </row>
    <row r="12" spans="1:1" x14ac:dyDescent="0.25">
      <c r="A12" s="4" t="s">
        <v>248</v>
      </c>
    </row>
    <row r="13" spans="1:1" x14ac:dyDescent="0.25">
      <c r="A13" s="4" t="s">
        <v>249</v>
      </c>
    </row>
    <row r="14" spans="1:1" x14ac:dyDescent="0.25">
      <c r="A14" s="4" t="s">
        <v>250</v>
      </c>
    </row>
    <row r="15" spans="1:1" x14ac:dyDescent="0.25">
      <c r="A15" s="4" t="s">
        <v>251</v>
      </c>
    </row>
    <row r="16" spans="1:1" x14ac:dyDescent="0.25">
      <c r="A16" s="4" t="s">
        <v>252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14" sqref="A14"/>
    </sheetView>
  </sheetViews>
  <sheetFormatPr defaultRowHeight="15" x14ac:dyDescent="0.25"/>
  <cols>
    <col min="1" max="1" width="106.140625" customWidth="1"/>
    <col min="2" max="2" width="98.28515625" bestFit="1" customWidth="1"/>
  </cols>
  <sheetData>
    <row r="1" spans="1:2" x14ac:dyDescent="0.25">
      <c r="A1" s="1" t="s">
        <v>18</v>
      </c>
      <c r="B1" s="2"/>
    </row>
    <row r="2" spans="1:2" x14ac:dyDescent="0.25">
      <c r="A2" s="4" t="s">
        <v>253</v>
      </c>
    </row>
    <row r="3" spans="1:2" x14ac:dyDescent="0.25">
      <c r="A3" s="4" t="s">
        <v>254</v>
      </c>
    </row>
    <row r="4" spans="1:2" x14ac:dyDescent="0.25">
      <c r="A4" s="4" t="s">
        <v>255</v>
      </c>
    </row>
    <row r="5" spans="1:2" x14ac:dyDescent="0.25">
      <c r="A5" s="4" t="s">
        <v>256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topLeftCell="A2" workbookViewId="0">
      <selection sqref="A1:A1048576"/>
    </sheetView>
  </sheetViews>
  <sheetFormatPr defaultRowHeight="15" x14ac:dyDescent="0.25"/>
  <cols>
    <col min="1" max="1" width="39" customWidth="1"/>
    <col min="2" max="2" width="9.140625" customWidth="1"/>
  </cols>
  <sheetData>
    <row r="1" spans="1:2" x14ac:dyDescent="0.25">
      <c r="A1" s="1" t="s">
        <v>19</v>
      </c>
      <c r="B1" s="2"/>
    </row>
    <row r="2" spans="1:2" x14ac:dyDescent="0.25">
      <c r="A2" s="4" t="s">
        <v>257</v>
      </c>
    </row>
    <row r="3" spans="1:2" x14ac:dyDescent="0.25">
      <c r="A3" s="4" t="s">
        <v>258</v>
      </c>
    </row>
    <row r="4" spans="1:2" x14ac:dyDescent="0.25">
      <c r="A4" s="4" t="s">
        <v>259</v>
      </c>
    </row>
    <row r="5" spans="1:2" x14ac:dyDescent="0.25">
      <c r="A5" s="4" t="s">
        <v>260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20"/>
  <sheetViews>
    <sheetView workbookViewId="0">
      <selection activeCell="C20" sqref="C20"/>
    </sheetView>
  </sheetViews>
  <sheetFormatPr defaultRowHeight="15" x14ac:dyDescent="0.25"/>
  <cols>
    <col min="2" max="2" width="7.85546875" customWidth="1"/>
    <col min="3" max="3" width="51.140625" customWidth="1"/>
    <col min="4" max="4" width="20.28515625" customWidth="1"/>
    <col min="5" max="5" width="13.85546875" customWidth="1"/>
    <col min="6" max="6" width="12.28515625" customWidth="1"/>
    <col min="7" max="7" width="11" customWidth="1"/>
    <col min="8" max="8" width="12.140625" customWidth="1"/>
  </cols>
  <sheetData>
    <row r="1" spans="2:8" ht="39.75" customHeight="1" x14ac:dyDescent="0.25">
      <c r="B1" s="6" t="s">
        <v>22</v>
      </c>
      <c r="C1" s="7" t="s">
        <v>23</v>
      </c>
      <c r="D1" s="7" t="s">
        <v>24</v>
      </c>
      <c r="E1" s="8" t="s">
        <v>25</v>
      </c>
      <c r="F1" s="8" t="s">
        <v>26</v>
      </c>
      <c r="G1" s="8" t="s">
        <v>27</v>
      </c>
      <c r="H1" s="9" t="s">
        <v>28</v>
      </c>
    </row>
    <row r="2" spans="2:8" ht="16.5" customHeight="1" x14ac:dyDescent="0.25">
      <c r="B2" s="23">
        <v>1</v>
      </c>
      <c r="C2" s="24" t="s">
        <v>29</v>
      </c>
      <c r="D2" s="24">
        <v>10045398</v>
      </c>
      <c r="E2" s="25" t="s">
        <v>30</v>
      </c>
      <c r="F2" s="26"/>
      <c r="G2" s="25" t="s">
        <v>30</v>
      </c>
      <c r="H2" s="27"/>
    </row>
    <row r="3" spans="2:8" ht="18" customHeight="1" x14ac:dyDescent="0.25">
      <c r="B3" s="28">
        <v>5</v>
      </c>
      <c r="C3" s="29" t="s">
        <v>32</v>
      </c>
      <c r="D3" s="10" t="s">
        <v>33</v>
      </c>
      <c r="E3" s="11"/>
      <c r="F3" s="12" t="s">
        <v>30</v>
      </c>
      <c r="G3" s="11"/>
      <c r="H3" s="13" t="s">
        <v>30</v>
      </c>
    </row>
    <row r="4" spans="2:8" ht="25.5" customHeight="1" x14ac:dyDescent="0.25">
      <c r="B4" s="28">
        <v>6</v>
      </c>
      <c r="C4" s="29" t="s">
        <v>34</v>
      </c>
      <c r="D4" s="10" t="s">
        <v>35</v>
      </c>
      <c r="E4" s="11"/>
      <c r="F4" s="12" t="s">
        <v>30</v>
      </c>
      <c r="G4" s="11"/>
      <c r="H4" s="13" t="s">
        <v>30</v>
      </c>
    </row>
    <row r="5" spans="2:8" ht="12.75" customHeight="1" x14ac:dyDescent="0.25">
      <c r="B5" s="28">
        <v>7</v>
      </c>
      <c r="C5" s="29" t="s">
        <v>36</v>
      </c>
      <c r="D5" s="10" t="s">
        <v>37</v>
      </c>
      <c r="E5" s="11"/>
      <c r="F5" s="12" t="s">
        <v>30</v>
      </c>
      <c r="G5" s="11"/>
      <c r="H5" s="13" t="s">
        <v>30</v>
      </c>
    </row>
    <row r="6" spans="2:8" ht="18.75" customHeight="1" x14ac:dyDescent="0.25">
      <c r="B6" s="28">
        <v>8</v>
      </c>
      <c r="C6" s="29" t="s">
        <v>38</v>
      </c>
      <c r="D6" s="10" t="s">
        <v>39</v>
      </c>
      <c r="E6" s="11"/>
      <c r="F6" s="12" t="s">
        <v>30</v>
      </c>
      <c r="G6" s="11"/>
      <c r="H6" s="13" t="s">
        <v>30</v>
      </c>
    </row>
    <row r="7" spans="2:8" ht="28.5" customHeight="1" x14ac:dyDescent="0.25">
      <c r="B7" s="28">
        <v>9</v>
      </c>
      <c r="C7" s="29" t="s">
        <v>40</v>
      </c>
      <c r="D7" s="10" t="s">
        <v>41</v>
      </c>
      <c r="E7" s="11"/>
      <c r="F7" s="12" t="s">
        <v>30</v>
      </c>
      <c r="G7" s="11"/>
      <c r="H7" s="13" t="s">
        <v>30</v>
      </c>
    </row>
    <row r="8" spans="2:8" ht="22.5" customHeight="1" x14ac:dyDescent="0.25">
      <c r="B8" s="28">
        <v>10</v>
      </c>
      <c r="C8" s="29" t="s">
        <v>42</v>
      </c>
      <c r="D8" s="10" t="s">
        <v>43</v>
      </c>
      <c r="E8" s="11"/>
      <c r="F8" s="12" t="s">
        <v>30</v>
      </c>
      <c r="G8" s="11"/>
      <c r="H8" s="13" t="s">
        <v>30</v>
      </c>
    </row>
    <row r="9" spans="2:8" ht="23.25" x14ac:dyDescent="0.25">
      <c r="B9" s="28">
        <v>11</v>
      </c>
      <c r="C9" s="30" t="s">
        <v>44</v>
      </c>
      <c r="D9" s="14"/>
      <c r="E9" s="11"/>
      <c r="F9" s="12" t="s">
        <v>30</v>
      </c>
      <c r="G9" s="11"/>
      <c r="H9" s="13" t="s">
        <v>30</v>
      </c>
    </row>
    <row r="10" spans="2:8" ht="23.25" x14ac:dyDescent="0.25">
      <c r="B10" s="28">
        <v>12</v>
      </c>
      <c r="C10" s="30" t="s">
        <v>45</v>
      </c>
      <c r="D10" s="14"/>
      <c r="E10" s="11"/>
      <c r="F10" s="12" t="s">
        <v>30</v>
      </c>
      <c r="G10" s="11"/>
      <c r="H10" s="13" t="s">
        <v>30</v>
      </c>
    </row>
    <row r="11" spans="2:8" ht="23.25" x14ac:dyDescent="0.25">
      <c r="B11" s="31">
        <v>13</v>
      </c>
      <c r="C11" s="32" t="s">
        <v>46</v>
      </c>
      <c r="D11" s="10" t="s">
        <v>47</v>
      </c>
      <c r="E11" s="11"/>
      <c r="F11" s="12" t="s">
        <v>30</v>
      </c>
      <c r="G11" s="11"/>
      <c r="H11" s="13" t="s">
        <v>30</v>
      </c>
    </row>
    <row r="12" spans="2:8" ht="23.25" x14ac:dyDescent="0.25">
      <c r="B12" s="35">
        <v>14</v>
      </c>
      <c r="C12" s="36" t="s">
        <v>48</v>
      </c>
      <c r="D12" s="10" t="s">
        <v>31</v>
      </c>
      <c r="E12" s="11"/>
      <c r="F12" s="12" t="s">
        <v>30</v>
      </c>
      <c r="G12" s="11"/>
      <c r="H12" s="13" t="s">
        <v>30</v>
      </c>
    </row>
    <row r="13" spans="2:8" ht="23.25" x14ac:dyDescent="0.35">
      <c r="B13" s="35">
        <v>15</v>
      </c>
      <c r="C13" s="37" t="s">
        <v>49</v>
      </c>
      <c r="D13" s="10" t="s">
        <v>50</v>
      </c>
      <c r="E13" s="15"/>
      <c r="F13" s="16" t="s">
        <v>30</v>
      </c>
      <c r="G13" s="15"/>
      <c r="H13" s="17" t="s">
        <v>30</v>
      </c>
    </row>
    <row r="14" spans="2:8" ht="27.75" customHeight="1" x14ac:dyDescent="0.25">
      <c r="B14" s="31">
        <v>16</v>
      </c>
      <c r="C14" s="32" t="s">
        <v>51</v>
      </c>
      <c r="D14" s="10" t="s">
        <v>52</v>
      </c>
      <c r="E14" s="11"/>
      <c r="F14" s="11"/>
      <c r="G14" s="11"/>
      <c r="H14" s="17" t="s">
        <v>30</v>
      </c>
    </row>
    <row r="15" spans="2:8" ht="23.25" x14ac:dyDescent="0.25">
      <c r="B15" s="31">
        <v>17</v>
      </c>
      <c r="C15" s="32" t="s">
        <v>53</v>
      </c>
      <c r="D15" s="10" t="s">
        <v>54</v>
      </c>
      <c r="E15" s="11"/>
      <c r="F15" s="11"/>
      <c r="G15" s="11"/>
      <c r="H15" s="17" t="s">
        <v>30</v>
      </c>
    </row>
    <row r="16" spans="2:8" ht="23.25" x14ac:dyDescent="0.25">
      <c r="B16" s="28">
        <v>18</v>
      </c>
      <c r="C16" s="30" t="s">
        <v>55</v>
      </c>
      <c r="D16" s="18">
        <v>43435</v>
      </c>
      <c r="E16" s="11"/>
      <c r="F16" s="12" t="s">
        <v>30</v>
      </c>
      <c r="G16" s="11"/>
      <c r="H16" s="13" t="s">
        <v>30</v>
      </c>
    </row>
    <row r="17" spans="2:8" ht="23.25" x14ac:dyDescent="0.25">
      <c r="B17" s="28">
        <v>19</v>
      </c>
      <c r="C17" s="30" t="s">
        <v>56</v>
      </c>
      <c r="D17" s="18">
        <v>43448</v>
      </c>
      <c r="E17" s="11"/>
      <c r="F17" s="12" t="s">
        <v>30</v>
      </c>
      <c r="G17" s="11"/>
      <c r="H17" s="13" t="s">
        <v>30</v>
      </c>
    </row>
    <row r="18" spans="2:8" ht="23.25" x14ac:dyDescent="0.25">
      <c r="B18" s="33">
        <v>20</v>
      </c>
      <c r="C18" s="34" t="s">
        <v>57</v>
      </c>
      <c r="D18" s="19" t="s">
        <v>58</v>
      </c>
      <c r="E18" s="20"/>
      <c r="F18" s="21" t="s">
        <v>30</v>
      </c>
      <c r="G18" s="20"/>
      <c r="H18" s="22" t="s">
        <v>30</v>
      </c>
    </row>
    <row r="20" spans="2:8" ht="31.5" customHeight="1" x14ac:dyDescent="0.25">
      <c r="C20" s="46" t="s">
        <v>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8B7B43-CF34-4C2A-BF68-FB62638636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Product</vt:lpstr>
      <vt:lpstr>Category</vt:lpstr>
      <vt:lpstr>Brand</vt:lpstr>
      <vt:lpstr>Color</vt:lpstr>
      <vt:lpstr>DeliveryInfo</vt:lpstr>
      <vt:lpstr>Packtype</vt:lpstr>
      <vt:lpstr>FieldDescription</vt:lpstr>
      <vt:lpstr>Brand</vt:lpstr>
      <vt:lpstr>Category</vt:lpstr>
      <vt:lpstr>Color</vt:lpstr>
      <vt:lpstr>DeliveryInfo</vt:lpstr>
      <vt:lpstr>PackType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baagii</dc:creator>
  <cp:lastModifiedBy>Баярмаа Гантөмөрийн</cp:lastModifiedBy>
  <dcterms:created xsi:type="dcterms:W3CDTF">2019-10-17T06:06:18Z</dcterms:created>
  <dcterms:modified xsi:type="dcterms:W3CDTF">2019-11-14T11:02:24Z</dcterms:modified>
</cp:coreProperties>
</file>