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9035B085-21CA-7242-B318-5083B5B5976F}" xr6:coauthVersionLast="47" xr6:coauthVersionMax="47" xr10:uidLastSave="{00000000-0000-0000-0000-000000000000}"/>
  <bookViews>
    <workbookView xWindow="3840" yWindow="500" windowWidth="24040" windowHeight="15800" activeTab="1" xr2:uid="{00000000-000D-0000-FFFF-FFFF00000000}"/>
  </bookViews>
  <sheets>
    <sheet name="Muc luc" sheetId="24" r:id="rId1"/>
    <sheet name="TP. TCCB" sheetId="11" r:id="rId2"/>
    <sheet name="PP. TCCB" sheetId="13" r:id="rId3"/>
    <sheet name="CV Tuyen dung" sheetId="16" r:id="rId4"/>
    <sheet name="CV Dao tao" sheetId="18" r:id="rId5"/>
    <sheet name="CV Quy hoach" sheetId="26" r:id="rId6"/>
    <sheet name="CV BHXH" sheetId="21" r:id="rId7"/>
    <sheet name="CV Thi dua khen thuong" sheetId="22" r:id="rId8"/>
    <sheet name="CV Quan ly ngay cong" sheetId="17" r:id="rId9"/>
    <sheet name="CV Dang vu" sheetId="14" r:id="rId10"/>
    <sheet name="Thuong vu cong doan" sheetId="15" r:id="rId11"/>
  </sheets>
  <definedNames>
    <definedName name="_xlnm.Print_Area" localSheetId="6">'CV BHXH'!$A$1:$F$88</definedName>
    <definedName name="_xlnm.Print_Area" localSheetId="9">'CV Dang vu'!$A$1:$F$60</definedName>
    <definedName name="_xlnm.Print_Area" localSheetId="4">'CV Dao tao'!$A$1:$F$73</definedName>
    <definedName name="_xlnm.Print_Area" localSheetId="8">'CV Quan ly ngay cong'!$A$1:$F$54</definedName>
    <definedName name="_xlnm.Print_Area" localSheetId="5">'CV Quy hoach'!$A$1:$F$62</definedName>
    <definedName name="_xlnm.Print_Area" localSheetId="7">'CV Thi dua khen thuong'!$A$1:$F$65</definedName>
    <definedName name="_xlnm.Print_Area" localSheetId="3">'CV Tuyen dung'!$A$1:$F$82</definedName>
    <definedName name="_xlnm.Print_Area" localSheetId="0">'Muc luc'!$A$1:$H$14</definedName>
    <definedName name="_xlnm.Print_Area" localSheetId="2">'PP. TCCB'!$A$1:$F$87</definedName>
    <definedName name="_xlnm.Print_Area" localSheetId="10">'Thuong vu cong doan'!$A$1:$F$53</definedName>
    <definedName name="_xlnm.Print_Area" localSheetId="1">'TP. TCCB'!$A$1:$F$88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<sst xmlns="http://schemas.openxmlformats.org/spreadsheetml/2006/main" count="1869" uniqueCount="363">
  <si>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</si>
  <si>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</si>
  <si>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</si>
  <si>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</si>
  <si>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</si>
  <si>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</si>
  <si>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</si>
  <si>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</si>
  <si>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</si>
  <si>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</si>
  <si>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</si>
  <si>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Xây dựng kế hoạch định biên nhân sự hàng năm cho toàn bệnh viện và trình duyệt trước ngày dd/mm/yyyy</t>
  </si>
  <si>
    <t>MỤC LỤC</t>
  </si>
  <si>
    <t>DANH SÁCH CHỨC DANH CÔNG VIỆC</t>
  </si>
  <si>
    <t>Hướng Dẫn: 
- Truy cập "Mục Lục" để di chuyển nhanh đến các Sheet.
- Tại các sheet, truy cập vào chữ "Vị trí công việc" góc trên để quay về "Mục Lục".</t>
  </si>
  <si>
    <t>Trưởng Phòng Tổ chức cán bộ</t>
  </si>
  <si>
    <t>Phó trưởng phòng Tổ chức cán bộ</t>
  </si>
  <si>
    <t>Chuyên viên phụ trách công tác đảng vụ</t>
  </si>
  <si>
    <t>Thường vụ Công Đoàn</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</si>
  <si>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</si>
  <si>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</si>
  <si>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</si>
  <si>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</si>
  <si>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</si>
  <si>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</si>
  <si>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</si>
  <si>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</si>
  <si>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</si>
  <si>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</si>
  <si>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</si>
  <si>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</si>
  <si>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</si>
  <si>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</si>
  <si>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</si>
  <si>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</si>
  <si>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</si>
  <si>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</si>
  <si>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</si>
  <si>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</si>
  <si>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</si>
  <si>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</si>
  <si>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</si>
  <si>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</si>
  <si>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</si>
  <si>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</si>
  <si>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</si>
  <si>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</si>
  <si>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</si>
  <si>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</si>
  <si>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</si>
  <si>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</si>
  <si>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</si>
  <si>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</si>
  <si>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</si>
  <si>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</si>
  <si>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</si>
  <si>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</si>
  <si>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</si>
  <si>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</si>
  <si>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</si>
  <si>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</si>
  <si>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Chịu trách nhiệm 100% mọi hoạt động của phòng khi trưởng phòng phòng vắng mặt</t>
  </si>
  <si>
    <t xml:space="preserve">Đảm bảo 100% phối hợp xây dựng kế hoạch làm việc, lịch trực của nhân sự các khoa, phòng </t>
  </si>
  <si>
    <t>Xây dựng quy trình tuyển dụng và trình duyệt trước ngày dd/mm/yyyy</t>
  </si>
  <si>
    <t>Xây dựng quy trình nâng lương, tăng ngạch và trình duyệt trước ngày dd/mm/yyyy</t>
  </si>
  <si>
    <t>Xây dựng quy chế lương, thưởng, tăng ca và trình duyệt trước ngày dd/mm/yyyy</t>
  </si>
  <si>
    <t>Xây dựng quy chế công tác, công tác phí và trình duyệt trước ngày dd/mm/yyyy</t>
  </si>
  <si>
    <t>Đảm bảo đáp ứng nhân sự tuyển dụng trong vòng X ngày từ thời điểm nhận yêu cầu</t>
  </si>
  <si>
    <t>Đảm bảo 100% đáp ứng nhu cầu tuyển dụng nhân sự của bệnh viện</t>
  </si>
  <si>
    <t>Xây dựng khung tiêu chuẩn năng lực các vị trí công việc và trình duyệt trước ngày dd/mm/yyyy</t>
  </si>
  <si>
    <t>thời gian</t>
  </si>
  <si>
    <t>KQ &lt;= X: KPI = 100%
KQ &gt; X: KPI = 0%</t>
  </si>
  <si>
    <t>Xây dựng quy trình quản lý hồ sơ nhân viên, CSDL nhân viên và trình duyệt trước ngày dd/mm/yyyy</t>
  </si>
  <si>
    <t>Đảm bảo 100% việc quản lý hồ sơ nhân viên, CSDL nhân viên được quản lý theo quy trình, quy định đã được phê duyệt</t>
  </si>
  <si>
    <t>Đảm bảo 100% hồ sơ nhân viên, CSDL nhân viên trong bệnh viện được thống kê, lưu trữ và cập nhật mới liên tục</t>
  </si>
  <si>
    <t>Đảm bảo không quá X lần sai sót, thất lạc hồ sơ nhân viên, CSDL nhân viên trong bệnh viện được lưu trữ</t>
  </si>
  <si>
    <t>Đảm bảo các sai sót, thất lạc về quản lý hồ sơ nhân viên, CSDL nhân viên được khắc phục bổ sung trong vòng X giờ</t>
  </si>
  <si>
    <t>Đảm bảo 100% việc tuyển dụng CCVC bệnh viện tuẫn thủ quy trình tuyển dụng đã phê duyệt</t>
  </si>
  <si>
    <t>Đảm bảo 100% CCVC bệnh viện đáp ứng khung tiêu chuẩn năng lực theo vị trí làm việc</t>
  </si>
  <si>
    <t xml:space="preserve">Đảm bảo 100% CCVC mới đều tham gia đào tạo hội nhập và làm kiểm tra đạt yêu cầu </t>
  </si>
  <si>
    <t>Giám sát, kiểm tra quá trình tuyển dụng, đào tạo hội nhập CCVC mới và lập báo cáo định kỳ trước ngày X hàng tháng</t>
  </si>
  <si>
    <t>Xây dựng chương trình quy hoạch CCVC năm và trình duyệt trước ngày dd/mm/yyyy</t>
  </si>
  <si>
    <t>Xây dựng kế hoạch đào tạo CCVC ưu tú, CCVC nguồn và trình duyệt trước ngày dd/mm/yyyy</t>
  </si>
  <si>
    <t>Lập danh sách CCVC ưu tú, CCVC nguồn và trình duyệt trước ngày dd/mm/yyyy</t>
  </si>
  <si>
    <t>Đảm bảo cập nhật, bổ sung 100% các thay đổi mới nhất của chính sách pháp luật, các quy định của nhà nước về quyền lợi tinh thần, vật chất cho CCVC ngành y tế</t>
  </si>
  <si>
    <t>Không có sai sót trong hồ sơ thủ tục đóng BHXH, Thuế TNCN cho CCVC bệnh viện</t>
  </si>
  <si>
    <t>Đảm bảo hoàn tất hồ sơ nghỉ việc (chốt sổ BHXH, hồ sơ quyết toán thuế TNCN,…) cho CCVC nghỉ việc trong X ngày</t>
  </si>
  <si>
    <t>Xây dựng quy trình nghỉ việc của CCVC và trình duyệt trước ngày dd/mm/yyyy</t>
  </si>
  <si>
    <t>Đảm bảo không vượt quá X lần có phản ánh nội bộ (bằng văn bản) về công tác hành chính của phòng</t>
  </si>
  <si>
    <t>Đảm bảo 100% CCVC hiểu và tuân thủ quy định, nội quy bệnh viện, quy định ngành y</t>
  </si>
  <si>
    <t>Đảm bảo 100% công tác trích xuất, cung cấp hồ sơ nhân viên, CSDL nhân viên tuân thủ quy trình quản lý hồ sơ đã phê duyệt</t>
  </si>
  <si>
    <t>Đảm bảo mức độ hài lòng của nhân viên về môi trường làm việc bệnh viện đạt X%</t>
  </si>
  <si>
    <t>Phê duyệt danh sách và kế hoạch tổ chức sinh nhật cho CCVC có sinh nhật trong tháng trước ngày X hàng tháng</t>
  </si>
  <si>
    <t>Đảm bảo không sai sót khi thẩm định hồ sơ, soạn thảo Nghị quyết kết nạp của người xin vào Đảng</t>
  </si>
  <si>
    <t>Không xảy ra sai sót khi Quản lý hồ sơ đảng viên và danh sách đảng viên</t>
  </si>
  <si>
    <t>Không xảy ra quá X lần sai sót khi soạn thảo Nghị quyết kết nạp của người xin vào Đảng</t>
  </si>
  <si>
    <t>Đảm bảo 100% hồ sơ Đảng ủy được lưu trữ đúng theo quy định</t>
  </si>
  <si>
    <t>Tổ chức đầy đủ các công tác thăm hỏi, hiếu hỉ, trợ cấp, giúp đỡ CCVC có hoàn cảnh khó khăn theo chính sách của bệnh viện</t>
  </si>
  <si>
    <t>Tổ chức đầy đủ các công tác thăm hỏi, hiếu hỉ, trợ cấp, giúp đỡ Đảng viên có hoàn cảnh khó khăn theo chính sách của bệnh viện</t>
  </si>
  <si>
    <t xml:space="preserve">Hàng năm, bồi dưỡng, giới thiệu ít nhất X đoàn viên ưu tú cho tổ chức Đảng </t>
  </si>
  <si>
    <t>Đảm bảo 100% hướng dẫn chính xác và đúng quy định việc cung cấp hồ sơ của cán bộ Đảng viên có nhu cầu đi hội thảo/tập huấn/học tập kinh nghiệm/du lịch,…</t>
  </si>
  <si>
    <t>Xây dựng kế hoạch thi đua phong trào hàng năm cho toàn bệnh viện và trình duyệt trước ngày dd/mm/yyyy</t>
  </si>
  <si>
    <t>Đảm bảo 100% các phong trào thi đua của CCVC bệnh viện tuân thủ kế hoạch đã được phê duyệt</t>
  </si>
  <si>
    <t>Đảm bảo có X phong trào thi đua học tập chính trị, văn hóa và nâng cao y đức cho CCVC bệnh viện được tổ chức hàng năm</t>
  </si>
  <si>
    <t xml:space="preserve">Đảm bảo 100% CCVC bệnh viện tham gia các phong trào thi đua </t>
  </si>
  <si>
    <t>KQ &gt;= 4: KPI = 100%
KQ &lt; 4: KPI = 0%</t>
  </si>
  <si>
    <t>Đảm bảo 100% hồ sơ Đảng viên chuyển đến/chuyển đi được tiếp nhận và giải quyết theo quy định</t>
  </si>
  <si>
    <t xml:space="preserve"> X </t>
  </si>
  <si>
    <t>Đảm bảo các sự cố mất an ninh, trật tự tại bệnh viện được tiếp nhận và xử lý trong vòng X phút</t>
  </si>
  <si>
    <t>Phút</t>
  </si>
  <si>
    <t xml:space="preserve">X </t>
  </si>
  <si>
    <t>KQ &gt;= X: KPI = 100%
KQ &lt; X: KPI = 0%</t>
  </si>
  <si>
    <t xml:space="preserve">KQ &gt;= X: KPI = 100%
KQ &lt; X: KPI = 0%  </t>
  </si>
  <si>
    <t>Số lượng</t>
  </si>
  <si>
    <t>Kiểm tra, tổ chức các hoạt động thi đua phong trào của bệnh viện và lập báo cáo định kỳ hàng quý</t>
  </si>
  <si>
    <t>Không có sai sót trong công tác tham mưu cho cấp trên những công tác liên quan đến nhân sự của bệnh viện</t>
  </si>
  <si>
    <t>Đảm bảo 100% theo dõi, giám sát thực hiện kế hoạch khảo sát đánh giá, thu thập ý kiến đóng góp cải tiến của CCVC bệnh viện và lập báo cáo lên cấp trên</t>
  </si>
  <si>
    <t>Xây dựng kế hoạch cải tiến lề lối làm việc, nâng cao hiệu quả công tác, thực hiện quy chế quan hệ công tác trong bệnh viện và trình duyệt trước ngày dd/mm/yyyy</t>
  </si>
  <si>
    <t>Đảm bảo 100% tổ chức thực hiện kế hoạch khảo sát đánh giá và thu thập ý kiến đóng góp cải tiến của CCVC bệnh viện về môi trường làm việc, lề lối làm việc trong bệnh viện tuân thủ kế hoạch được phê duyệt</t>
  </si>
  <si>
    <t>Tổ chức X lần phát phiếu khảo sát đánh giá và thu thập ý kiến đóng góp cải tiến của CCVC bệnh viện về môi trường làm việc, lề lối làm việc trong bệnh viện</t>
  </si>
  <si>
    <t>Đảm bảo 100% CCVC tham gia hoàn thành phiếu khảo sát đánh giá và thu thập ý kiến đóng góp cải tiến về môi trường làm việc, lề lối làm việc trong bệnh viện</t>
  </si>
  <si>
    <t xml:space="preserve">Không xảy ra sai sót khi Tiếp nhận văn bản đến (của ĐUK, các chi, đảng ủy trực thuộc và các tổ chức có liên quan) và quản lý văn bản đi </t>
  </si>
  <si>
    <t>Đảm bảo không có sai sót trong công tác tham mưu cho Đảng ủy lập các kế hoạch, nghị quyết công tác tháng, quý, năm</t>
  </si>
  <si>
    <t>Đảm bảo không có sai sót trong công tác triển khai xuống cấp ủy chi bộ các chỉ thị, nghị quyết của cấp trên</t>
  </si>
  <si>
    <t>Đảm bảo 100% các chỉ thị, nghị quyết của cấp trên được triển khai xuống cấp ủy chi bộ đầy đủ thông tin và kịp thời</t>
  </si>
  <si>
    <t>Xây dựng kế hoạch quy hoạch cán bộ và trình duyệt trước ngày dd/mm/yyyy</t>
  </si>
  <si>
    <t>Lập danh sách cán bộ đủ điều kiện quy hoạch và  trình duyệt trước ngày dd/mm/yyyy</t>
  </si>
  <si>
    <t>Đảm bảo 100% các hoạt động tổ chức triển khai hoạch quy hoạch cán bộ tuân thủ kế hoạch đã được phê duyệt</t>
  </si>
  <si>
    <t>Theo dõi, giám sát các hoạt động tổ chức triển khai hoạch quy hoạch cán bộ và lập báo cáo định kỳ hàng quý cho cấp trên</t>
  </si>
  <si>
    <t>Đảm bảo không có sai sót trong việc lập danh sách cán bộ đủ điều kiện bổ nhiệm và tái bổ nhiệm trình cấp trên phê duyệt</t>
  </si>
  <si>
    <t>Đảm bảo không có sai sót trong việc soạn thảo các quyết định bổ nhiệm và tái bổ nhiệm</t>
  </si>
  <si>
    <t>Đảm bảo 100% các quyết định bổ nhiệm và tái bổ nhiệm được phê duyệt, ban hành kịp thời và tuân thủ quy trình bổ nhiệm và tái bổ nhiệm</t>
  </si>
  <si>
    <t>Đảm bảo 100% các yêu cầu hướng dẫn từ cấp ủy chi bộ về công tác đảng được phản hồi trong vòng X ngày</t>
  </si>
  <si>
    <t>Đảm bảo 100% các yêu cầu hướng dẫn từ cấp ủy chi bộ về công tác đảng được tiếp nhận và có phản hồi</t>
  </si>
  <si>
    <t>Đảm bảo không có phản ánh nội bộ về sự chậm trễ trong công tác đảng vụ</t>
  </si>
  <si>
    <t>Đảm bảo phản ánh nội bộ không quá X lần về sự chậm trễ trong công tác đảng vụ</t>
  </si>
  <si>
    <t>Đảm bảo 100% ccác báo cáo, ý kiến thắc mắc từ các Tổ Công đoàn được phản hồi trong vòng X ngày</t>
  </si>
  <si>
    <t>Đảm bảo 100% các báo cáo, ý kiến thắc mắc từ các Tổ Công đoàn được tiếp nhận và phản hồi</t>
  </si>
  <si>
    <t>Đảm bảo không có phản ánh nội bộ về sự chậm trễ trong công tác giải quyết các chế độ của đoàn viên công đoàn</t>
  </si>
  <si>
    <t>Đảm bảo phản ánh nội bộ không quá X lần về sự chậm trễ trong công tác giải quyết các chế độ của đoàn viên công đoàn</t>
  </si>
  <si>
    <t>Tổng hợp các báo cáo, ý kiến thắc mắc của các Tổ Công đoàn, phương hướng giải quyết và lập báo cáo định kỳ hàng quý</t>
  </si>
  <si>
    <t>Đảm bảo phản hồi giải quyết các chế độ của đoàn viên công đoàn trong vòng X ngày (kể từ ngày nhận được yêu cầu)</t>
  </si>
  <si>
    <t>Tổ chức ít nhất X chương trình văn thể mỹ trong bệnh viện vào các dịp lễ, tết</t>
  </si>
  <si>
    <t>Xây dựng quy trình bổ nhiệm và tái bổ nhiệm và trình duyệt trước ngày dd/mm/yyyy</t>
  </si>
  <si>
    <t>Chương trình</t>
  </si>
  <si>
    <t>Sự kiện</t>
  </si>
  <si>
    <t>Xây dựng kế hoạch tổ chức các chương trình sự kiện trong năm và trình duyệt trước ngày dd/mm/yyyy</t>
  </si>
  <si>
    <t>Đảm bảo 100% việc tổ chức thực hiện, giám sát tổ chức các chương trình sự kiện trong năm tuân thủ kế hoạch đã phê duyệt</t>
  </si>
  <si>
    <t>Đảm bảo 100%  theo dõi việc tổ chức các chương trình sự kiện trong năm và lập báo cáo lên cấp trên</t>
  </si>
  <si>
    <t>Tổng hợp các báo cáo hoạt động Công đoàn cấp cơ sở cho cấp trên theo định kỳ hàng tháng</t>
  </si>
  <si>
    <t>KQ &gt;= 12: KPI = 100%
KQ &lt; 12: KPI = 0%</t>
  </si>
  <si>
    <t>Đảm bảo 100% các báo cáo hoạt động Công đoàn cấp cơ sở được tổng hợp trước ngày 25 hàng tháng</t>
  </si>
  <si>
    <t>Tổ chức ít nhất X sự kiện (từ thiện, gây quỹ tương trợ công đoàn, về nguồn,…) kỷ niệm các ngày lễ lớn của ngành trong năm (thầy thuốc Việt Nam, Quốc tế điều dưỡng,..)</t>
  </si>
  <si>
    <t xml:space="preserve">Quản lý quỹ tương trợ công đoàn và lập báo cáo thu chi định kỳ hàng tháng </t>
  </si>
  <si>
    <t>Lập danh sách đoàn viên công đoàn gặp khó khăn cần hỗ trợ và trình duyệt trước ngày dd/mm/yyyy</t>
  </si>
  <si>
    <t>Tổ chức X đợt tương trợ đoàn viên công đoàn gặp khó khăn</t>
  </si>
  <si>
    <t>Đợt</t>
  </si>
  <si>
    <t>Đảm bảo 100% tham gia các buổi họp xét duyệt về chế độ chính sách bệnh viện hàng tháng và thi đua hàng năm</t>
  </si>
  <si>
    <t>Đảm bảo 100% người lao động được đóng BHXH, BHYT sau khi ký HDLD chính thức</t>
  </si>
  <si>
    <t>Đảm bảo người lao động được đóng BHXH, BHYT sau khi ký HDLD chính thức trong vòng X ngày</t>
  </si>
  <si>
    <t>Đảm bảo không có sai sót trong công tác khai báo thông tin đóng BHXH, BHYT cho người lao động</t>
  </si>
  <si>
    <t xml:space="preserve">Đảm bảo hoàn tất hồ sơ BHXH, BHYT cho người lao động đã nghỉ việc trong vòng X ngày </t>
  </si>
  <si>
    <t>Đảm bảo 100% CSDL, thông tin BHXH, BHYT của người lao động được cập nhật đầy đủ, liên tục</t>
  </si>
  <si>
    <t>Theo dõi, quản lý các công tác về BHXH, BHYT của người lao động và lập báo cáo định kỳ hàng tháng cho cấp trên</t>
  </si>
  <si>
    <t>Lập danh sách người lao động được nâng lương niên hạn, nâng lương trước niên hạn và trình duyệt trước ngày dd/mm/yyyy</t>
  </si>
  <si>
    <t>Đảm bảo 100% người lao động được nâng lương niên hạn, nâng lương trước niên hạn đúng quy định của bệnh viện, của nhà nước</t>
  </si>
  <si>
    <t>Đảm bảo không có sai sót trong việc soạn thảo các quyết định nâng lương niên hạn, nâng lương trước niên hạn của người lao động</t>
  </si>
  <si>
    <t>Đảm bảo 100% các quyết định nâng lương niên hạn, nâng lương trước niên hạn của người lao động được phê duyệt và ban hành kịp thời, đúng thời gian quy định</t>
  </si>
  <si>
    <t>Đảm bảo 100% các ý kiến thắc mắc, yêu cầu giải đáp về công tác lao động tiền lương, nâng lương niên hạn và nâng lương trước niên hạn của người lao động được tiếp nhận và có phản hồi</t>
  </si>
  <si>
    <t>Đảm bảo các ý kiến thắc mắc, yêu cầu giải đáp về công tác lao động tiền lương, nâng lương niên hạn và nâng lương trước niên hạn của người lao động được phản hồi trong vòng X ngày (kể từ thời điểm nhận được yêu cầu)</t>
  </si>
  <si>
    <t>Đảm bảo các ý kiến thắc mắc, yêu cầu giải đáp về BHXH, BHYT của người lao động được phản hồi trong vòng X ngày (kể từ thời điểm nhận được yêu cầu)</t>
  </si>
  <si>
    <t>Đảm bảo 100% các ý kiến thắc mắc, yêu cầu giải đáp về quy trình, thủ tục nghỉ việc, nghỉ hưu của người lao động được tiếp nhận và có phản hồi</t>
  </si>
  <si>
    <t>Đảm bảo các ý kiến thắc mắc, yêu cầu giải đáp về quy trình, thủ tục nghỉ việc, nghỉ hưu của người lao động được phản hồi trong vòng X ngày (kể từ thời điểm nhận được yêu cầu)</t>
  </si>
  <si>
    <t>Đảm bảo 100% thủ tục nghỉ việc, nghỉ hưu của người lao động tuân thủ quy trình, quy định đã được phê duyệt</t>
  </si>
  <si>
    <t>Xây dựng quy trình nghỉ việc, nghỉ hưu và trình duyệt trước ngày dd/mm/yyyy</t>
  </si>
  <si>
    <t>Đảm bảo 100% người lao động hiểu và áp dụng các quy trình đã được ban hành</t>
  </si>
  <si>
    <t>Đảm bảo 100% các quy trình được phê duyệt và ban hành kịp thời</t>
  </si>
  <si>
    <t>Xây dựng quy trình chuyển công tác và trình duyệt trước ngày dd/mm/yyyy</t>
  </si>
  <si>
    <t>Đảm bảo 100% thủ tục chuyển công tác của người lao động tuân thủ quy trình, quy định đã được phê duyệt</t>
  </si>
  <si>
    <t>Đảm bảo không có sai sót trong việc soạn thảo các quyết định nghỉ việc của người lao động</t>
  </si>
  <si>
    <t>Đảm bảo không có sai sót trong việc soạn thảo các quyết định chuyển công tác cho người lao động</t>
  </si>
  <si>
    <t>Đảm bảo hoàn tất hồ sơ nghỉ việc, nghỉ hưu cho người lao động trong vòng X ngày (kể từ thời điểm nhận được yêu cầu hoặc quyết định được ban hành)</t>
  </si>
  <si>
    <t>Đảm bảo 100% các ý kiến thắc mắc, yêu cầu giải đáp về quy trình, thủ tục chuyển công tác của người lao động được tiếp nhận và có phản hồi</t>
  </si>
  <si>
    <t>Đảm bảo các ý kiến thắc mắc, yêu cầu giải đáp về quy trình, thủ tục chuyển công tác của người lao động được phản hồi trong vòng X ngày (kể từ thời điểm nhận được yêu cầu)</t>
  </si>
  <si>
    <t>Theo dõi, quản lý các công tác về nghỉ việc, nghỉ hưu của người lao động và lập báo cáo định kỳ hàng tháng cho cấp trên</t>
  </si>
  <si>
    <t>Đảm bảo 100% CSDL, thông tin nghỉ việc, nghỉ hưu của người lao động được cập nhật đầy đủ, liên tục</t>
  </si>
  <si>
    <t>Đảm bảo 100% các ý kiến thắc mắc, yêu cầu giải đáp về BHXH, BHYT của người lao động được tiếp nhận và có phản hồi</t>
  </si>
  <si>
    <t>Đảm bảo không quá X lần có phản ánh nội bộ về công tác giải quyết hồ sơ, thủ tục nghỉ việc, nghỉ hưu cho người lao động</t>
  </si>
  <si>
    <t>Đảm bảo không có phản ánh nội bộ về công tác giải quyết hồ sơ, thủ tục nghỉ việc, nghỉ hưu cho người lao động</t>
  </si>
  <si>
    <t>Đảm bảo cập nhật, bổ sung 100% các thay đổi mới nhất của chính sách pháp luật, các quy định của nhà nước về lao động tiền lương, nâng lương niên hạn và nâng lương trước niên hạn của người lao động và được áp dụng đúng thời gian, đúng quy định</t>
  </si>
  <si>
    <t>Đảm bảo cập nhật, bổ sung 100% các thay đổi mới nhất của chính sách pháp luật, các quy định của nhà nước về BHXH, BHYT của người lao động và được áp dụng đúng thời gian, đúng quy định</t>
  </si>
  <si>
    <t>Đảm bảo không có phản ánh nội bộ về công tác giải quyết hồ sơ, thủ tục BHXH, BHYT cho người lao động</t>
  </si>
  <si>
    <t>Đảm bảo không quá X lần có phản ánh nội bộ về công tác giải quyết hồ sơ, thủ tục BHXH, BHYT cho người lao động</t>
  </si>
  <si>
    <t>Theo dõi, lập danh sách người lao động nghỉ việc, nghỉ hưu và trình duyệt trước ngày dd/mm/yyyy</t>
  </si>
  <si>
    <t>Đảm bảo hoàn tất hồ sơ chuyển công tác cho người lao động trong vòng X ngày (kể từ thời điểm nhận được quyết định được ban hành)</t>
  </si>
  <si>
    <t>Theo dõi, quản lý các công tác về chuyển công tác của người lao động và lập báo cáo định kỳ hàng tháng cho cấp trên</t>
  </si>
  <si>
    <t>Đảm bảo 100% CSDL, thông tin chuyển công tác của người lao động được cập nhật đầy đủ, liên tục</t>
  </si>
  <si>
    <t>Đảm bảo không có phản ánh nội bộ về công tác giải quyết hồ sơ, thủ tục chuyển công tác cho người lao động</t>
  </si>
  <si>
    <t>Đảm bảo không quá X lần có phản ánh nội bộ về công tác giải quyết hồ sơ, thủ tục chuyển công tác cho người lao động</t>
  </si>
  <si>
    <t>Đảm bảo 100% thủ tục ký và tái ký hợp đồng lao động; hợp đồng làm việc của người lao động tuân thủ quy trình, quy định đã được phê duyệt</t>
  </si>
  <si>
    <t>Theo dõi, lập danh sách người lao động ký và tái ký hợp đồng lao động; hợp đồng làm việc và trình duyệt trước ngày dd/mm/yyyy</t>
  </si>
  <si>
    <t>Đảm bảo không có sai sót trong việc soạn thảo hợp đồng lao động; hợp đồng làm việc cho người lao động</t>
  </si>
  <si>
    <t>Đảm bảo hoàn tất công tác ký và tái ký hợp đồng lao động; hợp đồng làm việc cho người lao động trong vòng X ngày (kể từ thời điểm nhận được quyết định được ban hành)</t>
  </si>
  <si>
    <t>Đảm bảo 100% các ý kiến thắc mắc, yêu cầu giải đáp về nội dung, các điều kiện ký và tái ký hợp đồng lao động; hợp đồng làm việc của người lao động được tiếp nhận và có phản hồi</t>
  </si>
  <si>
    <t>Đảm bảo các ý kiến thắc mắc, yêu cầu giải đáp về nội dung, các điều kiện ký và tái ký hợp đồng lao động; hợp đồng làm việc của người lao động được phản hồi trong vòng X ngày (kể từ thời điểm nhận được yêu cầu)</t>
  </si>
  <si>
    <t>Theo dõi, quản lý các công tác về ký và tái ký hợp đồng lao động và lập báo cáo định kỳ hàng tháng cho cấp trên</t>
  </si>
  <si>
    <t>Đảm bảo 100% CSDL, thông tin ký và tái ký hợp đồng lao động của người lao động được cập nhật đầy đủ, liên tục</t>
  </si>
  <si>
    <t>Đảm bảo không có phản ánh nội bộ về công tác giải quyết hồ sơ, thủ tục ký và tái ký hợp đồng lao động cho người lao động</t>
  </si>
  <si>
    <t>Đảm bảo không quá X lần có phản ánh nội bộ về công tác giải quyết hồ sơ, thủ tục ký và tái ký hợ đồng lao động cho người lao động</t>
  </si>
  <si>
    <t>Xây dựng kế hoạch hành động phòng chống tham nhũng và trình duyệt trước ngày dd/mm/yyyy</t>
  </si>
  <si>
    <t>Xây dựng quy chế dân chủ cơ sở, cải cách hành chính và trình duyệt trước ngày dd/mm/yyyy</t>
  </si>
  <si>
    <t>Có ít nhất X% người lao động tham gia mỗi chương trình thi đua</t>
  </si>
  <si>
    <t>Đảm bảo không có phản ánh nội bộ về công tác thi đua khen thưởng</t>
  </si>
  <si>
    <t>Xây dựng kế hoạch các chương trình thi đua năm và trình duyệt trước ngày dd/mm/yyyy</t>
  </si>
  <si>
    <t>Xây dựng quy chế khen thưởng - kỷ luật của bệnh viện và trình duyệt trước ngày dd/mm/yyyy</t>
  </si>
  <si>
    <t>Đảm bảo 100% chương trình thi đua tuân thủ kế hoạch đã được phê duyệt</t>
  </si>
  <si>
    <t>Tổ chức ít nhất X chương trình thi đua trong năm</t>
  </si>
  <si>
    <t>Đảm bảo 100% đơn vị tham gia các chương trình thi đua</t>
  </si>
  <si>
    <t>Đảm bảo 100% các ý kiến thắc mắc, yêu cầu giải đáp về các chương trình thi đua được tiếp nhận và có phản hồi</t>
  </si>
  <si>
    <t>Đảm bảo 100% theo dõi, quản lý các công tác về thi đua và lập báo cáo cho cấp trên</t>
  </si>
  <si>
    <t>Đảm bảo không có sai sót trong công tác lập danh sách khen thưởng, kỷ luật và trình duyệt trước ngày dd/mm/yyyy</t>
  </si>
  <si>
    <t>Đảm bảo 100% công tác đánh giá khen thưởng, kỹ luật tuân thủ quy chế đã được phê duyệt</t>
  </si>
  <si>
    <t>Đảm bảo không có sai sót trong việc soạn thảo các quyết định khen thưởng, kỹ luật của người lao động</t>
  </si>
  <si>
    <t>Đảm bảo hoàn tất hồ sơ khen thưởng, kỹ luật cho người lao động trong vòng X ngày (kể từ thời điểm quyết định được ban hành)</t>
  </si>
  <si>
    <t>Đảm bảo 100% các ý kiến thắc mắc, yêu cầu giải đáp về quy chế khen thưởng, kỹ luật được tiếp nhận và có phản hồi</t>
  </si>
  <si>
    <t>Theo dõi, quản lý các công tác về khen thưởng, kỷ luật và lập báo cáo định kỳ hàng quý cho cấp trên</t>
  </si>
  <si>
    <t>Đảm bảo không có phản ánh nội bộ về công tác khen thưởng, kỷ luật</t>
  </si>
  <si>
    <t>Đảm bảo 100% các chương trình tuyên truyền quy chế dân chủ cơ sở, cải cách hành chính và hành động phòng chống tham nhũng tuân thủ kế hoạch đã phê duyệt</t>
  </si>
  <si>
    <t>Đảm bảo không có sai sót trong việc soạn thảo các quyết định về kỷ luật, cảnh cáo, khiển trách về vi phạm vi phạm quy chế dân chủ cơ sở, cải cách hành chính của người lao động</t>
  </si>
  <si>
    <t>Đảm bảo 100% các đơn thư, các báo cáo về các cá nhân, đơn vị có dấu hiệu tham nhũng, vi phạm quy chế dân chủ cơ sở, cải cách hành chính và phòng chống tham nhũng được tiếp nhận và phản hồi</t>
  </si>
  <si>
    <t>Đảm bảo 100% các trường hợp cá nhân, đơn vị có dấu hiệu tham nhũng, vi phạm quy chế dân chủ cơ sở, cải cách hành chính được báo cáo cáp trên và có phương án xử lý kịp thời</t>
  </si>
  <si>
    <t>Đảm bảo 100% các trường hợp cá nhân, đơn vị có dấu hiệu tham nhũng, vi phạm quy chế dân chủ cơ sở, cải cách hành chính được xử lý trong vòng X ngày</t>
  </si>
  <si>
    <t>Phát động X chương trình tuyên truyền quy chế dân chủ cơ sở, cải cách hành chính và hành động phòng chống tham nhũng</t>
  </si>
  <si>
    <t>Theo dõi, quản lý các công tác về vi phạm quy chế dân chủ cơ sở, cải cách hành chính và phòng chống tham nhũng của người lao động và lập báo cáo định kỳ hàng tháng cho cấp trên</t>
  </si>
  <si>
    <t>Đảm bảo 100% CSDL, hồ sơ vi phạm quy chế dân chủ cơ sở, cải cách hành chính và hành động phòng chống tham nhũng được cập nhật đầy đủ, liên tục</t>
  </si>
  <si>
    <t>Đảm bảo không có phản ánh nội bộ về công tác giải quyết hồ sơ, thủ tục các trường hợp vi phạm quy chế dân chủ cơ sở, cải cách hành chính và hành động phòng chống tham nhũng</t>
  </si>
  <si>
    <t>Đảm bảo không quá X lần có phản ánh nội bộ về công tác giải quyết hồ sơ, thủ tục vi phạm  quy chế dân chủ cơ sở, cải cách hành chính và hành động phòng chống tham nhũng của người lao động</t>
  </si>
  <si>
    <t>Tỷ lệ nhân sự mới ký hợp đồng chính thức đạt X%/tổng nhân viên thử việc</t>
  </si>
  <si>
    <t>KQ &gt;= X%: KPI = 100%
KQ &lt; X%: KPI =  0%</t>
  </si>
  <si>
    <t>Đảm bảo đáp ứng X% nhân sự mới theo kế hoạch</t>
  </si>
  <si>
    <t>Đảm bảo có ít nhất 05 hồ sơ ứng viên/vị trí tuyển dụng</t>
  </si>
  <si>
    <t>KQ &gt;= 5: KPI = 100%
KQ &lt; 5: KPI = 0%</t>
  </si>
  <si>
    <t>Đảm bảo 100% hồ sơ ứng viên được cập nhật và lưu trữ trong vòng 01 năm</t>
  </si>
  <si>
    <t>Đảm bảm phát triển mới X kênh tuyển dụng hiệu quả (cung cấp từ 2 vị trí trở lên)</t>
  </si>
  <si>
    <t>Số kênh</t>
  </si>
  <si>
    <t>Kiểm soát chi phí tuyển dụng không vượt quá ngân sách tuyển dụng được duyệt</t>
  </si>
  <si>
    <t>Tỷ lệ nhân sự/định biên nhân sự đạt X%</t>
  </si>
  <si>
    <t>Số ngày</t>
  </si>
  <si>
    <t>Hoàn thành xây dựng hệ thống dữ liệu ứng viên trước ngày dd/mm/yyyy</t>
  </si>
  <si>
    <t>Đảm bảo 100% nhân viên mới được đánh giá sau thử việc</t>
  </si>
  <si>
    <t>Không sai sót HĐLĐ, HĐTV và HĐ Đào tạo cho nhân viên theo quy định</t>
  </si>
  <si>
    <t>KQ = 0; KPI = 100%
KQ &gt;= 1; KPI = 0%</t>
  </si>
  <si>
    <t>Đảm bảo 100% KHÔNG trễ hạn làm HĐLĐ, HĐTV với người lao động</t>
  </si>
  <si>
    <t>Đảm bảo 100% nhân viên mới được đào tạo hội nhập</t>
  </si>
  <si>
    <t>Đảm bảo 100% nhân viên mới được đào tạo hội nhập trong vòng X ngày nhận việc</t>
  </si>
  <si>
    <t>Xây dựng/hiệu chỉnh bản mô tả tuyển dụng trước khi đăng tin tuyển dụng X ngày</t>
  </si>
  <si>
    <t>KQ &lt;= ngày X: KPI = 100%
KQ &gt; ngày X: KPI = 0%</t>
  </si>
  <si>
    <t xml:space="preserve">Đảm bảo 100% thông tin nhân sự được cập nhật chính xác, không có sai sót </t>
  </si>
  <si>
    <t>Sồ sơ</t>
  </si>
  <si>
    <t>Lập danh sách người lao động cần cấp chứng chỉ hành nghề và trình duyệt trước ngày dd/mm/yyyy</t>
  </si>
  <si>
    <t>Đảm bảo 100% các ý kiến thắc mắc, yêu cầu giải đáp về cấp chứng chỉ hành nghề của người lao động được tiếp nhận và có phản hồi</t>
  </si>
  <si>
    <t>Theo dõi, quản lý các công tác về cấp chứng chỉ hành nghề của người lao động và lập báo cáo định kỳ hàng tháng cho cấp trên</t>
  </si>
  <si>
    <t>Đảm bảo 100% CSDL, thông tin ncấp chứng chỉ hành nghề của người lao động được cập nhật đầy đủ, liên tục</t>
  </si>
  <si>
    <t>Đảm bảo không có phản ánh nội bộ về công tác giải quyết hồ sơ, thủ tục cấp chứng chỉ hành nghề cho người lao động</t>
  </si>
  <si>
    <t>Đảm bảo không có sai sót trong công tác soạn thảo các văn bản, quyết định và thủ tục cấp chứng chỉ hành nghề</t>
  </si>
  <si>
    <t>Đảm bảo 100% người lao động người lao động được cấp chứng chỉ hành nghề đã hoàn thành đủ thời gian thực tập</t>
  </si>
  <si>
    <t>Đảm bảo 100% người lao động người lao động xin cấp chứng chỉ hành nghề đều có đầy đủ hồ sơ đi kèm</t>
  </si>
  <si>
    <t>Đảm bảo 100% tham gia các cuộc họp đánh giá viên chức hàng năm.</t>
  </si>
  <si>
    <t xml:space="preserve">Đảm bảo X% viên chức hiểu và tuân thủ về tiêu chuẩn đánh giá viên chức </t>
  </si>
  <si>
    <t>Đảm bảo 100% các ý kiến thắc mắc, yêu cầu giải đáp về công tác đánh giá viên chức được tiếp nhận và có phản hồi</t>
  </si>
  <si>
    <t>Theo dõi, quản lý các công tác đánh giá xếp loại  viên chức và lập báo cáo định kỳ hàng tháng cho cấp trên</t>
  </si>
  <si>
    <t>Đảm bảo 100% CSDL, thông tin đánh giá xếp loại viên chức được cập nhật đầy đủ, liên tục</t>
  </si>
  <si>
    <t>Đảm bảo không có phản ánh nội bộ về công tác đánh giá viên chức</t>
  </si>
  <si>
    <t>Đảm bảo không quá X lần sai sót, thất lạc sổ sách, hồ sơ quản lý nhân sự, hồ sơ giám định BHYT  được lưu trữ</t>
  </si>
  <si>
    <t>Đảm bảo các sai sót, thất lạc về sai sót, thất lạc sổ sách, hồ sơ quản lý nhân sự, hồ sơ giám định BHYT được khắc phục bổ sung trong vòng X giờ</t>
  </si>
  <si>
    <t>Đảm bảo 100% sổ sách, hồ sơ quản lý nhân sự, hồ sơ giám định BHYT được thống kê, lưu trữ và cập nhật mới liên tục lên hệ thống CSDL</t>
  </si>
  <si>
    <t>Đảm bảo không có sai sót trong công tác cập nhật sai sót, thất lạc sổ sách, hồ sơ quản lý nhân sự, hồ sơ giám định BHYT được lưu trữ lên hệ thống CSDL</t>
  </si>
  <si>
    <t>Xây dựng bộ tiêu chuẩn đánh giá viên chức và trình duyệt trước ngày dd/mm/yyyy</t>
  </si>
  <si>
    <t>Xây dựng kế hoạch tuyển dụng theo định biên đã được phê duyệt và trình duyệt trước ngày dd/mm/yyyy</t>
  </si>
  <si>
    <t>Xác định nhu cầu tuyển dụng các các khoa, phòng và xây dựng định biên tuyển dụng năm, trình duyệt trước ngày dd/mm/yyyy</t>
  </si>
  <si>
    <t>Hoàn thành bộ ngân hàng câu hỏi/đề thi ứng viên và trình duyệt trước ngày dd/mm/yyyy</t>
  </si>
  <si>
    <t>Đảm bảo cung cấp nhân sự cho các khoa/phòng trong vòng X ngày kể từ ngày tiếp nhận yêu cầu tuyển dụng</t>
  </si>
  <si>
    <t>Đảm bảo 100% các vị trí có Mô tả công việc phù hợp</t>
  </si>
  <si>
    <t>Đảm bảo 100% các quyết định, văn bản về công tác tuyển dụng, xét tuyển viên chức được ban hành đúng thời hạn</t>
  </si>
  <si>
    <t>Lập danh sách người có nghĩa vụ kê khai và trình duyệt trước ngày dd/mm/yyyy</t>
  </si>
  <si>
    <t>Đảm bảo 100% nhân sự phải kê khai tài sản nhận được mẫu Bản kê khai tài sản, thu nhập và được hướng dẫn việc kê khai</t>
  </si>
  <si>
    <t>Đảm bảo 100% Bản kê khai tài sản, thu nhập được  thu thập trong vòng 20 ngày kể từ ngày nhận được</t>
  </si>
  <si>
    <t>Đảm bảo 100% bản kê khai tài sản, thu nhập được kê khai, rà soát, kiểm tra và bàn giao 01 bản kê khai cho Cơ quan kiểm soát tài sản (theo Điều 30 Luật Phòng chống tham nhũng 2018)</t>
  </si>
  <si>
    <t>Đảm bảo 100% bản kê khai tài sản, thu nhập được công khai và lập báo cáo trình cấp trên</t>
  </si>
  <si>
    <t>ơ</t>
  </si>
  <si>
    <t>Đảm bảo 100% nhân viên mới vào đều được cập nhật thông tin lên máy chấm công</t>
  </si>
  <si>
    <t>KQ &lt;= X : KPI = 100% 
KQ &gt; X : KPI = 0%</t>
  </si>
  <si>
    <t>Đảm bảo KHÔNG sai sót trong cập nhật chấm công ngoài giờ cho người lao động</t>
  </si>
  <si>
    <t>KQ = 0: KPI = 100% 
KQ &gt;= 1: KPI = 0%</t>
  </si>
  <si>
    <t>Không có sai sót trong công tác chấm công dẫn đến chậm trễ về thời gian chi lương cho người lao động</t>
  </si>
  <si>
    <t>Theo dõi, lập báo cáo biến động tăng, giảm người lao động và trình duyệt trước ngày X hàng tháng</t>
  </si>
  <si>
    <t>Đảm bảo 100% CSDL, thông tin ngày công, chấm công, ốm đau, thai sản của người lao động được cập nhật đầy đủ, liên tục</t>
  </si>
  <si>
    <t>Đảm bảo 100% các ý kiến thắc mắc, yêu cầu giải đáp về ngày công, chấm công, ốm đau, thai sản của người lao động được tiếp nhận và có phản hồi</t>
  </si>
  <si>
    <t>Hoàn thành xuất dữ liệu ngày công, chấm công, ốm đau, thai sản và trình duyệt trước ngày X hàng tháng</t>
  </si>
  <si>
    <t>Đảm bảo không có phản ánh nội bộ về công tác giải quyết hồ sơ, thủ tục ngày công, chấm công, ốm đau, thai sản cho người lao động</t>
  </si>
  <si>
    <t>Đảm bảo không quá X lần có phản ánh nội bộ về công tác giải quyết hồ sơ, thủ tục ngày công, chấm công, ốm đau, thai sản cho người lao động</t>
  </si>
  <si>
    <t>Xây dựng quy trình  xin phép đi nước ngoài việc công, việc riêng theo đúng quy định hiện hành và trình duyệt trước ngày dd/mm/yyyy</t>
  </si>
  <si>
    <t>Đảm bảo 100% thủ tục xin phép đi nước ngoài việc công, việc riêng của người lao động tuân thủ quy trình, quy định đã được phê duyệt</t>
  </si>
  <si>
    <t>Đảm bảo 100% danh sách người lao động xin phép đi nước ngoài việc công, việc riêng được trình duyệt sau khi đủ hồ sơ sau X ngày</t>
  </si>
  <si>
    <t>Đảm bảo không có sai sót trong việc soạn thảo các quyết định xin phép đi nước ngoài việc công, việc riêng của người lao động</t>
  </si>
  <si>
    <t>Đảm bảo 100% các ý kiến thắc mắc, yêu cầu giải đáp về thủ tục xin phép đi nước ngoài việc công, việc riêng của người lao động được tiếp nhận và có phản hồi</t>
  </si>
  <si>
    <t>Đảm bảo các ý kiến thắc mắc, yêu cầu giải đáp về quy trình, thủ tục xin phép đi nước ngoài việc công, việc riêng của người lao động được phản hồi trong vòng X ngày (kể từ thời điểm nhận được yêu cầu)</t>
  </si>
  <si>
    <t>Theo dõi, quản lý các công tác về xin phép đi nước ngoài việc công, việc riêng của người lao động và lập báo cáo định kỳ hàng tháng cho cấp trên</t>
  </si>
  <si>
    <t>Đảm bảo 100% CSDL, thông tin xin phép đi nước ngoài việc công, việc riêng của người lao động được cập nhật đầy đủ, liên tục</t>
  </si>
  <si>
    <t>Đảm bảo không có phản ánh nội bộ về công tác giải quyết hồ sơ, thủ tục xin phép đi nước ngoài việc công, việc riêng cho người lao động</t>
  </si>
  <si>
    <t>Xây dựng quy trình thủ tục đi nước ngoài cho viên chức, người lao động theo đúng quy định hiện hành và trình duyệt trước ngày dd/mm/yyyy</t>
  </si>
  <si>
    <t>Đảm bảo 100% thủ tục đi nước ngoài cho viên chức, người lao động tuân thủ quy trình, quy định đã được phê duyệt</t>
  </si>
  <si>
    <t>Đảm bảo 100% danh sách đi nước ngoài của viên chức, người lao động được trình duyệt sau khi đủ hồ sơ sau X ngày</t>
  </si>
  <si>
    <t>Đảm bảo không có sai sót trong việc soạn thảo các quyết định đi nước ngoài của viên chức, người lao động</t>
  </si>
  <si>
    <t>Đảm bảo 100% các ý kiến thắc mắc, yêu cầu giải đáp về thủ tục đi nước ngoài của viên chức, người lao động được tiếp nhận và có phản hồi</t>
  </si>
  <si>
    <t>Đảm bảo các ý kiến thắc mắc, yêu cầu giải đáp về quy trình, thủ tục đi nước ngoài của viên chức, người lao động được phản hồi trong vòng X ngày (kể từ thời điểm nhận được yêu cầu)</t>
  </si>
  <si>
    <t>Theo dõi, quản lý các công tác đi nước ngoài của viên chức, người lao động và lập báo cáo định kỳ hàng tháng cho cấp trên</t>
  </si>
  <si>
    <t>Đảm bảo 100% CSDL, thông tin đi nước ngoài của viên chức, người lao động được cập nhật đầy đủ, liên tục</t>
  </si>
  <si>
    <t>Đảm bảo không có phản ánh nội bộ về công tác giải quyết hồ sơ, thủ tục thủ tục đi nước ngoài của viên chức, người lao động</t>
  </si>
  <si>
    <t>Xây dựng bảng tiêu chí các điều kiện đạt yêu cầu quy hoạch của cán bộ và trình duyệt trước ngày dd/mm/yyyy</t>
  </si>
  <si>
    <t>Đảm bảo không có sai sót trong việc lập danh sách cán bộ đủ điều kiện quy hoạch trình cấp trên phê duyệt</t>
  </si>
  <si>
    <t>Đảm bảo hoàn tất hồ sơ bổ nhiệm và tái bổ nhiệm cho người lao động trong vòng X ngày (kể từ thời điểm nhận được yêu cầu hoặc quyết định được ban hành)</t>
  </si>
  <si>
    <t>Đảm bảo 100% các ý kiến thắc mắc, yêu cầu giải đáp về quy trình, thủ tục bổ nhiệm và tái bổ nhiệm của người lao động được tiếp nhận và có phản hồi</t>
  </si>
  <si>
    <t>Đảm bảo các ý kiến thắc mắc, yêu cầu giải đáp về quy trình, thủ tục bổ nhiệm và tái bổ nhiệm của người lao động được phản hồi trong vòng X ngày (kể từ thời điểm nhận được yêu cầu)</t>
  </si>
  <si>
    <t>Theo dõi, quản lý các công tác về bổ nhiệm và tái bổ nhiệm của người lao động và lập báo cáo định kỳ hàng tháng cho cấp trên</t>
  </si>
  <si>
    <t>Đảm bảo không quá X lần có phản ánh nội bộ về công tác giải quyết hồ sơ, thủ tục quy hoạch cán bộ, bổ nhiệm và tái bổ nhiệm cho người lao động</t>
  </si>
  <si>
    <t>Đảm bảo không có phản ánh nội bộ về công tác giải quyết hồ sơ, thủ tục quy hoạch  cán bộ, bổ nhiệm và tái bổ nhiệm cho người lao động</t>
  </si>
  <si>
    <t>Đảm bảo 100% CSDL, thông tin quy hoạch  cán bộ, bổ nhiệm và tái bổ nhiệm của người lao động được cập nhật đầy đủ, liên tục</t>
  </si>
  <si>
    <t>Chuyên viên tuyển dụng, đế án vị trí việc làm, Chứng chỉ hành nghề, kê khai tài sản, thăng hạng chức danh nghề nghiệp</t>
  </si>
  <si>
    <t>Chuyên viên tuyển dụng, đào tạo liên tục</t>
  </si>
  <si>
    <t>Chuyên viên phụ trách quy hoạch, bổ nhiệm, đào tạo dài hạn, Hồ sơ đi nước ngoài</t>
  </si>
  <si>
    <t>Chuyên viên phụ trách hợp đồng lao động, chế độ chính sách, nghỉ hưu, nghỉ việc, BHXH…</t>
  </si>
  <si>
    <t>Chuyên viên phụ trách Thi đua khen thưởng, sáng kiến cải tiến, Lập kế hoạch và báo cáo</t>
  </si>
  <si>
    <t>Chuyên viên phụ trách quản lý ngày công, chế độ chính sách BHXh theo ngày công, Hồ sơ đi nước ngoài việc riêng</t>
  </si>
  <si>
    <t>Xây dựng kế hoạch đào tạo năm và trình duyệt trước ngày dd/mm/yyyy</t>
  </si>
  <si>
    <t>Xây dựng chương trình đào tạo năm và trình duyệt trước ngày dd/mm/yyyy</t>
  </si>
  <si>
    <t>Đảm bảo 100% các yêu cầu đào tạo từ các phòng ban được tiếp nhận và xử lý</t>
  </si>
  <si>
    <t>Tổ chức X buổi đào tạo theo kế hoạch</t>
  </si>
  <si>
    <t>Đảm bảo mỗi CBCNV có ít nhất X giờ đào tạo/năm</t>
  </si>
  <si>
    <t>Đảm bảo 100% các khoá đào tạo được đánh giá kết quả sau đào tạo</t>
  </si>
  <si>
    <t>Đảm bảo 100% hồ sơ đào tạo được hoàn thiện và lưu trữ theo quy định</t>
  </si>
  <si>
    <t>Đảm bảo không sai phạm trong quá trình thanh toán chi phí đào tạo cho nhà cung cấp</t>
  </si>
  <si>
    <t>Tỷ lệ nhân sự mới đạt yêu cầu đào tạo được ký hợp đồng chính thức đạt X%/tổng nhân viên thử việc</t>
  </si>
  <si>
    <t>X%</t>
  </si>
  <si>
    <t>Buổi</t>
  </si>
  <si>
    <t>Lập danh sách đào tạo tháng và trình duyệt trước ngày X hàng tháng</t>
  </si>
  <si>
    <t>Đảm bảo 100% các ý kiến thắc mắc, yêu cầu giải đáp về các chương trình đào tạo của người lao động được tiếp nhận và có phản hồi</t>
  </si>
  <si>
    <t>Đảm bảo các ý kiến thắc mắc, yêu cầu giải đáp về các chương trình đào tạo của người lao động được phản hồi trong vòng X ngày (kể từ thời điểm nhận được yêu cầu)</t>
  </si>
  <si>
    <t>Theo dõi, quản lý các công tác về các chương trình đào tạo, kết quả đào tạo và lập báo cáo định kỳ hàng tháng cho cấp trên</t>
  </si>
  <si>
    <t>Đảm bảo 100% CSDL, thông tin về các chương trình đào tạo, kết quả đào tạo được cập nhật đầy đủ, liên tục</t>
  </si>
  <si>
    <t>Đảm bảo không có phản ánh nội bộ về các chương trình đào tạo, kết quả đào tạo</t>
  </si>
  <si>
    <t>Đảm bảo không quá X lần có phản ánh nội bộ về hồ sơ, thủ tục các chương trình đào tạo, kết quả đào tạo cho người lao động</t>
  </si>
  <si>
    <t>Tổ chức cán bộ</t>
  </si>
  <si>
    <t>Đảm bảo không có báo cáo bị trễ tiến độ</t>
  </si>
  <si>
    <t>Xây dựng tài liệu huấn luyện, giáo trình đào tạo và trình duyệt trước ngày dd/mm/yyyy</t>
  </si>
  <si>
    <t>Đảm bảo 100% tham gia phối hợp, hỗ trợ các bộ phận trong các hoạt động nội bộ của khoa/ phòng/ bệnh viện (Sinh nhật, đào tạo, hội họp…) khi cần thiết</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</si>
  <si>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</si>
  <si>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</si>
  <si>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</si>
  <si>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</si>
  <si>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</si>
  <si>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</si>
  <si>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Đảm bảo X% hồ sơ ứng viên đạt yêu cầu phỏng vấn theo quy định của Bệnh viện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</si>
</sst>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_(* #,##0_);_(* \(#,##0\);_(* &quot;-&quot;??_);_(@_)"/>
    <numFmt numFmtId="166" formatCode="_(* #,##0.0_);_(* \(#,##0.0\);_(* &quot;-&quot;_);_(@_)"/>
    <numFmt numFmtId="167" formatCode="0;\-0;;@"/>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77111117893"/>
      </left>
      <right/>
      <top style="hair">
        <color theme="0" tint="-0.249977111117893"/>
      </top>
      <bottom/>
      <diagonal/>
    </border>
    <border>
      <left style="hair">
        <color theme="0" tint="-0.249977111117893"/>
      </left>
      <right/>
      <top/>
      <bottom style="thin">
        <color theme="0" tint="-0.249977111117893"/>
      </bottom>
      <diagonal/>
    </border>
  </borders>
  <cellStyleXfs count="32">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cellStyleXfs>
  <cellXfs count="93">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pplyAlignment="1">
      <alignment vertical="center" wrapText="1"/>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49" fontId="16" fillId="0" borderId="1" xfId="18" applyNumberFormat="1" applyFont="1" applyFill="1" applyBorder="1" applyAlignment="1">
      <alignment horizontal="left" vertical="center" wrapText="1"/>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165" fontId="16" fillId="0" borderId="2" xfId="19" applyNumberFormat="1"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167" fontId="16" fillId="0" borderId="1" xfId="0" applyNumberFormat="1" applyFont="1" applyBorder="1" applyAlignment="1">
      <alignment vertical="center" wrapText="1"/>
    </xf>
    <xf numFmtId="9" fontId="16" fillId="0" borderId="3" xfId="0" applyNumberFormat="1" applyFont="1" applyBorder="1" applyAlignment="1">
      <alignment horizontal="left" vertical="center" wrapText="1"/>
    </xf>
    <xf numFmtId="9" fontId="16" fillId="0" borderId="1" xfId="0" applyNumberFormat="1" applyFont="1" applyBorder="1" applyAlignment="1">
      <alignment horizontal="center" vertical="center"/>
    </xf>
    <xf numFmtId="9" fontId="16" fillId="0" borderId="3" xfId="0" applyNumberFormat="1" applyFont="1" applyBorder="1" applyAlignment="1">
      <alignment horizontal="center" vertical="center"/>
    </xf>
    <xf numFmtId="165" fontId="16" fillId="0" borderId="1" xfId="0" applyNumberFormat="1" applyFont="1" applyBorder="1" applyAlignment="1">
      <alignment horizontal="center" vertical="center" wrapText="1"/>
    </xf>
    <xf numFmtId="165" fontId="16" fillId="0" borderId="3" xfId="0" applyNumberFormat="1" applyFont="1" applyBorder="1" applyAlignment="1">
      <alignment horizontal="center" vertical="center" wrapText="1"/>
    </xf>
    <xf numFmtId="0" fontId="16" fillId="0" borderId="1" xfId="17" applyFont="1" applyBorder="1" applyAlignment="1">
      <alignment horizontal="justify" vertical="top" wrapText="1"/>
    </xf>
    <xf numFmtId="0" fontId="16" fillId="0" borderId="1" xfId="17" applyFont="1" applyBorder="1" applyAlignment="1">
      <alignment horizontal="justify" vertical="center" wrapText="1"/>
    </xf>
    <xf numFmtId="0" fontId="5" fillId="0" borderId="0" xfId="26" applyFont="1" applyAlignment="1">
      <alignment vertical="center"/>
    </xf>
    <xf numFmtId="0" fontId="14" fillId="0" borderId="0" xfId="26" applyFont="1" applyAlignment="1">
      <alignment vertical="center"/>
    </xf>
    <xf numFmtId="1" fontId="16" fillId="0" borderId="0" xfId="16" applyNumberFormat="1" applyFont="1" applyFill="1" applyBorder="1" applyAlignment="1">
      <alignment horizontal="left" vertical="center" wrapText="1"/>
    </xf>
    <xf numFmtId="9" fontId="16" fillId="7" borderId="0" xfId="26" applyNumberFormat="1" applyFont="1" applyFill="1" applyAlignment="1">
      <alignment horizontal="center" vertical="center"/>
    </xf>
    <xf numFmtId="9" fontId="16" fillId="0" borderId="0" xfId="16" applyFont="1" applyFill="1" applyBorder="1" applyAlignment="1">
      <alignment horizontal="left" vertical="center"/>
    </xf>
    <xf numFmtId="9" fontId="16" fillId="7" borderId="0" xfId="16" applyFont="1" applyFill="1" applyBorder="1" applyAlignment="1">
      <alignment horizontal="left" vertical="center" wrapText="1"/>
    </xf>
    <xf numFmtId="9" fontId="16" fillId="7" borderId="0" xfId="30" applyNumberFormat="1" applyFont="1" applyFill="1" applyAlignment="1">
      <alignment horizontal="left" vertical="center"/>
    </xf>
    <xf numFmtId="2" fontId="16" fillId="0" borderId="0" xfId="16" applyNumberFormat="1" applyFont="1" applyFill="1" applyBorder="1" applyAlignment="1">
      <alignment horizontal="left" vertical="center" wrapText="1"/>
    </xf>
    <xf numFmtId="9" fontId="16" fillId="0" borderId="1" xfId="0" applyNumberFormat="1" applyFont="1" applyBorder="1" applyAlignment="1">
      <alignment vertical="center" wrapText="1"/>
    </xf>
    <xf numFmtId="165" fontId="16" fillId="0" borderId="1" xfId="25" applyNumberFormat="1" applyFont="1" applyFill="1" applyBorder="1" applyAlignment="1">
      <alignment horizontal="center" vertical="center" wrapText="1"/>
    </xf>
    <xf numFmtId="9" fontId="16" fillId="0" borderId="1" xfId="26" applyNumberFormat="1" applyFont="1" applyBorder="1" applyAlignment="1">
      <alignment horizontal="center" vertical="center"/>
    </xf>
    <xf numFmtId="1"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9" fontId="16" fillId="0" borderId="2" xfId="0" applyNumberFormat="1" applyFont="1" applyBorder="1" applyAlignment="1">
      <alignment horizontal="left" vertical="center" wrapText="1"/>
    </xf>
    <xf numFmtId="0" fontId="22" fillId="0" borderId="0" xfId="0" applyFont="1" applyAlignment="1">
      <alignment horizontal="left" vertical="center"/>
    </xf>
    <xf numFmtId="9" fontId="16" fillId="0" borderId="4" xfId="0" applyNumberFormat="1" applyFont="1" applyBorder="1" applyAlignment="1">
      <alignment horizontal="left" vertical="center" wrapText="1"/>
    </xf>
    <xf numFmtId="9" fontId="16" fillId="0" borderId="5" xfId="0" applyNumberFormat="1" applyFont="1" applyBorder="1" applyAlignment="1">
      <alignment horizontal="left" vertical="center" wrapText="1"/>
    </xf>
    <xf numFmtId="49" fontId="16" fillId="0" borderId="1" xfId="25" applyNumberFormat="1" applyFont="1" applyFill="1" applyBorder="1" applyAlignment="1">
      <alignment horizontal="left" vertical="center" wrapText="1"/>
    </xf>
    <xf numFmtId="2" fontId="16" fillId="0" borderId="1" xfId="28" applyNumberFormat="1" applyFont="1" applyFill="1" applyBorder="1" applyAlignment="1">
      <alignment horizontal="center" vertical="center" wrapText="1"/>
    </xf>
    <xf numFmtId="164" fontId="16" fillId="0" borderId="1" xfId="26"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xf numFmtId="49" fontId="20" fillId="0" borderId="0" xfId="29" applyNumberFormat="1" applyFont="1" applyBorder="1" applyAlignment="1">
      <alignment horizontal="left" vertical="center" wrapText="1"/>
    </xf>
  </cellXfs>
  <cellStyles count="32">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28" xr:uid="{2A9552A6-78E4-434A-87D8-F6AD64E097AF}"/>
    <cellStyle name="Percent 4" xfId="12" xr:uid="{00000000-0005-0000-0000-000018000000}"/>
  </cellStyles>
  <dxfs count="10">
    <dxf>
      <font>
        <b/>
        <i/>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theme="9" tint="0.79998168889431442"/>
        </patternFill>
      </fill>
    </dxf>
    <dxf>
      <font>
        <b/>
        <i/>
      </font>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E0EB0D3-513C-D148-8384-5AF0989C15F9}"/>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3</xdr:row>
      <xdr:rowOff>614680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17780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5080</xdr:rowOff>
    </xdr:to>
    <xdr:pic>
      <xdr:nvPicPr>
        <xdr:cNvPr id="2" name="Picture 1">
          <a:extLst>
            <a:ext uri="{FF2B5EF4-FFF2-40B4-BE49-F238E27FC236}">
              <a16:creationId xmlns:a16="http://schemas.microsoft.com/office/drawing/2014/main" id="{0560B8AB-49D1-864E-88DF-1947D4988CD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3</xdr:row>
      <xdr:rowOff>614680</xdr:rowOff>
    </xdr:to>
    <xdr:pic>
      <xdr:nvPicPr>
        <xdr:cNvPr id="2" name="Picture 1">
          <a:extLst>
            <a:ext uri="{FF2B5EF4-FFF2-40B4-BE49-F238E27FC236}">
              <a16:creationId xmlns:a16="http://schemas.microsoft.com/office/drawing/2014/main" id="{03536D93-F86E-E74C-A322-D121CE5F51A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3</xdr:row>
      <xdr:rowOff>614680</xdr:rowOff>
    </xdr:to>
    <xdr:pic>
      <xdr:nvPicPr>
        <xdr:cNvPr id="2" name="Picture 1">
          <a:extLst>
            <a:ext uri="{FF2B5EF4-FFF2-40B4-BE49-F238E27FC236}">
              <a16:creationId xmlns:a16="http://schemas.microsoft.com/office/drawing/2014/main" id="{2C2F7363-A251-9B4F-8962-FB1D5572C73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D0C933C2-8B52-FB44-A3FC-5B188CE2CEB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4"/>
  <sheetViews>
    <sheetView showGridLines="0" workbookViewId="0">
      <selection activeCell="C14" sqref="C14"/>
    </sheetView>
  </sheetViews>
  <sheetFormatPr baseColWidth="10" defaultRowHeight="15"/>
  <cols>
    <col min="1" max="1" width="3.5" customWidth="1"/>
    <col min="3" max="3" width="75.33203125" customWidth="1"/>
  </cols>
  <sheetData>
    <row r="2" spans="2:8">
      <c r="B2" s="89" t="s">
        <v>12</v>
      </c>
      <c r="C2" s="89"/>
      <c r="D2" s="14"/>
      <c r="E2" s="14"/>
      <c r="F2" s="14"/>
      <c r="G2" s="14"/>
      <c r="H2" s="14"/>
    </row>
    <row r="3" spans="2:8">
      <c r="B3" s="15"/>
      <c r="C3" s="14"/>
      <c r="D3" s="14"/>
      <c r="E3" s="14"/>
      <c r="F3" s="14"/>
      <c r="G3" s="14"/>
      <c r="H3" s="14"/>
    </row>
    <row r="4" spans="2:8">
      <c r="B4" s="13" t="s">
        <v>3</v>
      </c>
      <c r="C4" s="13" t="s">
        <v>13</v>
      </c>
      <c r="D4" s="14"/>
      <c r="E4" s="14"/>
      <c r="F4" s="14"/>
      <c r="G4" s="14"/>
      <c r="H4" s="14"/>
    </row>
    <row r="5" spans="2:8">
      <c r="B5" s="16">
        <v>1</v>
      </c>
      <c r="C5" s="55" t="s">
        <v>15</v>
      </c>
      <c r="D5" s="83"/>
      <c r="E5" s="90" t="s">
        <v>14</v>
      </c>
      <c r="F5" s="90"/>
      <c r="G5" s="90"/>
      <c r="H5" s="90"/>
    </row>
    <row r="6" spans="2:8">
      <c r="B6" s="16">
        <v>2</v>
      </c>
      <c r="C6" s="55" t="s">
        <v>16</v>
      </c>
      <c r="D6" s="83"/>
      <c r="E6" s="90"/>
      <c r="F6" s="90"/>
      <c r="G6" s="90"/>
      <c r="H6" s="90"/>
    </row>
    <row r="7" spans="2:8" ht="28">
      <c r="B7" s="16">
        <v>3</v>
      </c>
      <c r="C7" s="55" t="s">
        <v>328</v>
      </c>
      <c r="D7" s="12"/>
      <c r="E7" s="90"/>
      <c r="F7" s="90"/>
      <c r="G7" s="90"/>
      <c r="H7" s="90"/>
    </row>
    <row r="8" spans="2:8">
      <c r="B8" s="16">
        <v>4</v>
      </c>
      <c r="C8" s="55" t="s">
        <v>329</v>
      </c>
      <c r="D8" s="12"/>
      <c r="E8" s="90"/>
      <c r="F8" s="90"/>
      <c r="G8" s="90"/>
      <c r="H8" s="90"/>
    </row>
    <row r="9" spans="2:8">
      <c r="B9" s="16">
        <v>5</v>
      </c>
      <c r="C9" s="55" t="s">
        <v>330</v>
      </c>
      <c r="D9" s="12"/>
      <c r="E9" s="90"/>
      <c r="F9" s="90"/>
      <c r="G9" s="90"/>
      <c r="H9" s="90"/>
    </row>
    <row r="10" spans="2:8">
      <c r="B10" s="16">
        <v>6</v>
      </c>
      <c r="C10" s="55" t="s">
        <v>331</v>
      </c>
      <c r="D10" s="12"/>
      <c r="E10" s="17"/>
      <c r="F10" s="17"/>
      <c r="G10" s="17"/>
      <c r="H10" s="17"/>
    </row>
    <row r="11" spans="2:8">
      <c r="B11" s="16">
        <v>7</v>
      </c>
      <c r="C11" s="55" t="s">
        <v>332</v>
      </c>
      <c r="D11" s="12"/>
      <c r="E11" s="12"/>
      <c r="F11" s="12"/>
      <c r="G11" s="12"/>
      <c r="H11" s="12"/>
    </row>
    <row r="12" spans="2:8" ht="28">
      <c r="B12" s="16">
        <v>8</v>
      </c>
      <c r="C12" s="55" t="s">
        <v>333</v>
      </c>
      <c r="D12" s="12"/>
      <c r="E12" s="12"/>
      <c r="F12" s="12"/>
      <c r="G12" s="12"/>
      <c r="H12" s="12"/>
    </row>
    <row r="13" spans="2:8">
      <c r="B13" s="16">
        <v>9</v>
      </c>
      <c r="C13" s="55" t="s">
        <v>17</v>
      </c>
      <c r="D13" s="83"/>
      <c r="E13" s="12"/>
      <c r="F13" s="12"/>
      <c r="G13" s="12"/>
      <c r="H13" s="12"/>
    </row>
    <row r="14" spans="2:8">
      <c r="B14" s="16">
        <v>10</v>
      </c>
      <c r="C14" s="55" t="s">
        <v>18</v>
      </c>
      <c r="D14" s="83"/>
      <c r="E14" s="12"/>
      <c r="F14" s="12"/>
      <c r="G14" s="12"/>
      <c r="H14" s="12"/>
    </row>
  </sheetData>
  <mergeCells count="2">
    <mergeCell ref="B2:C2"/>
    <mergeCell ref="E5:H9"/>
  </mergeCells>
  <conditionalFormatting sqref="C5:C14">
    <cfRule type="duplicateValues" dxfId="9" priority="6"/>
  </conditionalFormatting>
  <hyperlinks>
    <hyperlink ref="C14" location="'Thuong vu cong doan'!A1" display="Thường vụ Công Đoàn" xr:uid="{6B39D6BE-CD1F-2149-BF2D-9DC8117F0A8B}"/>
    <hyperlink ref="C13" location="'CV Dang vu'!A1" display="Chuyên viên phụ trách công tác đảng vụ" xr:uid="{35705CD3-548E-F84D-9267-1AE2E1C56763}"/>
    <hyperlink ref="C12" location="'CV Quan ly ngay cong'!A1" display="Chuyên viên phụ trách quản lý ngày công, chế độ chính sách BHXh theo ngày công, Hồ sơ đi nước ngoài việc riêng" xr:uid="{170110AD-E915-5640-9F4A-E98CFFF2D9EA}"/>
    <hyperlink ref="C11" location="'CV Thi dua khen thuong'!A1" display="Chuyên viên phụ trách Thi đua khen thưởng, sáng kiến cải tiến, Lập kế hoạch và báo cáo" xr:uid="{E3046489-6563-C64A-A3E6-BACDC886B81F}"/>
    <hyperlink ref="C10" location="'CV BHXH'!A1" display="Chuyên viên phụ trách hợp đồng lao động, chế độ chính sách, nghỉ hưu, nghỉ việc, BHXH…" xr:uid="{0D869E13-D0BB-C041-9323-5D3C81819A90}"/>
    <hyperlink ref="C9" location="'CV Quy hoach'!A1" display="Chuyên viên phụ trách quy hoạch, bổ nhiệm, đào tạo dài hạn, Hồ sơ đi nước ngoài" xr:uid="{FC2AD05E-3C44-8C41-8181-2E3C5645475B}"/>
    <hyperlink ref="C8" location="'CV Dao tao'!A1" display="Chuyên viên tuyển dụng, đào tạo liên tục" xr:uid="{6A4AF052-5B34-1048-B784-1A80A73B0634}"/>
    <hyperlink ref="C7" location="'CV Tuyen dung'!A1" display="Chuyên viên tuyển dụng, đế án vị trí việc làm, Chứng chỉ hành nghề, kê khai tài sản, thăng hạng chức danh nghề nghiệp" xr:uid="{92C2CD1E-9EC6-824C-859A-A86F354EC3CF}"/>
    <hyperlink ref="C5" location="'TP. TCCB'!A1" display="Trưởng Phòng Tổ chức cán bộ" xr:uid="{C1FA0100-4402-9741-8080-0090A0874308}"/>
    <hyperlink ref="C6" location="'PP. TCCB'!A1" display="Phó trưởng phòng Tổ chức cán bộ" xr:uid="{2B2E9B8C-2154-584D-9886-6DEAF7D636DC}"/>
  </hyperlinks>
  <printOptions horizontalCentered="1"/>
  <pageMargins left="0" right="0" top="0" bottom="0" header="0" footer="0"/>
  <pageSetup paperSize="9" scale="94" orientation="landscape" horizontalDpi="0" verticalDpi="0"/>
  <headerFooter differentOddEven="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860D-F67E-7B4E-B790-9261524AC9E2}">
  <sheetPr>
    <pageSetUpPr fitToPage="1"/>
  </sheetPr>
  <dimension ref="B1:F60"/>
  <sheetViews>
    <sheetView showGridLines="0" topLeftCell="A38" zoomScaleNormal="100" zoomScaleSheetLayoutView="150" workbookViewId="0">
      <selection activeCell="C52" sqref="C52:I5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4" t="s">
        <v>1</v>
      </c>
      <c r="E4" s="91" t="s">
        <v>17</v>
      </c>
      <c r="F4" s="91"/>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25" t="s">
        <v>122</v>
      </c>
      <c r="D9" s="39">
        <v>0</v>
      </c>
      <c r="E9" s="41" t="s">
        <v>29</v>
      </c>
      <c r="F9" s="42" t="s">
        <v>30</v>
      </c>
    </row>
    <row r="10" spans="2:6" s="23" customFormat="1" ht="28">
      <c r="B10" s="24">
        <v>2</v>
      </c>
      <c r="C10" s="25" t="s">
        <v>123</v>
      </c>
      <c r="D10" s="39">
        <v>0</v>
      </c>
      <c r="E10" s="41" t="s">
        <v>29</v>
      </c>
      <c r="F10" s="42" t="s">
        <v>30</v>
      </c>
    </row>
    <row r="11" spans="2:6" s="23" customFormat="1" ht="28">
      <c r="B11" s="24">
        <v>3</v>
      </c>
      <c r="C11" s="25" t="s">
        <v>124</v>
      </c>
      <c r="D11" s="61">
        <v>1</v>
      </c>
      <c r="E11" s="62" t="s">
        <v>20</v>
      </c>
      <c r="F11" s="60" t="s">
        <v>21</v>
      </c>
    </row>
    <row r="12" spans="2:6" s="23" customFormat="1" ht="28">
      <c r="B12" s="24">
        <v>4</v>
      </c>
      <c r="C12" s="25" t="s">
        <v>125</v>
      </c>
      <c r="D12" s="49" t="s">
        <v>39</v>
      </c>
      <c r="E12" s="49" t="s">
        <v>70</v>
      </c>
      <c r="F12" s="35" t="s">
        <v>41</v>
      </c>
    </row>
    <row r="13" spans="2:6" s="23" customFormat="1" ht="28">
      <c r="B13" s="24">
        <v>5</v>
      </c>
      <c r="C13" s="25" t="s">
        <v>126</v>
      </c>
      <c r="D13" s="49" t="s">
        <v>39</v>
      </c>
      <c r="E13" s="49" t="s">
        <v>70</v>
      </c>
      <c r="F13" s="35" t="s">
        <v>41</v>
      </c>
    </row>
    <row r="14" spans="2:6" s="23" customFormat="1" ht="28">
      <c r="B14" s="24">
        <v>6</v>
      </c>
      <c r="C14" s="25" t="s">
        <v>127</v>
      </c>
      <c r="D14" s="61">
        <v>1</v>
      </c>
      <c r="E14" s="62" t="s">
        <v>20</v>
      </c>
      <c r="F14" s="60" t="s">
        <v>21</v>
      </c>
    </row>
    <row r="15" spans="2:6" s="23" customFormat="1" ht="28">
      <c r="B15" s="24">
        <v>7</v>
      </c>
      <c r="C15" s="25" t="s">
        <v>128</v>
      </c>
      <c r="D15" s="28">
        <v>4</v>
      </c>
      <c r="E15" s="26" t="s">
        <v>29</v>
      </c>
      <c r="F15" s="60" t="s">
        <v>105</v>
      </c>
    </row>
    <row r="16" spans="2:6" s="23" customFormat="1" ht="28">
      <c r="B16" s="24">
        <v>8</v>
      </c>
      <c r="C16" s="25" t="s">
        <v>143</v>
      </c>
      <c r="D16" s="49" t="s">
        <v>39</v>
      </c>
      <c r="E16" s="49" t="s">
        <v>70</v>
      </c>
      <c r="F16" s="35" t="s">
        <v>41</v>
      </c>
    </row>
    <row r="17" spans="2:6" s="23" customFormat="1" ht="28">
      <c r="B17" s="24">
        <v>9</v>
      </c>
      <c r="C17" s="25" t="s">
        <v>129</v>
      </c>
      <c r="D17" s="39">
        <v>0</v>
      </c>
      <c r="E17" s="41" t="s">
        <v>29</v>
      </c>
      <c r="F17" s="42" t="s">
        <v>30</v>
      </c>
    </row>
    <row r="18" spans="2:6" s="23" customFormat="1" ht="28">
      <c r="B18" s="24">
        <v>10</v>
      </c>
      <c r="C18" s="25" t="s">
        <v>130</v>
      </c>
      <c r="D18" s="39">
        <v>0</v>
      </c>
      <c r="E18" s="41" t="s">
        <v>29</v>
      </c>
      <c r="F18" s="42" t="s">
        <v>30</v>
      </c>
    </row>
    <row r="19" spans="2:6" s="23" customFormat="1" ht="42">
      <c r="B19" s="24">
        <v>11</v>
      </c>
      <c r="C19" s="25" t="s">
        <v>131</v>
      </c>
      <c r="D19" s="61">
        <v>1</v>
      </c>
      <c r="E19" s="62" t="s">
        <v>20</v>
      </c>
      <c r="F19" s="60" t="s">
        <v>21</v>
      </c>
    </row>
    <row r="20" spans="2:6" s="23" customFormat="1" ht="28">
      <c r="B20" s="24">
        <v>12</v>
      </c>
      <c r="C20" s="25" t="s">
        <v>133</v>
      </c>
      <c r="D20" s="61">
        <v>1</v>
      </c>
      <c r="E20" s="62" t="s">
        <v>20</v>
      </c>
      <c r="F20" s="60" t="s">
        <v>21</v>
      </c>
    </row>
    <row r="21" spans="2:6" s="23" customFormat="1" ht="28">
      <c r="B21" s="24">
        <v>13</v>
      </c>
      <c r="C21" s="25" t="s">
        <v>132</v>
      </c>
      <c r="D21" s="53" t="s">
        <v>36</v>
      </c>
      <c r="E21" s="41" t="s">
        <v>44</v>
      </c>
      <c r="F21" s="35" t="s">
        <v>38</v>
      </c>
    </row>
    <row r="22" spans="2:6" s="23" customFormat="1" ht="28">
      <c r="B22" s="24">
        <v>14</v>
      </c>
      <c r="C22" s="25" t="s">
        <v>134</v>
      </c>
      <c r="D22" s="39">
        <v>0</v>
      </c>
      <c r="E22" s="41" t="s">
        <v>29</v>
      </c>
      <c r="F22" s="42" t="s">
        <v>30</v>
      </c>
    </row>
    <row r="23" spans="2:6" s="23" customFormat="1" ht="28">
      <c r="B23" s="24">
        <v>15</v>
      </c>
      <c r="C23" s="25" t="s">
        <v>135</v>
      </c>
      <c r="D23" s="53" t="s">
        <v>36</v>
      </c>
      <c r="E23" s="41" t="s">
        <v>29</v>
      </c>
      <c r="F23" s="35" t="s">
        <v>38</v>
      </c>
    </row>
    <row r="24" spans="2:6" s="23" customFormat="1" ht="28">
      <c r="B24" s="24">
        <v>16</v>
      </c>
      <c r="C24" s="40" t="s">
        <v>93</v>
      </c>
      <c r="D24" s="39">
        <v>0</v>
      </c>
      <c r="E24" s="41" t="s">
        <v>29</v>
      </c>
      <c r="F24" s="42" t="s">
        <v>30</v>
      </c>
    </row>
    <row r="25" spans="2:6" s="23" customFormat="1" ht="28">
      <c r="B25" s="24">
        <v>17</v>
      </c>
      <c r="C25" s="40" t="s">
        <v>94</v>
      </c>
      <c r="D25" s="39">
        <v>0</v>
      </c>
      <c r="E25" s="41" t="s">
        <v>29</v>
      </c>
      <c r="F25" s="42" t="s">
        <v>30</v>
      </c>
    </row>
    <row r="26" spans="2:6" s="23" customFormat="1" ht="28">
      <c r="B26" s="24">
        <v>18</v>
      </c>
      <c r="C26" s="40" t="s">
        <v>95</v>
      </c>
      <c r="D26" s="53" t="s">
        <v>36</v>
      </c>
      <c r="E26" s="41" t="s">
        <v>29</v>
      </c>
      <c r="F26" s="35" t="s">
        <v>38</v>
      </c>
    </row>
    <row r="27" spans="2:6" s="23" customFormat="1" ht="28">
      <c r="B27" s="24">
        <v>19</v>
      </c>
      <c r="C27" s="40" t="s">
        <v>96</v>
      </c>
      <c r="D27" s="61">
        <v>1</v>
      </c>
      <c r="E27" s="62" t="s">
        <v>20</v>
      </c>
      <c r="F27" s="60" t="s">
        <v>21</v>
      </c>
    </row>
    <row r="28" spans="2:6" s="23" customFormat="1" ht="42">
      <c r="B28" s="24">
        <v>20</v>
      </c>
      <c r="C28" s="40" t="s">
        <v>121</v>
      </c>
      <c r="D28" s="39">
        <v>0</v>
      </c>
      <c r="E28" s="41" t="s">
        <v>29</v>
      </c>
      <c r="F28" s="42" t="s">
        <v>30</v>
      </c>
    </row>
    <row r="29" spans="2:6" s="23" customFormat="1" ht="28">
      <c r="B29" s="24">
        <v>21</v>
      </c>
      <c r="C29" s="58" t="s">
        <v>98</v>
      </c>
      <c r="D29" s="26">
        <v>1</v>
      </c>
      <c r="E29" s="26" t="s">
        <v>20</v>
      </c>
      <c r="F29" s="35" t="s">
        <v>21</v>
      </c>
    </row>
    <row r="30" spans="2:6" s="23" customFormat="1" ht="28">
      <c r="B30" s="24">
        <v>22</v>
      </c>
      <c r="C30" s="58" t="s">
        <v>99</v>
      </c>
      <c r="D30" s="53" t="s">
        <v>36</v>
      </c>
      <c r="E30" s="41" t="s">
        <v>113</v>
      </c>
      <c r="F30" s="35" t="s">
        <v>112</v>
      </c>
    </row>
    <row r="31" spans="2:6" s="23" customFormat="1" ht="28">
      <c r="B31" s="24">
        <v>23</v>
      </c>
      <c r="C31" s="59" t="s">
        <v>106</v>
      </c>
      <c r="D31" s="26">
        <v>1</v>
      </c>
      <c r="E31" s="26" t="s">
        <v>20</v>
      </c>
      <c r="F31" s="35" t="s">
        <v>21</v>
      </c>
    </row>
    <row r="32" spans="2:6" s="23" customFormat="1" ht="42">
      <c r="B32" s="24">
        <v>24</v>
      </c>
      <c r="C32" s="58" t="s">
        <v>100</v>
      </c>
      <c r="D32" s="26">
        <v>1</v>
      </c>
      <c r="E32" s="26" t="s">
        <v>20</v>
      </c>
      <c r="F32" s="35" t="s">
        <v>21</v>
      </c>
    </row>
    <row r="33" spans="2:6" s="23" customFormat="1" ht="25" customHeight="1">
      <c r="B33" s="20"/>
      <c r="C33" s="21" t="s">
        <v>5</v>
      </c>
      <c r="D33" s="21"/>
      <c r="E33" s="21"/>
      <c r="F33" s="22"/>
    </row>
    <row r="34" spans="2:6" s="50" customFormat="1" ht="28">
      <c r="B34" s="51">
        <v>1</v>
      </c>
      <c r="C34" s="40" t="s">
        <v>48</v>
      </c>
      <c r="D34" s="79">
        <v>1</v>
      </c>
      <c r="E34" s="44" t="s">
        <v>20</v>
      </c>
      <c r="F34" s="35" t="s">
        <v>21</v>
      </c>
    </row>
    <row r="35" spans="2:6" s="50" customFormat="1" ht="28">
      <c r="B35" s="51">
        <v>2</v>
      </c>
      <c r="C35" s="40" t="s">
        <v>49</v>
      </c>
      <c r="D35" s="53">
        <v>1</v>
      </c>
      <c r="E35" s="44" t="s">
        <v>20</v>
      </c>
      <c r="F35" s="35" t="s">
        <v>21</v>
      </c>
    </row>
    <row r="36" spans="2:6" s="50" customFormat="1" ht="28">
      <c r="B36" s="51">
        <v>3</v>
      </c>
      <c r="C36" s="40" t="s">
        <v>50</v>
      </c>
      <c r="D36" s="53">
        <v>1</v>
      </c>
      <c r="E36" s="44" t="s">
        <v>20</v>
      </c>
      <c r="F36" s="35" t="s">
        <v>21</v>
      </c>
    </row>
    <row r="37" spans="2:6" s="50" customFormat="1" ht="28">
      <c r="B37" s="51">
        <v>4</v>
      </c>
      <c r="C37" s="40" t="s">
        <v>51</v>
      </c>
      <c r="D37" s="53">
        <v>1</v>
      </c>
      <c r="E37" s="44" t="s">
        <v>20</v>
      </c>
      <c r="F37" s="35" t="s">
        <v>21</v>
      </c>
    </row>
    <row r="38" spans="2:6" s="50" customFormat="1" ht="42">
      <c r="B38" s="51">
        <v>5</v>
      </c>
      <c r="C38" s="40" t="s">
        <v>52</v>
      </c>
      <c r="D38" s="53">
        <v>1</v>
      </c>
      <c r="E38" s="44" t="s">
        <v>20</v>
      </c>
      <c r="F38" s="35" t="s">
        <v>21</v>
      </c>
    </row>
    <row r="39" spans="2:6" s="50" customFormat="1" ht="28">
      <c r="B39" s="51">
        <v>6</v>
      </c>
      <c r="C39" s="40" t="s">
        <v>53</v>
      </c>
      <c r="D39" s="53">
        <v>1</v>
      </c>
      <c r="E39" s="44" t="s">
        <v>20</v>
      </c>
      <c r="F39" s="35" t="s">
        <v>21</v>
      </c>
    </row>
    <row r="40" spans="2:6" s="50" customFormat="1" ht="28">
      <c r="B40" s="51">
        <v>7</v>
      </c>
      <c r="C40" s="40" t="s">
        <v>54</v>
      </c>
      <c r="D40" s="53">
        <v>1</v>
      </c>
      <c r="E40" s="44" t="s">
        <v>20</v>
      </c>
      <c r="F40" s="35" t="s">
        <v>21</v>
      </c>
    </row>
    <row r="41" spans="2:6" s="50" customFormat="1" ht="28">
      <c r="B41" s="51">
        <v>8</v>
      </c>
      <c r="C41" s="40" t="s">
        <v>55</v>
      </c>
      <c r="D41" s="53">
        <v>1</v>
      </c>
      <c r="E41" s="44" t="s">
        <v>20</v>
      </c>
      <c r="F41" s="35" t="s">
        <v>21</v>
      </c>
    </row>
    <row r="42" spans="2:6" s="50" customFormat="1" ht="28">
      <c r="B42" s="51">
        <v>9</v>
      </c>
      <c r="C42" s="40" t="s">
        <v>56</v>
      </c>
      <c r="D42" s="53">
        <v>1</v>
      </c>
      <c r="E42" s="44" t="s">
        <v>20</v>
      </c>
      <c r="F42" s="35" t="s">
        <v>21</v>
      </c>
    </row>
    <row r="43" spans="2:6" s="50" customFormat="1" ht="28">
      <c r="B43" s="51">
        <v>10</v>
      </c>
      <c r="C43" s="40" t="s">
        <v>57</v>
      </c>
      <c r="D43" s="53">
        <v>1</v>
      </c>
      <c r="E43" s="44" t="s">
        <v>20</v>
      </c>
      <c r="F43" s="35" t="s">
        <v>21</v>
      </c>
    </row>
    <row r="44" spans="2:6" s="50" customFormat="1" ht="28">
      <c r="B44" s="51">
        <v>11</v>
      </c>
      <c r="C44" s="40" t="s">
        <v>58</v>
      </c>
      <c r="D44" s="53">
        <v>1</v>
      </c>
      <c r="E44" s="44" t="s">
        <v>20</v>
      </c>
      <c r="F44" s="35" t="s">
        <v>21</v>
      </c>
    </row>
    <row r="45" spans="2:6" s="50" customFormat="1" ht="28">
      <c r="B45" s="51">
        <v>12</v>
      </c>
      <c r="C45" s="40" t="s">
        <v>59</v>
      </c>
      <c r="D45" s="53">
        <v>1</v>
      </c>
      <c r="E45" s="44" t="s">
        <v>20</v>
      </c>
      <c r="F45" s="35" t="s">
        <v>21</v>
      </c>
    </row>
    <row r="46" spans="2:6" s="50" customFormat="1" ht="28">
      <c r="B46" s="51">
        <v>13</v>
      </c>
      <c r="C46" s="40" t="s">
        <v>60</v>
      </c>
      <c r="D46" s="80">
        <v>0</v>
      </c>
      <c r="E46" s="41" t="s">
        <v>29</v>
      </c>
      <c r="F46" s="81" t="s">
        <v>30</v>
      </c>
    </row>
    <row r="47" spans="2:6" s="50" customFormat="1" ht="28">
      <c r="B47" s="51">
        <v>14</v>
      </c>
      <c r="C47" s="37" t="s">
        <v>43</v>
      </c>
      <c r="D47" s="48" t="s">
        <v>36</v>
      </c>
      <c r="E47" s="76" t="s">
        <v>44</v>
      </c>
      <c r="F47" s="35" t="s">
        <v>45</v>
      </c>
    </row>
    <row r="48" spans="2:6" s="50" customFormat="1" ht="28">
      <c r="B48" s="51">
        <v>15</v>
      </c>
      <c r="C48" s="35" t="s">
        <v>46</v>
      </c>
      <c r="D48" s="53">
        <v>1</v>
      </c>
      <c r="E48" s="49" t="s">
        <v>20</v>
      </c>
      <c r="F48" s="35" t="s">
        <v>21</v>
      </c>
    </row>
    <row r="49" spans="2:6" s="50" customFormat="1" ht="28">
      <c r="B49" s="51">
        <v>16</v>
      </c>
      <c r="C49" s="37" t="s">
        <v>47</v>
      </c>
      <c r="D49" s="53">
        <v>1</v>
      </c>
      <c r="E49" s="44" t="s">
        <v>20</v>
      </c>
      <c r="F49" s="35" t="s">
        <v>21</v>
      </c>
    </row>
    <row r="50" spans="2:6" s="50" customFormat="1" ht="42">
      <c r="B50" s="51">
        <v>17</v>
      </c>
      <c r="C50" s="37" t="s">
        <v>355</v>
      </c>
      <c r="D50" s="53">
        <v>1</v>
      </c>
      <c r="E50" s="80" t="s">
        <v>20</v>
      </c>
      <c r="F50" s="35" t="s">
        <v>21</v>
      </c>
    </row>
    <row r="51" spans="2:6" s="23" customFormat="1" ht="13">
      <c r="B51" s="24"/>
      <c r="C51" s="25"/>
      <c r="D51" s="28"/>
      <c r="E51" s="26"/>
      <c r="F51" s="27"/>
    </row>
    <row r="52" spans="2:6" s="23" customFormat="1" ht="13">
      <c r="B52" s="29"/>
      <c r="C52" s="29"/>
      <c r="D52" s="30"/>
      <c r="E52" s="30"/>
      <c r="F52" s="29"/>
    </row>
    <row r="53" spans="2:6" s="23" customFormat="1" ht="13">
      <c r="B53" s="29"/>
      <c r="C53" s="33"/>
      <c r="D53" s="31"/>
      <c r="E53" s="31"/>
      <c r="F53" s="33"/>
    </row>
    <row r="54" spans="2:6" s="23" customFormat="1" ht="13">
      <c r="B54" s="29"/>
      <c r="C54" s="30"/>
      <c r="D54" s="30"/>
      <c r="E54" s="30"/>
      <c r="F54" s="30"/>
    </row>
    <row r="55" spans="2:6" s="23" customFormat="1" ht="13">
      <c r="B55" s="29"/>
      <c r="C55" s="29"/>
      <c r="D55" s="30"/>
      <c r="E55" s="30"/>
      <c r="F55" s="29"/>
    </row>
    <row r="56" spans="2:6" s="23" customFormat="1" ht="13">
      <c r="B56" s="29"/>
      <c r="C56" s="29"/>
      <c r="D56" s="30"/>
      <c r="E56" s="30"/>
      <c r="F56" s="29"/>
    </row>
    <row r="57" spans="2:6" s="23" customFormat="1" ht="13">
      <c r="B57" s="29"/>
      <c r="C57" s="29"/>
      <c r="D57" s="30"/>
      <c r="E57" s="30"/>
      <c r="F57" s="29"/>
    </row>
    <row r="58" spans="2:6" s="23" customFormat="1" ht="13">
      <c r="B58" s="29"/>
      <c r="C58" s="29"/>
      <c r="D58" s="30"/>
      <c r="E58" s="30"/>
      <c r="F58" s="29"/>
    </row>
    <row r="59" spans="2:6" s="23" customFormat="1" ht="13">
      <c r="B59" s="29"/>
      <c r="C59" s="30"/>
      <c r="D59" s="30"/>
      <c r="E59" s="30"/>
      <c r="F59" s="30"/>
    </row>
    <row r="60" spans="2:6" s="23" customFormat="1" ht="13">
      <c r="B60" s="29"/>
      <c r="C60" s="29"/>
      <c r="D60" s="30"/>
      <c r="E60" s="30"/>
      <c r="F60" s="29"/>
    </row>
  </sheetData>
  <sheetProtection formatCells="0"/>
  <mergeCells count="1">
    <mergeCell ref="E4:F4"/>
  </mergeCells>
  <conditionalFormatting sqref="C31:C32">
    <cfRule type="expression" dxfId="0" priority="1" stopIfTrue="1">
      <formula>LEFT($A31,2)="NV"</formula>
    </cfRule>
  </conditionalFormatting>
  <hyperlinks>
    <hyperlink ref="D4" location="'Muc luc'!A1" display="Vị trí công việc:  " xr:uid="{52B4A0F1-AA67-D948-9505-1796B8411187}"/>
  </hyperlinks>
  <printOptions horizontalCentered="1"/>
  <pageMargins left="0.196850393700787" right="0.15748031496063" top="0.36" bottom="0.17" header="0.196850393700787" footer="0.23622047244094499"/>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9279-4B49-1645-B084-1D5F5D363145}">
  <sheetPr>
    <pageSetUpPr fitToPage="1"/>
  </sheetPr>
  <dimension ref="B1:F53"/>
  <sheetViews>
    <sheetView showGridLines="0" topLeftCell="A35" zoomScaleNormal="100" zoomScaleSheetLayoutView="150" workbookViewId="0">
      <selection activeCell="C46" sqref="C46:G5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4" t="s">
        <v>1</v>
      </c>
      <c r="E4" s="8" t="s">
        <v>18</v>
      </c>
      <c r="F4" s="8"/>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25" t="s">
        <v>137</v>
      </c>
      <c r="D9" s="61">
        <v>1</v>
      </c>
      <c r="E9" s="62" t="s">
        <v>20</v>
      </c>
      <c r="F9" s="60" t="s">
        <v>21</v>
      </c>
    </row>
    <row r="10" spans="2:6" s="23" customFormat="1" ht="28">
      <c r="B10" s="24">
        <v>2</v>
      </c>
      <c r="C10" s="25" t="s">
        <v>136</v>
      </c>
      <c r="D10" s="53" t="s">
        <v>36</v>
      </c>
      <c r="E10" s="41" t="s">
        <v>44</v>
      </c>
      <c r="F10" s="35" t="s">
        <v>38</v>
      </c>
    </row>
    <row r="11" spans="2:6" s="23" customFormat="1" ht="28">
      <c r="B11" s="24">
        <v>3</v>
      </c>
      <c r="C11" s="25" t="s">
        <v>140</v>
      </c>
      <c r="D11" s="28">
        <v>4</v>
      </c>
      <c r="E11" s="26" t="s">
        <v>29</v>
      </c>
      <c r="F11" s="60" t="s">
        <v>105</v>
      </c>
    </row>
    <row r="12" spans="2:6" s="23" customFormat="1" ht="28">
      <c r="B12" s="24">
        <v>4</v>
      </c>
      <c r="C12" s="25" t="s">
        <v>138</v>
      </c>
      <c r="D12" s="39">
        <v>0</v>
      </c>
      <c r="E12" s="41" t="s">
        <v>29</v>
      </c>
      <c r="F12" s="42" t="s">
        <v>30</v>
      </c>
    </row>
    <row r="13" spans="2:6" s="23" customFormat="1" ht="28">
      <c r="B13" s="24">
        <v>5</v>
      </c>
      <c r="C13" s="25" t="s">
        <v>139</v>
      </c>
      <c r="D13" s="53" t="s">
        <v>36</v>
      </c>
      <c r="E13" s="41" t="s">
        <v>29</v>
      </c>
      <c r="F13" s="35" t="s">
        <v>38</v>
      </c>
    </row>
    <row r="14" spans="2:6" s="23" customFormat="1" ht="28">
      <c r="B14" s="24">
        <v>6</v>
      </c>
      <c r="C14" s="25" t="s">
        <v>141</v>
      </c>
      <c r="D14" s="53" t="s">
        <v>36</v>
      </c>
      <c r="E14" s="41" t="s">
        <v>44</v>
      </c>
      <c r="F14" s="35" t="s">
        <v>38</v>
      </c>
    </row>
    <row r="15" spans="2:6" s="23" customFormat="1" ht="28">
      <c r="B15" s="24">
        <v>7</v>
      </c>
      <c r="C15" s="25" t="s">
        <v>142</v>
      </c>
      <c r="D15" s="53" t="s">
        <v>36</v>
      </c>
      <c r="E15" s="41" t="s">
        <v>144</v>
      </c>
      <c r="F15" s="35" t="s">
        <v>112</v>
      </c>
    </row>
    <row r="16" spans="2:6" s="23" customFormat="1" ht="42">
      <c r="B16" s="24">
        <v>8</v>
      </c>
      <c r="C16" s="25" t="s">
        <v>152</v>
      </c>
      <c r="D16" s="53" t="s">
        <v>36</v>
      </c>
      <c r="E16" s="41" t="s">
        <v>145</v>
      </c>
      <c r="F16" s="35" t="s">
        <v>112</v>
      </c>
    </row>
    <row r="17" spans="2:6" s="23" customFormat="1" ht="28">
      <c r="B17" s="24">
        <v>9</v>
      </c>
      <c r="C17" s="25" t="s">
        <v>146</v>
      </c>
      <c r="D17" s="49" t="s">
        <v>39</v>
      </c>
      <c r="E17" s="49" t="s">
        <v>70</v>
      </c>
      <c r="F17" s="35" t="s">
        <v>41</v>
      </c>
    </row>
    <row r="18" spans="2:6" s="23" customFormat="1" ht="28">
      <c r="B18" s="24">
        <v>10</v>
      </c>
      <c r="C18" s="25" t="s">
        <v>147</v>
      </c>
      <c r="D18" s="47">
        <v>1</v>
      </c>
      <c r="E18" s="44" t="s">
        <v>20</v>
      </c>
      <c r="F18" s="35" t="s">
        <v>21</v>
      </c>
    </row>
    <row r="19" spans="2:6" s="23" customFormat="1" ht="28">
      <c r="B19" s="24">
        <v>11</v>
      </c>
      <c r="C19" s="25" t="s">
        <v>148</v>
      </c>
      <c r="D19" s="47">
        <v>1</v>
      </c>
      <c r="E19" s="44" t="s">
        <v>20</v>
      </c>
      <c r="F19" s="35" t="s">
        <v>21</v>
      </c>
    </row>
    <row r="20" spans="2:6" s="23" customFormat="1" ht="28">
      <c r="B20" s="24">
        <v>12</v>
      </c>
      <c r="C20" s="25" t="s">
        <v>151</v>
      </c>
      <c r="D20" s="47">
        <v>1</v>
      </c>
      <c r="E20" s="44" t="s">
        <v>20</v>
      </c>
      <c r="F20" s="35" t="s">
        <v>21</v>
      </c>
    </row>
    <row r="21" spans="2:6" s="23" customFormat="1" ht="28">
      <c r="B21" s="24">
        <v>13</v>
      </c>
      <c r="C21" s="25" t="s">
        <v>149</v>
      </c>
      <c r="D21" s="28">
        <v>12</v>
      </c>
      <c r="E21" s="26" t="s">
        <v>29</v>
      </c>
      <c r="F21" s="60" t="s">
        <v>150</v>
      </c>
    </row>
    <row r="22" spans="2:6" s="23" customFormat="1" ht="28">
      <c r="B22" s="24">
        <v>14</v>
      </c>
      <c r="C22" s="25" t="s">
        <v>153</v>
      </c>
      <c r="D22" s="28">
        <v>12</v>
      </c>
      <c r="E22" s="26" t="s">
        <v>29</v>
      </c>
      <c r="F22" s="60" t="s">
        <v>150</v>
      </c>
    </row>
    <row r="23" spans="2:6" s="23" customFormat="1" ht="28">
      <c r="B23" s="24">
        <v>15</v>
      </c>
      <c r="C23" s="25" t="s">
        <v>155</v>
      </c>
      <c r="D23" s="53" t="s">
        <v>36</v>
      </c>
      <c r="E23" s="26" t="s">
        <v>156</v>
      </c>
      <c r="F23" s="35" t="s">
        <v>112</v>
      </c>
    </row>
    <row r="24" spans="2:6" s="23" customFormat="1" ht="28">
      <c r="B24" s="24">
        <v>16</v>
      </c>
      <c r="C24" s="25" t="s">
        <v>154</v>
      </c>
      <c r="D24" s="49" t="s">
        <v>39</v>
      </c>
      <c r="E24" s="49" t="s">
        <v>70</v>
      </c>
      <c r="F24" s="35" t="s">
        <v>41</v>
      </c>
    </row>
    <row r="25" spans="2:6" s="23" customFormat="1" ht="28">
      <c r="B25" s="24">
        <v>17</v>
      </c>
      <c r="C25" s="25" t="s">
        <v>157</v>
      </c>
      <c r="D25" s="47">
        <v>1</v>
      </c>
      <c r="E25" s="44" t="s">
        <v>20</v>
      </c>
      <c r="F25" s="35" t="s">
        <v>21</v>
      </c>
    </row>
    <row r="26" spans="2:6" s="23" customFormat="1" ht="25" customHeight="1">
      <c r="B26" s="20"/>
      <c r="C26" s="21" t="s">
        <v>5</v>
      </c>
      <c r="D26" s="21"/>
      <c r="E26" s="21"/>
      <c r="F26" s="22"/>
    </row>
    <row r="27" spans="2:6" s="50" customFormat="1" ht="28">
      <c r="B27" s="51">
        <v>1</v>
      </c>
      <c r="C27" s="40" t="s">
        <v>48</v>
      </c>
      <c r="D27" s="79">
        <v>1</v>
      </c>
      <c r="E27" s="44" t="s">
        <v>20</v>
      </c>
      <c r="F27" s="35" t="s">
        <v>21</v>
      </c>
    </row>
    <row r="28" spans="2:6" s="50" customFormat="1" ht="28">
      <c r="B28" s="51">
        <v>2</v>
      </c>
      <c r="C28" s="40" t="s">
        <v>49</v>
      </c>
      <c r="D28" s="53">
        <v>1</v>
      </c>
      <c r="E28" s="44" t="s">
        <v>20</v>
      </c>
      <c r="F28" s="35" t="s">
        <v>21</v>
      </c>
    </row>
    <row r="29" spans="2:6" s="50" customFormat="1" ht="28">
      <c r="B29" s="51">
        <v>3</v>
      </c>
      <c r="C29" s="40" t="s">
        <v>50</v>
      </c>
      <c r="D29" s="53">
        <v>1</v>
      </c>
      <c r="E29" s="44" t="s">
        <v>20</v>
      </c>
      <c r="F29" s="35" t="s">
        <v>21</v>
      </c>
    </row>
    <row r="30" spans="2:6" s="50" customFormat="1" ht="28">
      <c r="B30" s="51">
        <v>4</v>
      </c>
      <c r="C30" s="40" t="s">
        <v>51</v>
      </c>
      <c r="D30" s="53">
        <v>1</v>
      </c>
      <c r="E30" s="44" t="s">
        <v>20</v>
      </c>
      <c r="F30" s="35" t="s">
        <v>21</v>
      </c>
    </row>
    <row r="31" spans="2:6" s="50" customFormat="1" ht="42">
      <c r="B31" s="51">
        <v>5</v>
      </c>
      <c r="C31" s="40" t="s">
        <v>52</v>
      </c>
      <c r="D31" s="53">
        <v>1</v>
      </c>
      <c r="E31" s="44" t="s">
        <v>20</v>
      </c>
      <c r="F31" s="35" t="s">
        <v>21</v>
      </c>
    </row>
    <row r="32" spans="2:6" s="50" customFormat="1" ht="28">
      <c r="B32" s="51">
        <v>6</v>
      </c>
      <c r="C32" s="40" t="s">
        <v>53</v>
      </c>
      <c r="D32" s="53">
        <v>1</v>
      </c>
      <c r="E32" s="44" t="s">
        <v>20</v>
      </c>
      <c r="F32" s="35" t="s">
        <v>21</v>
      </c>
    </row>
    <row r="33" spans="2:6" s="50" customFormat="1" ht="28">
      <c r="B33" s="51">
        <v>7</v>
      </c>
      <c r="C33" s="40" t="s">
        <v>54</v>
      </c>
      <c r="D33" s="53">
        <v>1</v>
      </c>
      <c r="E33" s="44" t="s">
        <v>20</v>
      </c>
      <c r="F33" s="35" t="s">
        <v>21</v>
      </c>
    </row>
    <row r="34" spans="2:6" s="50" customFormat="1" ht="28">
      <c r="B34" s="51">
        <v>8</v>
      </c>
      <c r="C34" s="40" t="s">
        <v>55</v>
      </c>
      <c r="D34" s="53">
        <v>1</v>
      </c>
      <c r="E34" s="44" t="s">
        <v>20</v>
      </c>
      <c r="F34" s="35" t="s">
        <v>21</v>
      </c>
    </row>
    <row r="35" spans="2:6" s="50" customFormat="1" ht="28">
      <c r="B35" s="51">
        <v>9</v>
      </c>
      <c r="C35" s="40" t="s">
        <v>56</v>
      </c>
      <c r="D35" s="53">
        <v>1</v>
      </c>
      <c r="E35" s="44" t="s">
        <v>20</v>
      </c>
      <c r="F35" s="35" t="s">
        <v>21</v>
      </c>
    </row>
    <row r="36" spans="2:6" s="50" customFormat="1" ht="28">
      <c r="B36" s="51">
        <v>10</v>
      </c>
      <c r="C36" s="40" t="s">
        <v>57</v>
      </c>
      <c r="D36" s="53">
        <v>1</v>
      </c>
      <c r="E36" s="44" t="s">
        <v>20</v>
      </c>
      <c r="F36" s="35" t="s">
        <v>21</v>
      </c>
    </row>
    <row r="37" spans="2:6" s="50" customFormat="1" ht="28">
      <c r="B37" s="51">
        <v>11</v>
      </c>
      <c r="C37" s="40" t="s">
        <v>58</v>
      </c>
      <c r="D37" s="53">
        <v>1</v>
      </c>
      <c r="E37" s="44" t="s">
        <v>20</v>
      </c>
      <c r="F37" s="35" t="s">
        <v>21</v>
      </c>
    </row>
    <row r="38" spans="2:6" s="50" customFormat="1" ht="28">
      <c r="B38" s="51">
        <v>12</v>
      </c>
      <c r="C38" s="40" t="s">
        <v>59</v>
      </c>
      <c r="D38" s="53">
        <v>1</v>
      </c>
      <c r="E38" s="44" t="s">
        <v>20</v>
      </c>
      <c r="F38" s="35" t="s">
        <v>21</v>
      </c>
    </row>
    <row r="39" spans="2:6" s="50" customFormat="1" ht="28">
      <c r="B39" s="51">
        <v>13</v>
      </c>
      <c r="C39" s="40" t="s">
        <v>60</v>
      </c>
      <c r="D39" s="80">
        <v>0</v>
      </c>
      <c r="E39" s="41" t="s">
        <v>29</v>
      </c>
      <c r="F39" s="81" t="s">
        <v>30</v>
      </c>
    </row>
    <row r="40" spans="2:6" s="50" customFormat="1" ht="28">
      <c r="B40" s="51">
        <v>14</v>
      </c>
      <c r="C40" s="37" t="s">
        <v>43</v>
      </c>
      <c r="D40" s="48" t="s">
        <v>36</v>
      </c>
      <c r="E40" s="76" t="s">
        <v>44</v>
      </c>
      <c r="F40" s="35" t="s">
        <v>45</v>
      </c>
    </row>
    <row r="41" spans="2:6" s="50" customFormat="1" ht="28">
      <c r="B41" s="51">
        <v>15</v>
      </c>
      <c r="C41" s="35" t="s">
        <v>46</v>
      </c>
      <c r="D41" s="53">
        <v>1</v>
      </c>
      <c r="E41" s="49" t="s">
        <v>20</v>
      </c>
      <c r="F41" s="35" t="s">
        <v>21</v>
      </c>
    </row>
    <row r="42" spans="2:6" s="50" customFormat="1" ht="28">
      <c r="B42" s="51">
        <v>16</v>
      </c>
      <c r="C42" s="37" t="s">
        <v>47</v>
      </c>
      <c r="D42" s="53">
        <v>1</v>
      </c>
      <c r="E42" s="44" t="s">
        <v>20</v>
      </c>
      <c r="F42" s="35" t="s">
        <v>21</v>
      </c>
    </row>
    <row r="43" spans="2:6" s="50" customFormat="1" ht="42">
      <c r="B43" s="51">
        <v>17</v>
      </c>
      <c r="C43" s="37" t="s">
        <v>355</v>
      </c>
      <c r="D43" s="53">
        <v>1</v>
      </c>
      <c r="E43" s="80" t="s">
        <v>20</v>
      </c>
      <c r="F43" s="35" t="s">
        <v>21</v>
      </c>
    </row>
    <row r="44" spans="2:6" s="23" customFormat="1" ht="13">
      <c r="B44" s="24"/>
      <c r="C44" s="25"/>
      <c r="D44" s="28"/>
      <c r="E44" s="26"/>
      <c r="F44" s="27"/>
    </row>
    <row r="45" spans="2:6" s="23" customFormat="1" ht="13">
      <c r="B45" s="29"/>
      <c r="C45" s="29"/>
      <c r="D45" s="30"/>
      <c r="E45" s="30"/>
      <c r="F45" s="29"/>
    </row>
    <row r="46" spans="2:6" s="23" customFormat="1" ht="13">
      <c r="B46" s="29"/>
      <c r="C46" s="33"/>
      <c r="D46" s="31"/>
      <c r="E46" s="31"/>
      <c r="F46" s="33"/>
    </row>
    <row r="47" spans="2:6" s="23" customFormat="1" ht="13">
      <c r="B47" s="29"/>
      <c r="C47" s="30"/>
      <c r="D47" s="30"/>
      <c r="E47" s="30"/>
      <c r="F47" s="30"/>
    </row>
    <row r="48" spans="2:6" s="23" customFormat="1" ht="13">
      <c r="B48" s="29"/>
      <c r="C48" s="29"/>
      <c r="D48" s="30"/>
      <c r="E48" s="30"/>
      <c r="F48" s="29"/>
    </row>
    <row r="49" spans="2:6" s="23" customFormat="1" ht="13">
      <c r="B49" s="29"/>
      <c r="C49" s="29"/>
      <c r="D49" s="30"/>
      <c r="E49" s="30"/>
      <c r="F49" s="29"/>
    </row>
    <row r="50" spans="2:6" s="23" customFormat="1" ht="13">
      <c r="B50" s="29"/>
      <c r="C50" s="29"/>
      <c r="D50" s="30"/>
      <c r="E50" s="30"/>
      <c r="F50" s="29"/>
    </row>
    <row r="51" spans="2:6" s="23" customFormat="1" ht="13">
      <c r="B51" s="29"/>
      <c r="C51" s="29"/>
      <c r="D51" s="30"/>
      <c r="E51" s="30"/>
      <c r="F51" s="29"/>
    </row>
    <row r="52" spans="2:6" s="23" customFormat="1" ht="13">
      <c r="B52" s="29"/>
      <c r="C52" s="30"/>
      <c r="D52" s="30"/>
      <c r="E52" s="30"/>
      <c r="F52" s="30"/>
    </row>
    <row r="53" spans="2:6" s="23" customFormat="1" ht="13">
      <c r="B53" s="29"/>
      <c r="C53" s="29"/>
      <c r="D53" s="30"/>
      <c r="E53" s="30"/>
      <c r="F53" s="29"/>
    </row>
  </sheetData>
  <sheetProtection formatCells="0"/>
  <hyperlinks>
    <hyperlink ref="D4" location="'Muc luc'!A1" display="Vị trí công việc:  " xr:uid="{6E8D5F53-5BDE-0545-9DD2-C6EB156FDA4F}"/>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1"/>
  <sheetViews>
    <sheetView showGridLines="0" tabSelected="1" zoomScaleNormal="100" zoomScaleSheetLayoutView="150" workbookViewId="0">
      <selection activeCell="C81" sqref="C81:F9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4" t="s">
        <v>1</v>
      </c>
      <c r="E4" s="8" t="s">
        <v>15</v>
      </c>
      <c r="F4" s="8"/>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25" t="s">
        <v>11</v>
      </c>
      <c r="D9" s="49" t="s">
        <v>39</v>
      </c>
      <c r="E9" s="49" t="s">
        <v>70</v>
      </c>
      <c r="F9" s="35" t="s">
        <v>41</v>
      </c>
    </row>
    <row r="10" spans="2:6" s="23" customFormat="1" ht="28">
      <c r="B10" s="24">
        <v>2</v>
      </c>
      <c r="C10" s="56" t="s">
        <v>115</v>
      </c>
      <c r="D10" s="39">
        <v>0</v>
      </c>
      <c r="E10" s="41" t="s">
        <v>29</v>
      </c>
      <c r="F10" s="42" t="s">
        <v>30</v>
      </c>
    </row>
    <row r="11" spans="2:6" s="23" customFormat="1" ht="28">
      <c r="B11" s="24">
        <v>3</v>
      </c>
      <c r="C11" s="25" t="s">
        <v>63</v>
      </c>
      <c r="D11" s="49" t="s">
        <v>39</v>
      </c>
      <c r="E11" s="49" t="s">
        <v>70</v>
      </c>
      <c r="F11" s="35" t="s">
        <v>41</v>
      </c>
    </row>
    <row r="12" spans="2:6" s="23" customFormat="1" ht="28">
      <c r="B12" s="24">
        <v>4</v>
      </c>
      <c r="C12" s="25" t="s">
        <v>87</v>
      </c>
      <c r="D12" s="49" t="s">
        <v>39</v>
      </c>
      <c r="E12" s="49" t="s">
        <v>70</v>
      </c>
      <c r="F12" s="35" t="s">
        <v>41</v>
      </c>
    </row>
    <row r="13" spans="2:6" s="23" customFormat="1" ht="28">
      <c r="B13" s="24">
        <v>5</v>
      </c>
      <c r="C13" s="25" t="s">
        <v>64</v>
      </c>
      <c r="D13" s="49" t="s">
        <v>39</v>
      </c>
      <c r="E13" s="49" t="s">
        <v>70</v>
      </c>
      <c r="F13" s="35" t="s">
        <v>41</v>
      </c>
    </row>
    <row r="14" spans="2:6" s="23" customFormat="1" ht="28">
      <c r="B14" s="24">
        <v>6</v>
      </c>
      <c r="C14" s="25" t="s">
        <v>65</v>
      </c>
      <c r="D14" s="49" t="s">
        <v>39</v>
      </c>
      <c r="E14" s="49" t="s">
        <v>70</v>
      </c>
      <c r="F14" s="35" t="s">
        <v>41</v>
      </c>
    </row>
    <row r="15" spans="2:6" s="23" customFormat="1" ht="28">
      <c r="B15" s="24">
        <v>7</v>
      </c>
      <c r="C15" s="25" t="s">
        <v>66</v>
      </c>
      <c r="D15" s="49" t="s">
        <v>39</v>
      </c>
      <c r="E15" s="49" t="s">
        <v>70</v>
      </c>
      <c r="F15" s="35" t="s">
        <v>41</v>
      </c>
    </row>
    <row r="16" spans="2:6" s="23" customFormat="1" ht="28">
      <c r="B16" s="24">
        <v>8</v>
      </c>
      <c r="C16" s="25" t="s">
        <v>69</v>
      </c>
      <c r="D16" s="49" t="s">
        <v>39</v>
      </c>
      <c r="E16" s="49" t="s">
        <v>70</v>
      </c>
      <c r="F16" s="35" t="s">
        <v>41</v>
      </c>
    </row>
    <row r="17" spans="2:6" s="23" customFormat="1" ht="28">
      <c r="B17" s="24">
        <v>9</v>
      </c>
      <c r="C17" s="25" t="s">
        <v>62</v>
      </c>
      <c r="D17" s="26">
        <v>1</v>
      </c>
      <c r="E17" s="26" t="s">
        <v>20</v>
      </c>
      <c r="F17" s="35" t="s">
        <v>21</v>
      </c>
    </row>
    <row r="18" spans="2:6" s="23" customFormat="1" ht="28">
      <c r="B18" s="24">
        <v>10</v>
      </c>
      <c r="C18" s="25" t="s">
        <v>67</v>
      </c>
      <c r="D18" s="63" t="s">
        <v>107</v>
      </c>
      <c r="E18" s="64" t="s">
        <v>44</v>
      </c>
      <c r="F18" s="60" t="s">
        <v>71</v>
      </c>
    </row>
    <row r="19" spans="2:6" s="23" customFormat="1" ht="28">
      <c r="B19" s="24">
        <v>11</v>
      </c>
      <c r="C19" s="25" t="s">
        <v>77</v>
      </c>
      <c r="D19" s="26">
        <v>1</v>
      </c>
      <c r="E19" s="26" t="s">
        <v>20</v>
      </c>
      <c r="F19" s="35" t="s">
        <v>21</v>
      </c>
    </row>
    <row r="20" spans="2:6" s="23" customFormat="1" ht="28">
      <c r="B20" s="24">
        <v>12</v>
      </c>
      <c r="C20" s="25" t="s">
        <v>68</v>
      </c>
      <c r="D20" s="26">
        <v>1</v>
      </c>
      <c r="E20" s="26" t="s">
        <v>20</v>
      </c>
      <c r="F20" s="35" t="s">
        <v>21</v>
      </c>
    </row>
    <row r="21" spans="2:6" s="23" customFormat="1" ht="28">
      <c r="B21" s="24">
        <v>13</v>
      </c>
      <c r="C21" s="25" t="s">
        <v>78</v>
      </c>
      <c r="D21" s="26">
        <v>1</v>
      </c>
      <c r="E21" s="26" t="s">
        <v>20</v>
      </c>
      <c r="F21" s="35" t="s">
        <v>21</v>
      </c>
    </row>
    <row r="22" spans="2:6" s="23" customFormat="1" ht="28">
      <c r="B22" s="24">
        <v>14</v>
      </c>
      <c r="C22" s="25" t="s">
        <v>79</v>
      </c>
      <c r="D22" s="26">
        <v>1</v>
      </c>
      <c r="E22" s="26" t="s">
        <v>20</v>
      </c>
      <c r="F22" s="35" t="s">
        <v>21</v>
      </c>
    </row>
    <row r="23" spans="2:6" s="23" customFormat="1" ht="28">
      <c r="B23" s="24">
        <v>15</v>
      </c>
      <c r="C23" s="25" t="s">
        <v>80</v>
      </c>
      <c r="D23" s="63" t="s">
        <v>107</v>
      </c>
      <c r="E23" s="64" t="s">
        <v>44</v>
      </c>
      <c r="F23" s="60" t="s">
        <v>45</v>
      </c>
    </row>
    <row r="24" spans="2:6" s="23" customFormat="1" ht="28">
      <c r="B24" s="24">
        <v>16</v>
      </c>
      <c r="C24" s="25" t="s">
        <v>81</v>
      </c>
      <c r="D24" s="49" t="s">
        <v>39</v>
      </c>
      <c r="E24" s="49" t="s">
        <v>70</v>
      </c>
      <c r="F24" s="35" t="s">
        <v>41</v>
      </c>
    </row>
    <row r="25" spans="2:6" s="23" customFormat="1" ht="28">
      <c r="B25" s="24">
        <v>17</v>
      </c>
      <c r="C25" s="25" t="s">
        <v>82</v>
      </c>
      <c r="D25" s="49" t="s">
        <v>39</v>
      </c>
      <c r="E25" s="49" t="s">
        <v>70</v>
      </c>
      <c r="F25" s="35" t="s">
        <v>41</v>
      </c>
    </row>
    <row r="26" spans="2:6" s="23" customFormat="1" ht="28">
      <c r="B26" s="24">
        <v>18</v>
      </c>
      <c r="C26" s="25" t="s">
        <v>83</v>
      </c>
      <c r="D26" s="49" t="s">
        <v>39</v>
      </c>
      <c r="E26" s="49" t="s">
        <v>70</v>
      </c>
      <c r="F26" s="35" t="s">
        <v>41</v>
      </c>
    </row>
    <row r="27" spans="2:6" s="23" customFormat="1" ht="42">
      <c r="B27" s="24">
        <v>19</v>
      </c>
      <c r="C27" s="25" t="s">
        <v>84</v>
      </c>
      <c r="D27" s="26">
        <v>1</v>
      </c>
      <c r="E27" s="26" t="s">
        <v>20</v>
      </c>
      <c r="F27" s="35" t="s">
        <v>21</v>
      </c>
    </row>
    <row r="28" spans="2:6" s="23" customFormat="1" ht="28">
      <c r="B28" s="24">
        <v>20</v>
      </c>
      <c r="C28" s="56" t="s">
        <v>85</v>
      </c>
      <c r="D28" s="39">
        <v>0</v>
      </c>
      <c r="E28" s="41" t="s">
        <v>29</v>
      </c>
      <c r="F28" s="42" t="s">
        <v>30</v>
      </c>
    </row>
    <row r="29" spans="2:6" s="23" customFormat="1" ht="28">
      <c r="B29" s="24">
        <v>21</v>
      </c>
      <c r="C29" s="56" t="s">
        <v>86</v>
      </c>
      <c r="D29" s="63" t="s">
        <v>110</v>
      </c>
      <c r="E29" s="64" t="s">
        <v>44</v>
      </c>
      <c r="F29" s="60" t="s">
        <v>71</v>
      </c>
    </row>
    <row r="30" spans="2:6" s="23" customFormat="1" ht="28">
      <c r="B30" s="24">
        <v>22</v>
      </c>
      <c r="C30" s="52" t="s">
        <v>88</v>
      </c>
      <c r="D30" s="53" t="s">
        <v>36</v>
      </c>
      <c r="E30" s="41" t="s">
        <v>29</v>
      </c>
      <c r="F30" s="35" t="s">
        <v>38</v>
      </c>
    </row>
    <row r="31" spans="2:6" s="23" customFormat="1" ht="28">
      <c r="B31" s="24">
        <v>23</v>
      </c>
      <c r="C31" s="52" t="s">
        <v>89</v>
      </c>
      <c r="D31" s="26">
        <v>1</v>
      </c>
      <c r="E31" s="26" t="s">
        <v>20</v>
      </c>
      <c r="F31" s="35" t="s">
        <v>21</v>
      </c>
    </row>
    <row r="32" spans="2:6" s="23" customFormat="1" ht="28">
      <c r="B32" s="24">
        <v>24</v>
      </c>
      <c r="C32" s="52" t="s">
        <v>108</v>
      </c>
      <c r="D32" s="43" t="s">
        <v>36</v>
      </c>
      <c r="E32" s="44" t="s">
        <v>109</v>
      </c>
      <c r="F32" s="35" t="s">
        <v>38</v>
      </c>
    </row>
    <row r="33" spans="2:6" s="23" customFormat="1" ht="28">
      <c r="B33" s="24">
        <v>25</v>
      </c>
      <c r="C33" s="57" t="s">
        <v>92</v>
      </c>
      <c r="D33" s="63" t="s">
        <v>110</v>
      </c>
      <c r="E33" s="64" t="s">
        <v>44</v>
      </c>
      <c r="F33" s="60" t="s">
        <v>45</v>
      </c>
    </row>
    <row r="34" spans="2:6" s="23" customFormat="1" ht="28">
      <c r="B34" s="24">
        <v>26</v>
      </c>
      <c r="C34" s="58" t="s">
        <v>97</v>
      </c>
      <c r="D34" s="26">
        <v>1</v>
      </c>
      <c r="E34" s="26" t="s">
        <v>20</v>
      </c>
      <c r="F34" s="35" t="s">
        <v>21</v>
      </c>
    </row>
    <row r="35" spans="2:6" s="23" customFormat="1" ht="28">
      <c r="B35" s="24">
        <v>27</v>
      </c>
      <c r="C35" s="52" t="s">
        <v>91</v>
      </c>
      <c r="D35" s="63" t="s">
        <v>110</v>
      </c>
      <c r="E35" s="26" t="s">
        <v>20</v>
      </c>
      <c r="F35" s="60" t="s">
        <v>111</v>
      </c>
    </row>
    <row r="36" spans="2:6" s="23" customFormat="1" ht="28">
      <c r="B36" s="24">
        <v>28</v>
      </c>
      <c r="C36" s="40" t="s">
        <v>93</v>
      </c>
      <c r="D36" s="39">
        <v>0</v>
      </c>
      <c r="E36" s="41" t="s">
        <v>29</v>
      </c>
      <c r="F36" s="42" t="s">
        <v>30</v>
      </c>
    </row>
    <row r="37" spans="2:6" s="23" customFormat="1" ht="28">
      <c r="B37" s="24">
        <v>29</v>
      </c>
      <c r="C37" s="40" t="s">
        <v>94</v>
      </c>
      <c r="D37" s="39">
        <v>0</v>
      </c>
      <c r="E37" s="41" t="s">
        <v>29</v>
      </c>
      <c r="F37" s="42" t="s">
        <v>30</v>
      </c>
    </row>
    <row r="38" spans="2:6" s="23" customFormat="1" ht="28">
      <c r="B38" s="24">
        <v>30</v>
      </c>
      <c r="C38" s="40" t="s">
        <v>95</v>
      </c>
      <c r="D38" s="53" t="s">
        <v>36</v>
      </c>
      <c r="E38" s="41" t="s">
        <v>29</v>
      </c>
      <c r="F38" s="35" t="s">
        <v>38</v>
      </c>
    </row>
    <row r="39" spans="2:6" s="23" customFormat="1" ht="28">
      <c r="B39" s="24">
        <v>31</v>
      </c>
      <c r="C39" s="40" t="s">
        <v>96</v>
      </c>
      <c r="D39" s="61">
        <v>1</v>
      </c>
      <c r="E39" s="62" t="s">
        <v>20</v>
      </c>
      <c r="F39" s="60" t="s">
        <v>21</v>
      </c>
    </row>
    <row r="40" spans="2:6" s="23" customFormat="1" ht="28">
      <c r="B40" s="24">
        <v>32</v>
      </c>
      <c r="C40" s="58" t="s">
        <v>98</v>
      </c>
      <c r="D40" s="26">
        <v>1</v>
      </c>
      <c r="E40" s="26" t="s">
        <v>20</v>
      </c>
      <c r="F40" s="35" t="s">
        <v>21</v>
      </c>
    </row>
    <row r="41" spans="2:6" s="23" customFormat="1" ht="28">
      <c r="B41" s="24">
        <v>33</v>
      </c>
      <c r="C41" s="58" t="s">
        <v>99</v>
      </c>
      <c r="D41" s="53" t="s">
        <v>36</v>
      </c>
      <c r="E41" s="41" t="s">
        <v>113</v>
      </c>
      <c r="F41" s="35" t="s">
        <v>112</v>
      </c>
    </row>
    <row r="42" spans="2:6" s="23" customFormat="1" ht="28">
      <c r="B42" s="24">
        <v>34</v>
      </c>
      <c r="C42" s="59" t="s">
        <v>106</v>
      </c>
      <c r="D42" s="26">
        <v>1</v>
      </c>
      <c r="E42" s="26" t="s">
        <v>20</v>
      </c>
      <c r="F42" s="35" t="s">
        <v>21</v>
      </c>
    </row>
    <row r="43" spans="2:6" s="23" customFormat="1" ht="42">
      <c r="B43" s="24">
        <v>35</v>
      </c>
      <c r="C43" s="58" t="s">
        <v>100</v>
      </c>
      <c r="D43" s="26">
        <v>1</v>
      </c>
      <c r="E43" s="26" t="s">
        <v>20</v>
      </c>
      <c r="F43" s="35" t="s">
        <v>21</v>
      </c>
    </row>
    <row r="44" spans="2:6" s="23" customFormat="1" ht="28">
      <c r="B44" s="24">
        <v>36</v>
      </c>
      <c r="C44" s="25" t="s">
        <v>101</v>
      </c>
      <c r="D44" s="49" t="s">
        <v>39</v>
      </c>
      <c r="E44" s="49" t="s">
        <v>70</v>
      </c>
      <c r="F44" s="35" t="s">
        <v>41</v>
      </c>
    </row>
    <row r="45" spans="2:6" s="23" customFormat="1" ht="28">
      <c r="B45" s="24">
        <v>37</v>
      </c>
      <c r="C45" s="25" t="s">
        <v>103</v>
      </c>
      <c r="D45" s="53" t="s">
        <v>36</v>
      </c>
      <c r="E45" s="41" t="s">
        <v>113</v>
      </c>
      <c r="F45" s="35" t="s">
        <v>112</v>
      </c>
    </row>
    <row r="46" spans="2:6" s="23" customFormat="1" ht="28">
      <c r="B46" s="24">
        <v>38</v>
      </c>
      <c r="C46" s="56" t="s">
        <v>104</v>
      </c>
      <c r="D46" s="26">
        <v>1</v>
      </c>
      <c r="E46" s="26" t="s">
        <v>20</v>
      </c>
      <c r="F46" s="35" t="s">
        <v>21</v>
      </c>
    </row>
    <row r="47" spans="2:6" s="23" customFormat="1" ht="28">
      <c r="B47" s="24">
        <v>39</v>
      </c>
      <c r="C47" s="56" t="s">
        <v>102</v>
      </c>
      <c r="D47" s="26">
        <v>1</v>
      </c>
      <c r="E47" s="26" t="s">
        <v>20</v>
      </c>
      <c r="F47" s="35" t="s">
        <v>21</v>
      </c>
    </row>
    <row r="48" spans="2:6" s="23" customFormat="1" ht="28">
      <c r="B48" s="24">
        <v>40</v>
      </c>
      <c r="C48" s="25" t="s">
        <v>114</v>
      </c>
      <c r="D48" s="28">
        <v>4</v>
      </c>
      <c r="E48" s="26" t="s">
        <v>29</v>
      </c>
      <c r="F48" s="60" t="s">
        <v>105</v>
      </c>
    </row>
    <row r="49" spans="2:6" s="23" customFormat="1" ht="28">
      <c r="B49" s="24">
        <v>41</v>
      </c>
      <c r="C49" s="56" t="s">
        <v>72</v>
      </c>
      <c r="D49" s="49" t="s">
        <v>39</v>
      </c>
      <c r="E49" s="49" t="s">
        <v>70</v>
      </c>
      <c r="F49" s="35" t="s">
        <v>41</v>
      </c>
    </row>
    <row r="50" spans="2:6" s="23" customFormat="1" ht="28">
      <c r="B50" s="24">
        <v>42</v>
      </c>
      <c r="C50" s="56" t="s">
        <v>73</v>
      </c>
      <c r="D50" s="26">
        <v>1</v>
      </c>
      <c r="E50" s="26" t="s">
        <v>20</v>
      </c>
      <c r="F50" s="35" t="s">
        <v>21</v>
      </c>
    </row>
    <row r="51" spans="2:6" s="23" customFormat="1" ht="28">
      <c r="B51" s="24">
        <v>43</v>
      </c>
      <c r="C51" s="56" t="s">
        <v>74</v>
      </c>
      <c r="D51" s="26">
        <v>1</v>
      </c>
      <c r="E51" s="26" t="s">
        <v>20</v>
      </c>
      <c r="F51" s="35" t="s">
        <v>21</v>
      </c>
    </row>
    <row r="52" spans="2:6" s="23" customFormat="1" ht="28">
      <c r="B52" s="24">
        <v>44</v>
      </c>
      <c r="C52" s="56" t="s">
        <v>75</v>
      </c>
      <c r="D52" s="46" t="s">
        <v>36</v>
      </c>
      <c r="E52" s="41" t="s">
        <v>29</v>
      </c>
      <c r="F52" s="35" t="s">
        <v>71</v>
      </c>
    </row>
    <row r="53" spans="2:6" s="23" customFormat="1" ht="28">
      <c r="B53" s="24">
        <v>45</v>
      </c>
      <c r="C53" s="56" t="s">
        <v>76</v>
      </c>
      <c r="D53" s="46" t="s">
        <v>36</v>
      </c>
      <c r="E53" s="46" t="s">
        <v>37</v>
      </c>
      <c r="F53" s="35" t="s">
        <v>71</v>
      </c>
    </row>
    <row r="54" spans="2:6" s="23" customFormat="1" ht="28">
      <c r="B54" s="24">
        <v>46</v>
      </c>
      <c r="C54" s="52" t="s">
        <v>90</v>
      </c>
      <c r="D54" s="26">
        <v>1</v>
      </c>
      <c r="E54" s="26" t="s">
        <v>20</v>
      </c>
      <c r="F54" s="35" t="s">
        <v>21</v>
      </c>
    </row>
    <row r="55" spans="2:6" s="23" customFormat="1" ht="25" customHeight="1">
      <c r="B55" s="20"/>
      <c r="C55" s="21" t="s">
        <v>5</v>
      </c>
      <c r="D55" s="21"/>
      <c r="E55" s="21"/>
      <c r="F55" s="22"/>
    </row>
    <row r="56" spans="2:6" s="50" customFormat="1" ht="38" customHeight="1">
      <c r="B56" s="51">
        <v>1</v>
      </c>
      <c r="C56" s="35" t="s">
        <v>356</v>
      </c>
      <c r="D56" s="80">
        <v>0</v>
      </c>
      <c r="E56" s="41" t="s">
        <v>29</v>
      </c>
      <c r="F56" s="81" t="s">
        <v>30</v>
      </c>
    </row>
    <row r="57" spans="2:6" s="50" customFormat="1" ht="28">
      <c r="B57" s="51">
        <v>2</v>
      </c>
      <c r="C57" s="86" t="s">
        <v>357</v>
      </c>
      <c r="D57" s="53" t="s">
        <v>36</v>
      </c>
      <c r="E57" s="41" t="s">
        <v>29</v>
      </c>
      <c r="F57" s="35" t="s">
        <v>38</v>
      </c>
    </row>
    <row r="58" spans="2:6" s="50" customFormat="1" ht="28">
      <c r="B58" s="51">
        <v>3</v>
      </c>
      <c r="C58" s="35" t="s">
        <v>358</v>
      </c>
      <c r="D58" s="80">
        <v>0</v>
      </c>
      <c r="E58" s="41" t="s">
        <v>29</v>
      </c>
      <c r="F58" s="81" t="s">
        <v>30</v>
      </c>
    </row>
    <row r="59" spans="2:6" s="50" customFormat="1" ht="28">
      <c r="B59" s="51">
        <v>4</v>
      </c>
      <c r="C59" s="40" t="s">
        <v>19</v>
      </c>
      <c r="D59" s="26">
        <v>1</v>
      </c>
      <c r="E59" s="26" t="s">
        <v>20</v>
      </c>
      <c r="F59" s="35" t="s">
        <v>21</v>
      </c>
    </row>
    <row r="60" spans="2:6" s="50" customFormat="1" ht="28">
      <c r="B60" s="51">
        <v>5</v>
      </c>
      <c r="C60" s="40" t="s">
        <v>22</v>
      </c>
      <c r="D60" s="26">
        <v>1</v>
      </c>
      <c r="E60" s="26" t="s">
        <v>20</v>
      </c>
      <c r="F60" s="35" t="s">
        <v>21</v>
      </c>
    </row>
    <row r="61" spans="2:6" s="50" customFormat="1" ht="28">
      <c r="B61" s="51">
        <v>6</v>
      </c>
      <c r="C61" s="40" t="s">
        <v>23</v>
      </c>
      <c r="D61" s="26">
        <v>1</v>
      </c>
      <c r="E61" s="26" t="s">
        <v>20</v>
      </c>
      <c r="F61" s="35" t="s">
        <v>21</v>
      </c>
    </row>
    <row r="62" spans="2:6" s="50" customFormat="1" ht="28">
      <c r="B62" s="51">
        <v>7</v>
      </c>
      <c r="C62" s="40" t="s">
        <v>24</v>
      </c>
      <c r="D62" s="26">
        <v>1</v>
      </c>
      <c r="E62" s="26" t="s">
        <v>20</v>
      </c>
      <c r="F62" s="35" t="s">
        <v>21</v>
      </c>
    </row>
    <row r="63" spans="2:6" s="50" customFormat="1" ht="28">
      <c r="B63" s="51">
        <v>8</v>
      </c>
      <c r="C63" s="36" t="s">
        <v>25</v>
      </c>
      <c r="D63" s="26">
        <v>1</v>
      </c>
      <c r="E63" s="26" t="s">
        <v>20</v>
      </c>
      <c r="F63" s="35" t="s">
        <v>21</v>
      </c>
    </row>
    <row r="64" spans="2:6" s="50" customFormat="1" ht="28">
      <c r="B64" s="51">
        <v>9</v>
      </c>
      <c r="C64" s="40" t="s">
        <v>26</v>
      </c>
      <c r="D64" s="26">
        <v>1</v>
      </c>
      <c r="E64" s="26" t="s">
        <v>20</v>
      </c>
      <c r="F64" s="35" t="s">
        <v>21</v>
      </c>
    </row>
    <row r="65" spans="2:6" s="50" customFormat="1" ht="28">
      <c r="B65" s="51">
        <v>10</v>
      </c>
      <c r="C65" s="36" t="s">
        <v>359</v>
      </c>
      <c r="D65" s="26">
        <v>1</v>
      </c>
      <c r="E65" s="26" t="s">
        <v>20</v>
      </c>
      <c r="F65" s="35" t="s">
        <v>27</v>
      </c>
    </row>
    <row r="66" spans="2:6" s="50" customFormat="1" ht="28">
      <c r="B66" s="51">
        <v>11</v>
      </c>
      <c r="C66" s="37" t="s">
        <v>28</v>
      </c>
      <c r="D66" s="53">
        <v>1</v>
      </c>
      <c r="E66" s="80" t="s">
        <v>20</v>
      </c>
      <c r="F66" s="35" t="s">
        <v>21</v>
      </c>
    </row>
    <row r="67" spans="2:6" s="50" customFormat="1" ht="28">
      <c r="B67" s="51">
        <v>12</v>
      </c>
      <c r="C67" s="40" t="s">
        <v>360</v>
      </c>
      <c r="D67" s="80">
        <v>0</v>
      </c>
      <c r="E67" s="41" t="s">
        <v>29</v>
      </c>
      <c r="F67" s="81" t="s">
        <v>30</v>
      </c>
    </row>
    <row r="68" spans="2:6" s="50" customFormat="1" ht="28">
      <c r="B68" s="51">
        <v>13</v>
      </c>
      <c r="C68" s="40" t="s">
        <v>31</v>
      </c>
      <c r="D68" s="53">
        <v>1</v>
      </c>
      <c r="E68" s="80" t="s">
        <v>20</v>
      </c>
      <c r="F68" s="35" t="s">
        <v>21</v>
      </c>
    </row>
    <row r="69" spans="2:6" s="50" customFormat="1" ht="42">
      <c r="B69" s="51">
        <v>14</v>
      </c>
      <c r="C69" s="40" t="s">
        <v>32</v>
      </c>
      <c r="D69" s="53">
        <v>1</v>
      </c>
      <c r="E69" s="80" t="s">
        <v>20</v>
      </c>
      <c r="F69" s="35" t="s">
        <v>21</v>
      </c>
    </row>
    <row r="70" spans="2:6" s="50" customFormat="1" ht="42">
      <c r="B70" s="51">
        <v>15</v>
      </c>
      <c r="C70" s="40" t="s">
        <v>33</v>
      </c>
      <c r="D70" s="53">
        <v>1</v>
      </c>
      <c r="E70" s="80" t="s">
        <v>20</v>
      </c>
      <c r="F70" s="35" t="s">
        <v>21</v>
      </c>
    </row>
    <row r="71" spans="2:6" s="50" customFormat="1" ht="42">
      <c r="B71" s="51">
        <v>16</v>
      </c>
      <c r="C71" s="40" t="s">
        <v>34</v>
      </c>
      <c r="D71" s="53">
        <v>1</v>
      </c>
      <c r="E71" s="80" t="s">
        <v>20</v>
      </c>
      <c r="F71" s="35" t="s">
        <v>21</v>
      </c>
    </row>
    <row r="72" spans="2:6" s="50" customFormat="1" ht="28">
      <c r="B72" s="51">
        <v>17</v>
      </c>
      <c r="C72" s="40" t="s">
        <v>35</v>
      </c>
      <c r="D72" s="87" t="s">
        <v>36</v>
      </c>
      <c r="E72" s="44" t="s">
        <v>37</v>
      </c>
      <c r="F72" s="35" t="s">
        <v>38</v>
      </c>
    </row>
    <row r="73" spans="2:6" s="50" customFormat="1" ht="42">
      <c r="B73" s="51">
        <v>18</v>
      </c>
      <c r="C73" s="40" t="s">
        <v>361</v>
      </c>
      <c r="D73" s="45" t="s">
        <v>39</v>
      </c>
      <c r="E73" s="76" t="s">
        <v>40</v>
      </c>
      <c r="F73" s="35" t="s">
        <v>41</v>
      </c>
    </row>
    <row r="74" spans="2:6" s="50" customFormat="1" ht="28">
      <c r="B74" s="51">
        <v>19</v>
      </c>
      <c r="C74" s="35" t="s">
        <v>42</v>
      </c>
      <c r="D74" s="53">
        <v>1</v>
      </c>
      <c r="E74" s="80" t="s">
        <v>20</v>
      </c>
      <c r="F74" s="35" t="s">
        <v>21</v>
      </c>
    </row>
    <row r="75" spans="2:6" s="50" customFormat="1" ht="28">
      <c r="B75" s="51">
        <v>20</v>
      </c>
      <c r="C75" s="37" t="s">
        <v>43</v>
      </c>
      <c r="D75" s="76" t="s">
        <v>36</v>
      </c>
      <c r="E75" s="76" t="s">
        <v>44</v>
      </c>
      <c r="F75" s="35" t="s">
        <v>45</v>
      </c>
    </row>
    <row r="76" spans="2:6" s="50" customFormat="1" ht="28">
      <c r="B76" s="51">
        <v>21</v>
      </c>
      <c r="C76" s="35" t="s">
        <v>46</v>
      </c>
      <c r="D76" s="53">
        <v>1</v>
      </c>
      <c r="E76" s="80" t="s">
        <v>20</v>
      </c>
      <c r="F76" s="35" t="s">
        <v>21</v>
      </c>
    </row>
    <row r="77" spans="2:6" s="50" customFormat="1" ht="28">
      <c r="B77" s="51">
        <v>22</v>
      </c>
      <c r="C77" s="37" t="s">
        <v>47</v>
      </c>
      <c r="D77" s="53">
        <v>1</v>
      </c>
      <c r="E77" s="80" t="s">
        <v>20</v>
      </c>
      <c r="F77" s="35" t="s">
        <v>21</v>
      </c>
    </row>
    <row r="78" spans="2:6" s="50" customFormat="1" ht="42">
      <c r="B78" s="51">
        <v>23</v>
      </c>
      <c r="C78" s="37" t="s">
        <v>355</v>
      </c>
      <c r="D78" s="53">
        <v>1</v>
      </c>
      <c r="E78" s="80" t="s">
        <v>20</v>
      </c>
      <c r="F78" s="35" t="s">
        <v>21</v>
      </c>
    </row>
    <row r="79" spans="2:6" s="50" customFormat="1" ht="13">
      <c r="B79" s="51"/>
      <c r="C79" s="37"/>
      <c r="D79" s="28"/>
      <c r="E79" s="26"/>
      <c r="F79" s="88"/>
    </row>
    <row r="80" spans="2:6" s="23" customFormat="1" ht="13">
      <c r="B80" s="29"/>
      <c r="C80" s="29"/>
      <c r="D80" s="30"/>
      <c r="E80" s="30"/>
      <c r="F80" s="29"/>
    </row>
    <row r="81" spans="2:6" s="23" customFormat="1" ht="13">
      <c r="B81" s="29"/>
      <c r="C81" s="31"/>
      <c r="D81" s="31"/>
      <c r="E81" s="31"/>
      <c r="F81" s="31"/>
    </row>
    <row r="82" spans="2:6" s="23" customFormat="1" ht="13">
      <c r="B82" s="29"/>
      <c r="C82" s="30"/>
      <c r="D82" s="30"/>
      <c r="E82" s="30"/>
      <c r="F82" s="30"/>
    </row>
    <row r="83" spans="2:6" s="23" customFormat="1" ht="13">
      <c r="B83" s="29"/>
      <c r="C83" s="29"/>
      <c r="D83" s="30"/>
      <c r="E83" s="30"/>
      <c r="F83" s="29"/>
    </row>
    <row r="84" spans="2:6" s="23" customFormat="1" ht="13">
      <c r="B84" s="29"/>
      <c r="C84" s="29"/>
      <c r="D84" s="30"/>
      <c r="E84" s="30"/>
      <c r="F84" s="29"/>
    </row>
    <row r="85" spans="2:6" s="23" customFormat="1" ht="13">
      <c r="B85" s="29"/>
      <c r="C85" s="29"/>
      <c r="D85" s="30"/>
      <c r="E85" s="30"/>
      <c r="F85" s="29"/>
    </row>
    <row r="86" spans="2:6" s="23" customFormat="1" ht="13">
      <c r="B86" s="29"/>
      <c r="C86" s="29"/>
      <c r="D86" s="30"/>
      <c r="E86" s="30"/>
      <c r="F86" s="29"/>
    </row>
    <row r="87" spans="2:6" s="23" customFormat="1" ht="13">
      <c r="B87" s="29"/>
      <c r="C87" s="30"/>
      <c r="D87" s="30"/>
      <c r="E87" s="30"/>
      <c r="F87" s="30"/>
    </row>
    <row r="88" spans="2:6" s="23" customFormat="1" ht="13">
      <c r="B88" s="29"/>
      <c r="C88" s="29"/>
      <c r="D88" s="30"/>
      <c r="E88" s="30"/>
      <c r="F88" s="29"/>
    </row>
    <row r="89" spans="2:6" s="23" customFormat="1" ht="13">
      <c r="D89" s="32"/>
      <c r="E89" s="32"/>
    </row>
    <row r="90" spans="2:6" s="23" customFormat="1" ht="13">
      <c r="D90" s="32"/>
      <c r="E90" s="32"/>
    </row>
    <row r="91" spans="2:6" s="23" customFormat="1" ht="13">
      <c r="D91" s="32"/>
      <c r="E91" s="32"/>
    </row>
  </sheetData>
  <sheetProtection formatCells="0"/>
  <conditionalFormatting sqref="C42:C43">
    <cfRule type="expression" dxfId="8" priority="1" stopIfTrue="1">
      <formula>LEFT($A42,2)="NV"</formula>
    </cfRule>
  </conditionalFormatting>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7"/>
  <sheetViews>
    <sheetView showGridLines="0" topLeftCell="A55" zoomScaleNormal="100" zoomScaleSheetLayoutView="150" workbookViewId="0">
      <selection activeCell="C80" sqref="C80:H9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4" t="s">
        <v>1</v>
      </c>
      <c r="E4" s="8" t="s">
        <v>16</v>
      </c>
      <c r="F4" s="8"/>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34" t="s">
        <v>61</v>
      </c>
      <c r="D9" s="26">
        <v>1</v>
      </c>
      <c r="E9" s="26" t="s">
        <v>20</v>
      </c>
      <c r="F9" s="35" t="s">
        <v>21</v>
      </c>
    </row>
    <row r="10" spans="2:6" s="23" customFormat="1" ht="28">
      <c r="B10" s="24">
        <v>2</v>
      </c>
      <c r="C10" s="25" t="s">
        <v>11</v>
      </c>
      <c r="D10" s="49" t="s">
        <v>39</v>
      </c>
      <c r="E10" s="49" t="s">
        <v>70</v>
      </c>
      <c r="F10" s="35" t="s">
        <v>41</v>
      </c>
    </row>
    <row r="11" spans="2:6" s="23" customFormat="1" ht="28">
      <c r="B11" s="24">
        <v>3</v>
      </c>
      <c r="C11" s="25" t="s">
        <v>63</v>
      </c>
      <c r="D11" s="49" t="s">
        <v>39</v>
      </c>
      <c r="E11" s="49" t="s">
        <v>70</v>
      </c>
      <c r="F11" s="35" t="s">
        <v>41</v>
      </c>
    </row>
    <row r="12" spans="2:6" s="23" customFormat="1" ht="28">
      <c r="B12" s="24">
        <v>4</v>
      </c>
      <c r="C12" s="25" t="s">
        <v>87</v>
      </c>
      <c r="D12" s="49" t="s">
        <v>39</v>
      </c>
      <c r="E12" s="49" t="s">
        <v>70</v>
      </c>
      <c r="F12" s="35" t="s">
        <v>41</v>
      </c>
    </row>
    <row r="13" spans="2:6" s="23" customFormat="1" ht="28">
      <c r="B13" s="24">
        <v>5</v>
      </c>
      <c r="C13" s="25" t="s">
        <v>64</v>
      </c>
      <c r="D13" s="49" t="s">
        <v>39</v>
      </c>
      <c r="E13" s="49" t="s">
        <v>70</v>
      </c>
      <c r="F13" s="35" t="s">
        <v>41</v>
      </c>
    </row>
    <row r="14" spans="2:6" s="23" customFormat="1" ht="28">
      <c r="B14" s="24">
        <v>6</v>
      </c>
      <c r="C14" s="25" t="s">
        <v>65</v>
      </c>
      <c r="D14" s="49" t="s">
        <v>39</v>
      </c>
      <c r="E14" s="49" t="s">
        <v>70</v>
      </c>
      <c r="F14" s="35" t="s">
        <v>41</v>
      </c>
    </row>
    <row r="15" spans="2:6" s="23" customFormat="1" ht="28">
      <c r="B15" s="24">
        <v>7</v>
      </c>
      <c r="C15" s="25" t="s">
        <v>66</v>
      </c>
      <c r="D15" s="49" t="s">
        <v>39</v>
      </c>
      <c r="E15" s="49" t="s">
        <v>70</v>
      </c>
      <c r="F15" s="35" t="s">
        <v>41</v>
      </c>
    </row>
    <row r="16" spans="2:6" s="23" customFormat="1" ht="28">
      <c r="B16" s="24">
        <v>8</v>
      </c>
      <c r="C16" s="25" t="s">
        <v>69</v>
      </c>
      <c r="D16" s="49" t="s">
        <v>39</v>
      </c>
      <c r="E16" s="49" t="s">
        <v>70</v>
      </c>
      <c r="F16" s="35" t="s">
        <v>41</v>
      </c>
    </row>
    <row r="17" spans="2:6" s="23" customFormat="1" ht="28">
      <c r="B17" s="24">
        <v>9</v>
      </c>
      <c r="C17" s="25" t="s">
        <v>62</v>
      </c>
      <c r="D17" s="26">
        <v>1</v>
      </c>
      <c r="E17" s="26" t="s">
        <v>20</v>
      </c>
      <c r="F17" s="35" t="s">
        <v>21</v>
      </c>
    </row>
    <row r="18" spans="2:6" s="23" customFormat="1" ht="28">
      <c r="B18" s="24">
        <v>10</v>
      </c>
      <c r="C18" s="25" t="s">
        <v>67</v>
      </c>
      <c r="D18" s="63" t="s">
        <v>107</v>
      </c>
      <c r="E18" s="64" t="s">
        <v>44</v>
      </c>
      <c r="F18" s="60" t="s">
        <v>71</v>
      </c>
    </row>
    <row r="19" spans="2:6" s="23" customFormat="1" ht="28">
      <c r="B19" s="24">
        <v>11</v>
      </c>
      <c r="C19" s="25" t="s">
        <v>77</v>
      </c>
      <c r="D19" s="26">
        <v>1</v>
      </c>
      <c r="E19" s="26" t="s">
        <v>20</v>
      </c>
      <c r="F19" s="35" t="s">
        <v>21</v>
      </c>
    </row>
    <row r="20" spans="2:6" s="23" customFormat="1" ht="28">
      <c r="B20" s="24">
        <v>12</v>
      </c>
      <c r="C20" s="25" t="s">
        <v>68</v>
      </c>
      <c r="D20" s="26">
        <v>1</v>
      </c>
      <c r="E20" s="26" t="s">
        <v>20</v>
      </c>
      <c r="F20" s="35" t="s">
        <v>21</v>
      </c>
    </row>
    <row r="21" spans="2:6" s="23" customFormat="1" ht="28">
      <c r="B21" s="24">
        <v>13</v>
      </c>
      <c r="C21" s="25" t="s">
        <v>78</v>
      </c>
      <c r="D21" s="26">
        <v>1</v>
      </c>
      <c r="E21" s="26" t="s">
        <v>20</v>
      </c>
      <c r="F21" s="35" t="s">
        <v>21</v>
      </c>
    </row>
    <row r="22" spans="2:6" s="23" customFormat="1" ht="28">
      <c r="B22" s="24">
        <v>14</v>
      </c>
      <c r="C22" s="25" t="s">
        <v>79</v>
      </c>
      <c r="D22" s="26">
        <v>1</v>
      </c>
      <c r="E22" s="26" t="s">
        <v>20</v>
      </c>
      <c r="F22" s="35" t="s">
        <v>21</v>
      </c>
    </row>
    <row r="23" spans="2:6" s="23" customFormat="1" ht="28">
      <c r="B23" s="24">
        <v>15</v>
      </c>
      <c r="C23" s="25" t="s">
        <v>80</v>
      </c>
      <c r="D23" s="63" t="s">
        <v>107</v>
      </c>
      <c r="E23" s="64" t="s">
        <v>44</v>
      </c>
      <c r="F23" s="60" t="s">
        <v>45</v>
      </c>
    </row>
    <row r="24" spans="2:6" s="23" customFormat="1" ht="28">
      <c r="B24" s="24">
        <v>16</v>
      </c>
      <c r="C24" s="25" t="s">
        <v>81</v>
      </c>
      <c r="D24" s="49" t="s">
        <v>39</v>
      </c>
      <c r="E24" s="49" t="s">
        <v>70</v>
      </c>
      <c r="F24" s="35" t="s">
        <v>41</v>
      </c>
    </row>
    <row r="25" spans="2:6" s="23" customFormat="1" ht="28">
      <c r="B25" s="24">
        <v>17</v>
      </c>
      <c r="C25" s="25" t="s">
        <v>82</v>
      </c>
      <c r="D25" s="49" t="s">
        <v>39</v>
      </c>
      <c r="E25" s="49" t="s">
        <v>70</v>
      </c>
      <c r="F25" s="35" t="s">
        <v>41</v>
      </c>
    </row>
    <row r="26" spans="2:6" s="23" customFormat="1" ht="28">
      <c r="B26" s="24">
        <v>18</v>
      </c>
      <c r="C26" s="25" t="s">
        <v>83</v>
      </c>
      <c r="D26" s="49" t="s">
        <v>39</v>
      </c>
      <c r="E26" s="49" t="s">
        <v>70</v>
      </c>
      <c r="F26" s="35" t="s">
        <v>41</v>
      </c>
    </row>
    <row r="27" spans="2:6" s="23" customFormat="1" ht="42">
      <c r="B27" s="24">
        <v>19</v>
      </c>
      <c r="C27" s="25" t="s">
        <v>84</v>
      </c>
      <c r="D27" s="26">
        <v>1</v>
      </c>
      <c r="E27" s="26" t="s">
        <v>20</v>
      </c>
      <c r="F27" s="35" t="s">
        <v>21</v>
      </c>
    </row>
    <row r="28" spans="2:6" s="23" customFormat="1" ht="28">
      <c r="B28" s="24">
        <v>20</v>
      </c>
      <c r="C28" s="56" t="s">
        <v>85</v>
      </c>
      <c r="D28" s="39">
        <v>0</v>
      </c>
      <c r="E28" s="41" t="s">
        <v>29</v>
      </c>
      <c r="F28" s="42" t="s">
        <v>30</v>
      </c>
    </row>
    <row r="29" spans="2:6" s="23" customFormat="1" ht="28">
      <c r="B29" s="24">
        <v>21</v>
      </c>
      <c r="C29" s="56" t="s">
        <v>86</v>
      </c>
      <c r="D29" s="63" t="s">
        <v>110</v>
      </c>
      <c r="E29" s="64" t="s">
        <v>44</v>
      </c>
      <c r="F29" s="60" t="s">
        <v>71</v>
      </c>
    </row>
    <row r="30" spans="2:6" s="23" customFormat="1" ht="28">
      <c r="B30" s="24">
        <v>22</v>
      </c>
      <c r="C30" s="52" t="s">
        <v>88</v>
      </c>
      <c r="D30" s="53" t="s">
        <v>36</v>
      </c>
      <c r="E30" s="41" t="s">
        <v>29</v>
      </c>
      <c r="F30" s="35" t="s">
        <v>38</v>
      </c>
    </row>
    <row r="31" spans="2:6" s="23" customFormat="1" ht="28">
      <c r="B31" s="24">
        <v>23</v>
      </c>
      <c r="C31" s="52" t="s">
        <v>89</v>
      </c>
      <c r="D31" s="26">
        <v>1</v>
      </c>
      <c r="E31" s="26" t="s">
        <v>20</v>
      </c>
      <c r="F31" s="35" t="s">
        <v>21</v>
      </c>
    </row>
    <row r="32" spans="2:6" s="23" customFormat="1" ht="28">
      <c r="B32" s="24">
        <v>24</v>
      </c>
      <c r="C32" s="52" t="s">
        <v>108</v>
      </c>
      <c r="D32" s="43" t="s">
        <v>36</v>
      </c>
      <c r="E32" s="44" t="s">
        <v>109</v>
      </c>
      <c r="F32" s="35" t="s">
        <v>38</v>
      </c>
    </row>
    <row r="33" spans="2:6" s="23" customFormat="1" ht="28">
      <c r="B33" s="24">
        <v>25</v>
      </c>
      <c r="C33" s="57" t="s">
        <v>92</v>
      </c>
      <c r="D33" s="63" t="s">
        <v>110</v>
      </c>
      <c r="E33" s="64" t="s">
        <v>44</v>
      </c>
      <c r="F33" s="60" t="s">
        <v>45</v>
      </c>
    </row>
    <row r="34" spans="2:6" s="23" customFormat="1" ht="28">
      <c r="B34" s="24">
        <v>26</v>
      </c>
      <c r="C34" s="58" t="s">
        <v>97</v>
      </c>
      <c r="D34" s="26">
        <v>1</v>
      </c>
      <c r="E34" s="26" t="s">
        <v>20</v>
      </c>
      <c r="F34" s="35" t="s">
        <v>21</v>
      </c>
    </row>
    <row r="35" spans="2:6" s="23" customFormat="1" ht="28">
      <c r="B35" s="24">
        <v>27</v>
      </c>
      <c r="C35" s="40" t="s">
        <v>93</v>
      </c>
      <c r="D35" s="39">
        <v>0</v>
      </c>
      <c r="E35" s="41" t="s">
        <v>29</v>
      </c>
      <c r="F35" s="42" t="s">
        <v>30</v>
      </c>
    </row>
    <row r="36" spans="2:6" s="23" customFormat="1" ht="28">
      <c r="B36" s="24">
        <v>28</v>
      </c>
      <c r="C36" s="40" t="s">
        <v>94</v>
      </c>
      <c r="D36" s="39">
        <v>0</v>
      </c>
      <c r="E36" s="41" t="s">
        <v>29</v>
      </c>
      <c r="F36" s="42" t="s">
        <v>30</v>
      </c>
    </row>
    <row r="37" spans="2:6" s="23" customFormat="1" ht="28">
      <c r="B37" s="24">
        <v>29</v>
      </c>
      <c r="C37" s="40" t="s">
        <v>95</v>
      </c>
      <c r="D37" s="53" t="s">
        <v>36</v>
      </c>
      <c r="E37" s="41" t="s">
        <v>29</v>
      </c>
      <c r="F37" s="35" t="s">
        <v>38</v>
      </c>
    </row>
    <row r="38" spans="2:6" s="23" customFormat="1" ht="28">
      <c r="B38" s="24">
        <v>30</v>
      </c>
      <c r="C38" s="40" t="s">
        <v>96</v>
      </c>
      <c r="D38" s="61">
        <v>1</v>
      </c>
      <c r="E38" s="62" t="s">
        <v>20</v>
      </c>
      <c r="F38" s="60" t="s">
        <v>21</v>
      </c>
    </row>
    <row r="39" spans="2:6" s="23" customFormat="1" ht="28">
      <c r="B39" s="24">
        <v>31</v>
      </c>
      <c r="C39" s="58" t="s">
        <v>98</v>
      </c>
      <c r="D39" s="26">
        <v>1</v>
      </c>
      <c r="E39" s="26" t="s">
        <v>20</v>
      </c>
      <c r="F39" s="35" t="s">
        <v>21</v>
      </c>
    </row>
    <row r="40" spans="2:6" s="23" customFormat="1" ht="28">
      <c r="B40" s="24">
        <v>32</v>
      </c>
      <c r="C40" s="58" t="s">
        <v>99</v>
      </c>
      <c r="D40" s="53" t="s">
        <v>36</v>
      </c>
      <c r="E40" s="41" t="s">
        <v>113</v>
      </c>
      <c r="F40" s="35" t="s">
        <v>112</v>
      </c>
    </row>
    <row r="41" spans="2:6" s="23" customFormat="1" ht="28">
      <c r="B41" s="24">
        <v>33</v>
      </c>
      <c r="C41" s="59" t="s">
        <v>106</v>
      </c>
      <c r="D41" s="26">
        <v>1</v>
      </c>
      <c r="E41" s="26" t="s">
        <v>20</v>
      </c>
      <c r="F41" s="35" t="s">
        <v>21</v>
      </c>
    </row>
    <row r="42" spans="2:6" s="23" customFormat="1" ht="42">
      <c r="B42" s="24">
        <v>34</v>
      </c>
      <c r="C42" s="58" t="s">
        <v>100</v>
      </c>
      <c r="D42" s="26">
        <v>1</v>
      </c>
      <c r="E42" s="26" t="s">
        <v>20</v>
      </c>
      <c r="F42" s="35" t="s">
        <v>21</v>
      </c>
    </row>
    <row r="43" spans="2:6" s="23" customFormat="1" ht="28">
      <c r="B43" s="24">
        <v>35</v>
      </c>
      <c r="C43" s="25" t="s">
        <v>101</v>
      </c>
      <c r="D43" s="49" t="s">
        <v>39</v>
      </c>
      <c r="E43" s="49" t="s">
        <v>70</v>
      </c>
      <c r="F43" s="35" t="s">
        <v>41</v>
      </c>
    </row>
    <row r="44" spans="2:6" s="23" customFormat="1" ht="28">
      <c r="B44" s="24">
        <v>36</v>
      </c>
      <c r="C44" s="25" t="s">
        <v>103</v>
      </c>
      <c r="D44" s="53" t="s">
        <v>36</v>
      </c>
      <c r="E44" s="41" t="s">
        <v>113</v>
      </c>
      <c r="F44" s="35" t="s">
        <v>112</v>
      </c>
    </row>
    <row r="45" spans="2:6" s="23" customFormat="1" ht="28">
      <c r="B45" s="24">
        <v>37</v>
      </c>
      <c r="C45" s="56" t="s">
        <v>104</v>
      </c>
      <c r="D45" s="26">
        <v>1</v>
      </c>
      <c r="E45" s="26" t="s">
        <v>20</v>
      </c>
      <c r="F45" s="35" t="s">
        <v>21</v>
      </c>
    </row>
    <row r="46" spans="2:6" s="23" customFormat="1" ht="28">
      <c r="B46" s="24">
        <v>38</v>
      </c>
      <c r="C46" s="56" t="s">
        <v>102</v>
      </c>
      <c r="D46" s="26">
        <v>1</v>
      </c>
      <c r="E46" s="26" t="s">
        <v>20</v>
      </c>
      <c r="F46" s="35" t="s">
        <v>21</v>
      </c>
    </row>
    <row r="47" spans="2:6" s="23" customFormat="1" ht="28">
      <c r="B47" s="24">
        <v>39</v>
      </c>
      <c r="C47" s="25" t="s">
        <v>114</v>
      </c>
      <c r="D47" s="28">
        <v>4</v>
      </c>
      <c r="E47" s="26" t="s">
        <v>29</v>
      </c>
      <c r="F47" s="60" t="s">
        <v>105</v>
      </c>
    </row>
    <row r="48" spans="2:6" s="23" customFormat="1" ht="42">
      <c r="B48" s="24">
        <v>40</v>
      </c>
      <c r="C48" s="25" t="s">
        <v>117</v>
      </c>
      <c r="D48" s="49" t="s">
        <v>39</v>
      </c>
      <c r="E48" s="49" t="s">
        <v>70</v>
      </c>
      <c r="F48" s="35" t="s">
        <v>41</v>
      </c>
    </row>
    <row r="49" spans="2:6" s="23" customFormat="1" ht="56">
      <c r="B49" s="24">
        <v>41</v>
      </c>
      <c r="C49" s="25" t="s">
        <v>118</v>
      </c>
      <c r="D49" s="26">
        <v>1</v>
      </c>
      <c r="E49" s="26" t="s">
        <v>20</v>
      </c>
      <c r="F49" s="35" t="s">
        <v>21</v>
      </c>
    </row>
    <row r="50" spans="2:6" s="23" customFormat="1" ht="42">
      <c r="B50" s="24">
        <v>42</v>
      </c>
      <c r="C50" s="25" t="s">
        <v>119</v>
      </c>
      <c r="D50" s="53" t="s">
        <v>36</v>
      </c>
      <c r="E50" s="41" t="s">
        <v>29</v>
      </c>
      <c r="F50" s="35" t="s">
        <v>112</v>
      </c>
    </row>
    <row r="51" spans="2:6" s="23" customFormat="1" ht="42">
      <c r="B51" s="24">
        <v>43</v>
      </c>
      <c r="C51" s="25" t="s">
        <v>120</v>
      </c>
      <c r="D51" s="26">
        <v>1</v>
      </c>
      <c r="E51" s="26" t="s">
        <v>20</v>
      </c>
      <c r="F51" s="35" t="s">
        <v>21</v>
      </c>
    </row>
    <row r="52" spans="2:6" s="23" customFormat="1" ht="42">
      <c r="B52" s="24">
        <v>44</v>
      </c>
      <c r="C52" s="25" t="s">
        <v>116</v>
      </c>
      <c r="D52" s="26">
        <v>1</v>
      </c>
      <c r="E52" s="26" t="s">
        <v>20</v>
      </c>
      <c r="F52" s="35" t="s">
        <v>21</v>
      </c>
    </row>
    <row r="53" spans="2:6" s="23" customFormat="1" ht="28">
      <c r="B53" s="24">
        <v>45</v>
      </c>
      <c r="C53" s="52" t="s">
        <v>91</v>
      </c>
      <c r="D53" s="63" t="s">
        <v>110</v>
      </c>
      <c r="E53" s="26" t="s">
        <v>20</v>
      </c>
      <c r="F53" s="60" t="s">
        <v>111</v>
      </c>
    </row>
    <row r="54" spans="2:6" s="23" customFormat="1" ht="25" customHeight="1">
      <c r="B54" s="20"/>
      <c r="C54" s="21" t="s">
        <v>5</v>
      </c>
      <c r="D54" s="21"/>
      <c r="E54" s="21"/>
      <c r="F54" s="22"/>
    </row>
    <row r="55" spans="2:6" s="50" customFormat="1" ht="38" customHeight="1">
      <c r="B55" s="51">
        <v>1</v>
      </c>
      <c r="C55" s="35" t="s">
        <v>356</v>
      </c>
      <c r="D55" s="80">
        <v>0</v>
      </c>
      <c r="E55" s="41" t="s">
        <v>29</v>
      </c>
      <c r="F55" s="81" t="s">
        <v>30</v>
      </c>
    </row>
    <row r="56" spans="2:6" s="50" customFormat="1" ht="28">
      <c r="B56" s="51">
        <v>2</v>
      </c>
      <c r="C56" s="86" t="s">
        <v>357</v>
      </c>
      <c r="D56" s="53" t="s">
        <v>36</v>
      </c>
      <c r="E56" s="41" t="s">
        <v>29</v>
      </c>
      <c r="F56" s="35" t="s">
        <v>38</v>
      </c>
    </row>
    <row r="57" spans="2:6" s="50" customFormat="1" ht="28">
      <c r="B57" s="51">
        <v>3</v>
      </c>
      <c r="C57" s="35" t="s">
        <v>358</v>
      </c>
      <c r="D57" s="80">
        <v>0</v>
      </c>
      <c r="E57" s="41" t="s">
        <v>29</v>
      </c>
      <c r="F57" s="81" t="s">
        <v>30</v>
      </c>
    </row>
    <row r="58" spans="2:6" s="50" customFormat="1" ht="28">
      <c r="B58" s="51">
        <v>4</v>
      </c>
      <c r="C58" s="40" t="s">
        <v>19</v>
      </c>
      <c r="D58" s="26">
        <v>1</v>
      </c>
      <c r="E58" s="26" t="s">
        <v>20</v>
      </c>
      <c r="F58" s="35" t="s">
        <v>21</v>
      </c>
    </row>
    <row r="59" spans="2:6" s="50" customFormat="1" ht="28">
      <c r="B59" s="51">
        <v>5</v>
      </c>
      <c r="C59" s="40" t="s">
        <v>22</v>
      </c>
      <c r="D59" s="26">
        <v>1</v>
      </c>
      <c r="E59" s="26" t="s">
        <v>20</v>
      </c>
      <c r="F59" s="35" t="s">
        <v>21</v>
      </c>
    </row>
    <row r="60" spans="2:6" s="50" customFormat="1" ht="28">
      <c r="B60" s="51">
        <v>6</v>
      </c>
      <c r="C60" s="40" t="s">
        <v>23</v>
      </c>
      <c r="D60" s="26">
        <v>1</v>
      </c>
      <c r="E60" s="26" t="s">
        <v>20</v>
      </c>
      <c r="F60" s="35" t="s">
        <v>21</v>
      </c>
    </row>
    <row r="61" spans="2:6" s="50" customFormat="1" ht="28">
      <c r="B61" s="51">
        <v>7</v>
      </c>
      <c r="C61" s="40" t="s">
        <v>24</v>
      </c>
      <c r="D61" s="26">
        <v>1</v>
      </c>
      <c r="E61" s="26" t="s">
        <v>20</v>
      </c>
      <c r="F61" s="35" t="s">
        <v>21</v>
      </c>
    </row>
    <row r="62" spans="2:6" s="50" customFormat="1" ht="28">
      <c r="B62" s="51">
        <v>8</v>
      </c>
      <c r="C62" s="36" t="s">
        <v>25</v>
      </c>
      <c r="D62" s="26">
        <v>1</v>
      </c>
      <c r="E62" s="26" t="s">
        <v>20</v>
      </c>
      <c r="F62" s="35" t="s">
        <v>21</v>
      </c>
    </row>
    <row r="63" spans="2:6" s="50" customFormat="1" ht="28">
      <c r="B63" s="51">
        <v>9</v>
      </c>
      <c r="C63" s="40" t="s">
        <v>26</v>
      </c>
      <c r="D63" s="26">
        <v>1</v>
      </c>
      <c r="E63" s="26" t="s">
        <v>20</v>
      </c>
      <c r="F63" s="35" t="s">
        <v>21</v>
      </c>
    </row>
    <row r="64" spans="2:6" s="50" customFormat="1" ht="28">
      <c r="B64" s="51">
        <v>10</v>
      </c>
      <c r="C64" s="36" t="s">
        <v>359</v>
      </c>
      <c r="D64" s="26">
        <v>1</v>
      </c>
      <c r="E64" s="26" t="s">
        <v>20</v>
      </c>
      <c r="F64" s="35" t="s">
        <v>27</v>
      </c>
    </row>
    <row r="65" spans="2:6" s="50" customFormat="1" ht="28">
      <c r="B65" s="51">
        <v>11</v>
      </c>
      <c r="C65" s="37" t="s">
        <v>28</v>
      </c>
      <c r="D65" s="53">
        <v>1</v>
      </c>
      <c r="E65" s="80" t="s">
        <v>20</v>
      </c>
      <c r="F65" s="35" t="s">
        <v>21</v>
      </c>
    </row>
    <row r="66" spans="2:6" s="50" customFormat="1" ht="28">
      <c r="B66" s="51">
        <v>12</v>
      </c>
      <c r="C66" s="40" t="s">
        <v>360</v>
      </c>
      <c r="D66" s="80">
        <v>0</v>
      </c>
      <c r="E66" s="41" t="s">
        <v>29</v>
      </c>
      <c r="F66" s="81" t="s">
        <v>30</v>
      </c>
    </row>
    <row r="67" spans="2:6" s="50" customFormat="1" ht="28">
      <c r="B67" s="51">
        <v>13</v>
      </c>
      <c r="C67" s="40" t="s">
        <v>31</v>
      </c>
      <c r="D67" s="53">
        <v>1</v>
      </c>
      <c r="E67" s="80" t="s">
        <v>20</v>
      </c>
      <c r="F67" s="35" t="s">
        <v>21</v>
      </c>
    </row>
    <row r="68" spans="2:6" s="50" customFormat="1" ht="42">
      <c r="B68" s="51">
        <v>14</v>
      </c>
      <c r="C68" s="40" t="s">
        <v>32</v>
      </c>
      <c r="D68" s="53">
        <v>1</v>
      </c>
      <c r="E68" s="80" t="s">
        <v>20</v>
      </c>
      <c r="F68" s="35" t="s">
        <v>21</v>
      </c>
    </row>
    <row r="69" spans="2:6" s="50" customFormat="1" ht="42">
      <c r="B69" s="51">
        <v>15</v>
      </c>
      <c r="C69" s="40" t="s">
        <v>33</v>
      </c>
      <c r="D69" s="53">
        <v>1</v>
      </c>
      <c r="E69" s="80" t="s">
        <v>20</v>
      </c>
      <c r="F69" s="35" t="s">
        <v>21</v>
      </c>
    </row>
    <row r="70" spans="2:6" s="50" customFormat="1" ht="42">
      <c r="B70" s="51">
        <v>16</v>
      </c>
      <c r="C70" s="40" t="s">
        <v>34</v>
      </c>
      <c r="D70" s="53">
        <v>1</v>
      </c>
      <c r="E70" s="80" t="s">
        <v>20</v>
      </c>
      <c r="F70" s="35" t="s">
        <v>21</v>
      </c>
    </row>
    <row r="71" spans="2:6" s="50" customFormat="1" ht="28">
      <c r="B71" s="51">
        <v>17</v>
      </c>
      <c r="C71" s="40" t="s">
        <v>35</v>
      </c>
      <c r="D71" s="87" t="s">
        <v>36</v>
      </c>
      <c r="E71" s="44" t="s">
        <v>37</v>
      </c>
      <c r="F71" s="35" t="s">
        <v>38</v>
      </c>
    </row>
    <row r="72" spans="2:6" s="50" customFormat="1" ht="42">
      <c r="B72" s="51">
        <v>18</v>
      </c>
      <c r="C72" s="40" t="s">
        <v>361</v>
      </c>
      <c r="D72" s="45" t="s">
        <v>39</v>
      </c>
      <c r="E72" s="76" t="s">
        <v>40</v>
      </c>
      <c r="F72" s="35" t="s">
        <v>41</v>
      </c>
    </row>
    <row r="73" spans="2:6" s="50" customFormat="1" ht="28">
      <c r="B73" s="51">
        <v>19</v>
      </c>
      <c r="C73" s="35" t="s">
        <v>42</v>
      </c>
      <c r="D73" s="53">
        <v>1</v>
      </c>
      <c r="E73" s="80" t="s">
        <v>20</v>
      </c>
      <c r="F73" s="35" t="s">
        <v>21</v>
      </c>
    </row>
    <row r="74" spans="2:6" s="50" customFormat="1" ht="28">
      <c r="B74" s="51">
        <v>20</v>
      </c>
      <c r="C74" s="37" t="s">
        <v>43</v>
      </c>
      <c r="D74" s="76" t="s">
        <v>36</v>
      </c>
      <c r="E74" s="76" t="s">
        <v>44</v>
      </c>
      <c r="F74" s="35" t="s">
        <v>45</v>
      </c>
    </row>
    <row r="75" spans="2:6" s="50" customFormat="1" ht="28">
      <c r="B75" s="51">
        <v>21</v>
      </c>
      <c r="C75" s="35" t="s">
        <v>46</v>
      </c>
      <c r="D75" s="53">
        <v>1</v>
      </c>
      <c r="E75" s="80" t="s">
        <v>20</v>
      </c>
      <c r="F75" s="35" t="s">
        <v>21</v>
      </c>
    </row>
    <row r="76" spans="2:6" s="50" customFormat="1" ht="28">
      <c r="B76" s="51">
        <v>22</v>
      </c>
      <c r="C76" s="37" t="s">
        <v>47</v>
      </c>
      <c r="D76" s="53">
        <v>1</v>
      </c>
      <c r="E76" s="80" t="s">
        <v>20</v>
      </c>
      <c r="F76" s="35" t="s">
        <v>21</v>
      </c>
    </row>
    <row r="77" spans="2:6" s="50" customFormat="1" ht="42">
      <c r="B77" s="51">
        <v>23</v>
      </c>
      <c r="C77" s="37" t="s">
        <v>355</v>
      </c>
      <c r="D77" s="53">
        <v>1</v>
      </c>
      <c r="E77" s="80" t="s">
        <v>20</v>
      </c>
      <c r="F77" s="35" t="s">
        <v>21</v>
      </c>
    </row>
    <row r="78" spans="2:6" s="50" customFormat="1" ht="13">
      <c r="B78" s="51"/>
      <c r="C78" s="37"/>
      <c r="D78" s="28"/>
      <c r="E78" s="26"/>
      <c r="F78" s="88"/>
    </row>
    <row r="79" spans="2:6" s="23" customFormat="1" ht="13">
      <c r="B79" s="29"/>
      <c r="C79" s="29"/>
      <c r="D79" s="30"/>
      <c r="E79" s="30"/>
      <c r="F79" s="29"/>
    </row>
    <row r="80" spans="2:6" s="23" customFormat="1" ht="13">
      <c r="B80" s="29"/>
      <c r="C80" s="33"/>
      <c r="D80" s="31"/>
      <c r="E80" s="31"/>
      <c r="F80" s="33"/>
    </row>
    <row r="81" spans="2:6" s="23" customFormat="1" ht="13">
      <c r="B81" s="29"/>
      <c r="C81" s="30"/>
      <c r="D81" s="30"/>
      <c r="E81" s="30"/>
      <c r="F81" s="30"/>
    </row>
    <row r="82" spans="2:6" s="23" customFormat="1" ht="13">
      <c r="B82" s="29"/>
      <c r="C82" s="29"/>
      <c r="D82" s="30"/>
      <c r="E82" s="30"/>
      <c r="F82" s="29"/>
    </row>
    <row r="83" spans="2:6" s="23" customFormat="1" ht="13">
      <c r="B83" s="29"/>
      <c r="C83" s="29"/>
      <c r="D83" s="30"/>
      <c r="E83" s="30"/>
      <c r="F83" s="29"/>
    </row>
    <row r="84" spans="2:6" s="23" customFormat="1" ht="13">
      <c r="B84" s="29"/>
      <c r="C84" s="29"/>
      <c r="D84" s="30"/>
      <c r="E84" s="30"/>
      <c r="F84" s="29"/>
    </row>
    <row r="85" spans="2:6" s="23" customFormat="1" ht="13">
      <c r="B85" s="29"/>
      <c r="C85" s="29"/>
      <c r="D85" s="30"/>
      <c r="E85" s="30"/>
      <c r="F85" s="29"/>
    </row>
    <row r="86" spans="2:6" s="23" customFormat="1" ht="13">
      <c r="B86" s="29"/>
      <c r="C86" s="30"/>
      <c r="D86" s="30"/>
      <c r="E86" s="30"/>
      <c r="F86" s="30"/>
    </row>
    <row r="87" spans="2:6" s="23" customFormat="1" ht="13">
      <c r="B87" s="29"/>
      <c r="C87" s="29"/>
      <c r="D87" s="30"/>
      <c r="E87" s="30"/>
      <c r="F87" s="29"/>
    </row>
  </sheetData>
  <sheetProtection formatCells="0"/>
  <conditionalFormatting sqref="C41:C42">
    <cfRule type="expression" dxfId="7" priority="1" stopIfTrue="1">
      <formula>LEFT($A41,2)="NV"</formula>
    </cfRule>
  </conditionalFormatting>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K82"/>
  <sheetViews>
    <sheetView showGridLines="0" topLeftCell="A60" zoomScaleNormal="100" zoomScaleSheetLayoutView="150" workbookViewId="0">
      <selection activeCell="B73" sqref="B7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52" customHeight="1">
      <c r="D4" s="54" t="s">
        <v>1</v>
      </c>
      <c r="E4" s="91" t="s">
        <v>328</v>
      </c>
      <c r="F4" s="91"/>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25" t="s">
        <v>259</v>
      </c>
      <c r="D9" s="49" t="s">
        <v>39</v>
      </c>
      <c r="E9" s="49" t="s">
        <v>70</v>
      </c>
      <c r="F9" s="35" t="s">
        <v>41</v>
      </c>
    </row>
    <row r="10" spans="2:6" s="23" customFormat="1" ht="28">
      <c r="B10" s="24">
        <v>2</v>
      </c>
      <c r="C10" s="25" t="s">
        <v>265</v>
      </c>
      <c r="D10" s="47">
        <v>1</v>
      </c>
      <c r="E10" s="44" t="s">
        <v>20</v>
      </c>
      <c r="F10" s="35" t="s">
        <v>21</v>
      </c>
    </row>
    <row r="11" spans="2:6" s="23" customFormat="1" ht="28">
      <c r="B11" s="24">
        <v>3</v>
      </c>
      <c r="C11" s="25" t="s">
        <v>266</v>
      </c>
      <c r="D11" s="47">
        <v>1</v>
      </c>
      <c r="E11" s="44" t="s">
        <v>20</v>
      </c>
      <c r="F11" s="35" t="s">
        <v>21</v>
      </c>
    </row>
    <row r="12" spans="2:6" s="23" customFormat="1" ht="28">
      <c r="B12" s="24">
        <v>4</v>
      </c>
      <c r="C12" s="25" t="s">
        <v>260</v>
      </c>
      <c r="D12" s="47">
        <v>1</v>
      </c>
      <c r="E12" s="44" t="s">
        <v>20</v>
      </c>
      <c r="F12" s="35" t="s">
        <v>21</v>
      </c>
    </row>
    <row r="13" spans="2:6" s="23" customFormat="1" ht="28">
      <c r="B13" s="24">
        <v>5</v>
      </c>
      <c r="C13" s="65" t="s">
        <v>261</v>
      </c>
      <c r="D13" s="28">
        <v>12</v>
      </c>
      <c r="E13" s="26" t="s">
        <v>29</v>
      </c>
      <c r="F13" s="60" t="s">
        <v>150</v>
      </c>
    </row>
    <row r="14" spans="2:6" s="23" customFormat="1" ht="28">
      <c r="B14" s="24">
        <v>6</v>
      </c>
      <c r="C14" s="65" t="s">
        <v>262</v>
      </c>
      <c r="D14" s="47">
        <v>1</v>
      </c>
      <c r="E14" s="44" t="s">
        <v>20</v>
      </c>
      <c r="F14" s="35" t="s">
        <v>21</v>
      </c>
    </row>
    <row r="15" spans="2:6" s="23" customFormat="1" ht="28">
      <c r="B15" s="24">
        <v>7</v>
      </c>
      <c r="C15" s="65" t="s">
        <v>263</v>
      </c>
      <c r="D15" s="39">
        <v>0</v>
      </c>
      <c r="E15" s="41" t="s">
        <v>29</v>
      </c>
      <c r="F15" s="42" t="s">
        <v>30</v>
      </c>
    </row>
    <row r="16" spans="2:6" s="23" customFormat="1" ht="28">
      <c r="B16" s="24">
        <v>8</v>
      </c>
      <c r="C16" s="65" t="s">
        <v>264</v>
      </c>
      <c r="D16" s="39">
        <v>0</v>
      </c>
      <c r="E16" s="41" t="s">
        <v>29</v>
      </c>
      <c r="F16" s="42" t="s">
        <v>30</v>
      </c>
    </row>
    <row r="17" spans="2:11" s="67" customFormat="1" ht="28">
      <c r="B17" s="24">
        <v>9</v>
      </c>
      <c r="C17" s="35" t="s">
        <v>277</v>
      </c>
      <c r="D17" s="39" t="s">
        <v>39</v>
      </c>
      <c r="E17" s="44" t="s">
        <v>40</v>
      </c>
      <c r="F17" s="35" t="s">
        <v>41</v>
      </c>
      <c r="I17" s="69"/>
      <c r="J17" s="70"/>
      <c r="K17" s="71"/>
    </row>
    <row r="18" spans="2:11" s="23" customFormat="1" ht="28">
      <c r="B18" s="24">
        <v>10</v>
      </c>
      <c r="C18" s="66" t="s">
        <v>267</v>
      </c>
      <c r="D18" s="47">
        <v>1</v>
      </c>
      <c r="E18" s="44" t="s">
        <v>20</v>
      </c>
      <c r="F18" s="35" t="s">
        <v>21</v>
      </c>
    </row>
    <row r="19" spans="2:11" s="67" customFormat="1" ht="28">
      <c r="B19" s="24">
        <v>11</v>
      </c>
      <c r="C19" s="66" t="s">
        <v>268</v>
      </c>
      <c r="D19" s="39" t="s">
        <v>36</v>
      </c>
      <c r="E19" s="44" t="s">
        <v>20</v>
      </c>
      <c r="F19" s="35" t="s">
        <v>111</v>
      </c>
      <c r="I19" s="69"/>
      <c r="J19" s="70"/>
      <c r="K19" s="71"/>
    </row>
    <row r="20" spans="2:11" s="23" customFormat="1" ht="28">
      <c r="B20" s="24">
        <v>12</v>
      </c>
      <c r="C20" s="25" t="s">
        <v>269</v>
      </c>
      <c r="D20" s="47">
        <v>1</v>
      </c>
      <c r="E20" s="44" t="s">
        <v>20</v>
      </c>
      <c r="F20" s="35" t="s">
        <v>21</v>
      </c>
    </row>
    <row r="21" spans="2:11" s="23" customFormat="1" ht="28">
      <c r="B21" s="24">
        <v>13</v>
      </c>
      <c r="C21" s="65" t="s">
        <v>270</v>
      </c>
      <c r="D21" s="28">
        <v>12</v>
      </c>
      <c r="E21" s="26" t="s">
        <v>29</v>
      </c>
      <c r="F21" s="60" t="s">
        <v>150</v>
      </c>
    </row>
    <row r="22" spans="2:11" s="23" customFormat="1" ht="28">
      <c r="B22" s="24">
        <v>14</v>
      </c>
      <c r="C22" s="65" t="s">
        <v>271</v>
      </c>
      <c r="D22" s="47">
        <v>1</v>
      </c>
      <c r="E22" s="44" t="s">
        <v>20</v>
      </c>
      <c r="F22" s="35" t="s">
        <v>21</v>
      </c>
    </row>
    <row r="23" spans="2:11" s="23" customFormat="1" ht="28">
      <c r="B23" s="24">
        <v>15</v>
      </c>
      <c r="C23" s="66" t="s">
        <v>272</v>
      </c>
      <c r="D23" s="39">
        <v>0</v>
      </c>
      <c r="E23" s="41" t="s">
        <v>29</v>
      </c>
      <c r="F23" s="42" t="s">
        <v>30</v>
      </c>
    </row>
    <row r="24" spans="2:11" s="23" customFormat="1" ht="42">
      <c r="B24" s="24">
        <v>16</v>
      </c>
      <c r="C24" s="56" t="s">
        <v>275</v>
      </c>
      <c r="D24" s="26">
        <v>1</v>
      </c>
      <c r="E24" s="26" t="s">
        <v>20</v>
      </c>
      <c r="F24" s="35" t="s">
        <v>21</v>
      </c>
    </row>
    <row r="25" spans="2:11" s="23" customFormat="1" ht="42">
      <c r="B25" s="24">
        <v>17</v>
      </c>
      <c r="C25" s="65" t="s">
        <v>276</v>
      </c>
      <c r="D25" s="39">
        <v>0</v>
      </c>
      <c r="E25" s="41" t="s">
        <v>29</v>
      </c>
      <c r="F25" s="42" t="s">
        <v>30</v>
      </c>
    </row>
    <row r="26" spans="2:11" s="23" customFormat="1" ht="28">
      <c r="B26" s="24">
        <v>18</v>
      </c>
      <c r="C26" s="56" t="s">
        <v>273</v>
      </c>
      <c r="D26" s="46" t="s">
        <v>36</v>
      </c>
      <c r="E26" s="41" t="s">
        <v>29</v>
      </c>
      <c r="F26" s="35" t="s">
        <v>71</v>
      </c>
    </row>
    <row r="27" spans="2:11" s="23" customFormat="1" ht="42">
      <c r="B27" s="24">
        <v>19</v>
      </c>
      <c r="C27" s="56" t="s">
        <v>274</v>
      </c>
      <c r="D27" s="46" t="s">
        <v>36</v>
      </c>
      <c r="E27" s="46" t="s">
        <v>37</v>
      </c>
      <c r="F27" s="35" t="s">
        <v>71</v>
      </c>
    </row>
    <row r="28" spans="2:11" s="67" customFormat="1" ht="28">
      <c r="B28" s="24">
        <v>20</v>
      </c>
      <c r="C28" s="35" t="s">
        <v>279</v>
      </c>
      <c r="D28" s="39" t="s">
        <v>39</v>
      </c>
      <c r="E28" s="44" t="s">
        <v>40</v>
      </c>
      <c r="F28" s="35" t="s">
        <v>41</v>
      </c>
      <c r="I28" s="69"/>
      <c r="J28" s="70"/>
      <c r="K28" s="71"/>
    </row>
    <row r="29" spans="2:11" s="67" customFormat="1" ht="28">
      <c r="B29" s="24">
        <v>21</v>
      </c>
      <c r="C29" s="35" t="s">
        <v>278</v>
      </c>
      <c r="D29" s="39" t="s">
        <v>39</v>
      </c>
      <c r="E29" s="44" t="s">
        <v>40</v>
      </c>
      <c r="F29" s="35" t="s">
        <v>41</v>
      </c>
      <c r="I29" s="69"/>
      <c r="J29" s="70"/>
      <c r="K29" s="71"/>
    </row>
    <row r="30" spans="2:11" s="67" customFormat="1" ht="28">
      <c r="B30" s="24">
        <v>22</v>
      </c>
      <c r="C30" s="35" t="s">
        <v>237</v>
      </c>
      <c r="D30" s="39" t="s">
        <v>36</v>
      </c>
      <c r="E30" s="44" t="s">
        <v>20</v>
      </c>
      <c r="F30" s="35" t="s">
        <v>238</v>
      </c>
      <c r="I30" s="69"/>
      <c r="J30" s="70"/>
      <c r="K30" s="71"/>
    </row>
    <row r="31" spans="2:11" s="67" customFormat="1" ht="28">
      <c r="B31" s="24">
        <v>23</v>
      </c>
      <c r="C31" s="35" t="s">
        <v>239</v>
      </c>
      <c r="D31" s="39" t="s">
        <v>36</v>
      </c>
      <c r="E31" s="44" t="s">
        <v>20</v>
      </c>
      <c r="F31" s="35" t="s">
        <v>238</v>
      </c>
      <c r="I31" s="69"/>
      <c r="J31" s="70"/>
      <c r="K31" s="71"/>
    </row>
    <row r="32" spans="2:11" s="67" customFormat="1" ht="28">
      <c r="B32" s="24">
        <v>24</v>
      </c>
      <c r="C32" s="35" t="s">
        <v>240</v>
      </c>
      <c r="D32" s="39">
        <v>5</v>
      </c>
      <c r="E32" s="44" t="s">
        <v>258</v>
      </c>
      <c r="F32" s="35" t="s">
        <v>241</v>
      </c>
      <c r="I32" s="69"/>
      <c r="J32" s="70"/>
      <c r="K32" s="71"/>
    </row>
    <row r="33" spans="2:11" s="67" customFormat="1" ht="28">
      <c r="B33" s="24">
        <v>25</v>
      </c>
      <c r="C33" s="35" t="s">
        <v>280</v>
      </c>
      <c r="D33" s="39" t="s">
        <v>39</v>
      </c>
      <c r="E33" s="44" t="s">
        <v>40</v>
      </c>
      <c r="F33" s="35" t="s">
        <v>41</v>
      </c>
      <c r="I33" s="69"/>
      <c r="J33" s="70"/>
      <c r="K33" s="71"/>
    </row>
    <row r="34" spans="2:11" s="67" customFormat="1" ht="28">
      <c r="B34" s="24">
        <v>26</v>
      </c>
      <c r="C34" s="35" t="s">
        <v>242</v>
      </c>
      <c r="D34" s="39">
        <v>1</v>
      </c>
      <c r="E34" s="44" t="s">
        <v>20</v>
      </c>
      <c r="F34" s="35" t="s">
        <v>21</v>
      </c>
      <c r="I34" s="69"/>
      <c r="J34" s="70"/>
      <c r="K34" s="71"/>
    </row>
    <row r="35" spans="2:11" s="67" customFormat="1" ht="28">
      <c r="B35" s="24">
        <v>27</v>
      </c>
      <c r="C35" s="35" t="s">
        <v>243</v>
      </c>
      <c r="D35" s="39" t="s">
        <v>36</v>
      </c>
      <c r="E35" s="44" t="s">
        <v>244</v>
      </c>
      <c r="F35" s="35" t="s">
        <v>111</v>
      </c>
      <c r="I35" s="69"/>
      <c r="J35" s="70"/>
      <c r="K35" s="71"/>
    </row>
    <row r="36" spans="2:11" s="67" customFormat="1" ht="28">
      <c r="B36" s="24">
        <v>28</v>
      </c>
      <c r="C36" s="35" t="s">
        <v>245</v>
      </c>
      <c r="D36" s="38">
        <v>1</v>
      </c>
      <c r="E36" s="44" t="s">
        <v>20</v>
      </c>
      <c r="F36" s="35" t="s">
        <v>27</v>
      </c>
      <c r="I36" s="69"/>
      <c r="J36" s="70"/>
      <c r="K36" s="71"/>
    </row>
    <row r="37" spans="2:11" s="67" customFormat="1" ht="28">
      <c r="B37" s="24">
        <v>29</v>
      </c>
      <c r="C37" s="35" t="s">
        <v>246</v>
      </c>
      <c r="D37" s="39" t="s">
        <v>36</v>
      </c>
      <c r="E37" s="44" t="s">
        <v>20</v>
      </c>
      <c r="F37" s="35" t="s">
        <v>238</v>
      </c>
      <c r="I37" s="69"/>
      <c r="J37" s="70"/>
      <c r="K37" s="71"/>
    </row>
    <row r="38" spans="2:11" s="67" customFormat="1" ht="28">
      <c r="B38" s="24">
        <v>30</v>
      </c>
      <c r="C38" s="35" t="s">
        <v>362</v>
      </c>
      <c r="D38" s="39" t="s">
        <v>36</v>
      </c>
      <c r="E38" s="44" t="s">
        <v>20</v>
      </c>
      <c r="F38" s="35" t="s">
        <v>238</v>
      </c>
      <c r="I38" s="69"/>
      <c r="J38" s="72"/>
      <c r="K38" s="71"/>
    </row>
    <row r="39" spans="2:11" s="67" customFormat="1" ht="28">
      <c r="B39" s="24">
        <v>31</v>
      </c>
      <c r="C39" s="35" t="s">
        <v>281</v>
      </c>
      <c r="D39" s="39" t="s">
        <v>36</v>
      </c>
      <c r="E39" s="44" t="s">
        <v>247</v>
      </c>
      <c r="F39" s="35" t="s">
        <v>71</v>
      </c>
      <c r="I39" s="69"/>
      <c r="J39" s="72"/>
      <c r="K39" s="71"/>
    </row>
    <row r="40" spans="2:11" s="67" customFormat="1" ht="28">
      <c r="B40" s="24">
        <v>32</v>
      </c>
      <c r="C40" s="35" t="s">
        <v>248</v>
      </c>
      <c r="D40" s="39" t="s">
        <v>39</v>
      </c>
      <c r="E40" s="44" t="s">
        <v>40</v>
      </c>
      <c r="F40" s="35" t="s">
        <v>41</v>
      </c>
      <c r="I40" s="69"/>
      <c r="J40" s="72"/>
      <c r="K40" s="71"/>
    </row>
    <row r="41" spans="2:11" s="67" customFormat="1" ht="28">
      <c r="B41" s="24">
        <v>33</v>
      </c>
      <c r="C41" s="35" t="s">
        <v>249</v>
      </c>
      <c r="D41" s="39">
        <v>1</v>
      </c>
      <c r="E41" s="44" t="s">
        <v>20</v>
      </c>
      <c r="F41" s="35" t="s">
        <v>21</v>
      </c>
      <c r="I41" s="69"/>
      <c r="J41" s="73"/>
      <c r="K41" s="71"/>
    </row>
    <row r="42" spans="2:11" s="68" customFormat="1" ht="28">
      <c r="B42" s="24">
        <v>34</v>
      </c>
      <c r="C42" s="57" t="s">
        <v>250</v>
      </c>
      <c r="D42" s="39">
        <v>0</v>
      </c>
      <c r="E42" s="44" t="s">
        <v>29</v>
      </c>
      <c r="F42" s="42" t="s">
        <v>251</v>
      </c>
      <c r="I42" s="69"/>
      <c r="J42" s="70"/>
      <c r="K42" s="71"/>
    </row>
    <row r="43" spans="2:11" s="68" customFormat="1" ht="28">
      <c r="B43" s="24">
        <v>35</v>
      </c>
      <c r="C43" s="37" t="s">
        <v>252</v>
      </c>
      <c r="D43" s="38">
        <v>1</v>
      </c>
      <c r="E43" s="44" t="s">
        <v>20</v>
      </c>
      <c r="F43" s="35" t="s">
        <v>21</v>
      </c>
      <c r="I43" s="69"/>
      <c r="J43" s="70"/>
      <c r="K43" s="71"/>
    </row>
    <row r="44" spans="2:11" s="68" customFormat="1" ht="28">
      <c r="B44" s="24">
        <v>36</v>
      </c>
      <c r="C44" s="37" t="s">
        <v>253</v>
      </c>
      <c r="D44" s="38">
        <v>1</v>
      </c>
      <c r="E44" s="44" t="s">
        <v>20</v>
      </c>
      <c r="F44" s="35" t="s">
        <v>21</v>
      </c>
      <c r="I44" s="74"/>
      <c r="J44" s="70"/>
      <c r="K44" s="71"/>
    </row>
    <row r="45" spans="2:11" s="68" customFormat="1" ht="28">
      <c r="B45" s="24">
        <v>37</v>
      </c>
      <c r="C45" s="37" t="s">
        <v>254</v>
      </c>
      <c r="D45" s="39" t="s">
        <v>36</v>
      </c>
      <c r="E45" s="44" t="s">
        <v>70</v>
      </c>
      <c r="F45" s="35" t="s">
        <v>71</v>
      </c>
      <c r="I45" s="69"/>
      <c r="J45" s="70"/>
      <c r="K45" s="71"/>
    </row>
    <row r="46" spans="2:11" s="68" customFormat="1" ht="28">
      <c r="B46" s="24">
        <v>38</v>
      </c>
      <c r="C46" s="37" t="s">
        <v>282</v>
      </c>
      <c r="D46" s="38">
        <v>1</v>
      </c>
      <c r="E46" s="44" t="s">
        <v>20</v>
      </c>
      <c r="F46" s="35" t="s">
        <v>21</v>
      </c>
      <c r="I46" s="74"/>
      <c r="J46" s="70"/>
      <c r="K46" s="71"/>
    </row>
    <row r="47" spans="2:11" s="67" customFormat="1" ht="28">
      <c r="B47" s="24">
        <v>39</v>
      </c>
      <c r="C47" s="35" t="s">
        <v>255</v>
      </c>
      <c r="D47" s="39" t="s">
        <v>36</v>
      </c>
      <c r="E47" s="44" t="s">
        <v>44</v>
      </c>
      <c r="F47" s="35" t="s">
        <v>256</v>
      </c>
      <c r="I47" s="69"/>
      <c r="J47" s="72"/>
      <c r="K47" s="71"/>
    </row>
    <row r="48" spans="2:11" s="68" customFormat="1" ht="28">
      <c r="B48" s="24">
        <v>40</v>
      </c>
      <c r="C48" s="37" t="s">
        <v>283</v>
      </c>
      <c r="D48" s="38">
        <v>1</v>
      </c>
      <c r="E48" s="44" t="s">
        <v>20</v>
      </c>
      <c r="F48" s="35" t="s">
        <v>21</v>
      </c>
      <c r="I48" s="69"/>
      <c r="J48" s="73"/>
      <c r="K48" s="71"/>
    </row>
    <row r="49" spans="2:11" s="68" customFormat="1" ht="28">
      <c r="B49" s="24">
        <v>41</v>
      </c>
      <c r="C49" s="37" t="s">
        <v>257</v>
      </c>
      <c r="D49" s="38">
        <v>1</v>
      </c>
      <c r="E49" s="44" t="s">
        <v>29</v>
      </c>
      <c r="F49" s="42" t="s">
        <v>251</v>
      </c>
      <c r="I49" s="69"/>
      <c r="J49" s="72"/>
      <c r="K49" s="71"/>
    </row>
    <row r="50" spans="2:11" s="23" customFormat="1" ht="28">
      <c r="B50" s="24">
        <v>42</v>
      </c>
      <c r="C50" s="65" t="s">
        <v>284</v>
      </c>
      <c r="D50" s="39" t="s">
        <v>39</v>
      </c>
      <c r="E50" s="44" t="s">
        <v>40</v>
      </c>
      <c r="F50" s="35" t="s">
        <v>41</v>
      </c>
    </row>
    <row r="51" spans="2:11" s="23" customFormat="1" ht="28">
      <c r="B51" s="24">
        <v>43</v>
      </c>
      <c r="C51" s="65" t="s">
        <v>285</v>
      </c>
      <c r="D51" s="47">
        <v>1</v>
      </c>
      <c r="E51" s="44" t="s">
        <v>20</v>
      </c>
      <c r="F51" s="35" t="s">
        <v>21</v>
      </c>
    </row>
    <row r="52" spans="2:11" s="23" customFormat="1" ht="28">
      <c r="B52" s="24">
        <v>44</v>
      </c>
      <c r="C52" s="65" t="s">
        <v>286</v>
      </c>
      <c r="D52" s="47">
        <v>1</v>
      </c>
      <c r="E52" s="44" t="s">
        <v>20</v>
      </c>
      <c r="F52" s="35" t="s">
        <v>21</v>
      </c>
    </row>
    <row r="53" spans="2:11" s="23" customFormat="1" ht="42">
      <c r="B53" s="24">
        <v>45</v>
      </c>
      <c r="C53" s="66" t="s">
        <v>287</v>
      </c>
      <c r="D53" s="47">
        <v>1</v>
      </c>
      <c r="E53" s="44" t="s">
        <v>20</v>
      </c>
      <c r="F53" s="35" t="s">
        <v>21</v>
      </c>
    </row>
    <row r="54" spans="2:11" s="23" customFormat="1" ht="28">
      <c r="B54" s="24">
        <v>46</v>
      </c>
      <c r="C54" s="65" t="s">
        <v>288</v>
      </c>
      <c r="D54" s="47">
        <v>1</v>
      </c>
      <c r="E54" s="44" t="s">
        <v>20</v>
      </c>
      <c r="F54" s="35" t="s">
        <v>21</v>
      </c>
    </row>
    <row r="55" spans="2:11" s="23" customFormat="1" ht="25" customHeight="1">
      <c r="B55" s="20"/>
      <c r="C55" s="21" t="s">
        <v>5</v>
      </c>
      <c r="D55" s="21"/>
      <c r="E55" s="21"/>
      <c r="F55" s="22"/>
    </row>
    <row r="56" spans="2:11" s="50" customFormat="1" ht="28">
      <c r="B56" s="51">
        <v>1</v>
      </c>
      <c r="C56" s="40" t="s">
        <v>48</v>
      </c>
      <c r="D56" s="79">
        <v>1</v>
      </c>
      <c r="E56" s="44" t="s">
        <v>20</v>
      </c>
      <c r="F56" s="35" t="s">
        <v>21</v>
      </c>
    </row>
    <row r="57" spans="2:11" s="50" customFormat="1" ht="28">
      <c r="B57" s="51">
        <v>2</v>
      </c>
      <c r="C57" s="40" t="s">
        <v>49</v>
      </c>
      <c r="D57" s="53">
        <v>1</v>
      </c>
      <c r="E57" s="44" t="s">
        <v>20</v>
      </c>
      <c r="F57" s="35" t="s">
        <v>21</v>
      </c>
    </row>
    <row r="58" spans="2:11" s="50" customFormat="1" ht="28">
      <c r="B58" s="51">
        <v>3</v>
      </c>
      <c r="C58" s="40" t="s">
        <v>50</v>
      </c>
      <c r="D58" s="53">
        <v>1</v>
      </c>
      <c r="E58" s="44" t="s">
        <v>20</v>
      </c>
      <c r="F58" s="35" t="s">
        <v>21</v>
      </c>
    </row>
    <row r="59" spans="2:11" s="50" customFormat="1" ht="28">
      <c r="B59" s="51">
        <v>4</v>
      </c>
      <c r="C59" s="40" t="s">
        <v>51</v>
      </c>
      <c r="D59" s="53">
        <v>1</v>
      </c>
      <c r="E59" s="44" t="s">
        <v>20</v>
      </c>
      <c r="F59" s="35" t="s">
        <v>21</v>
      </c>
    </row>
    <row r="60" spans="2:11" s="50" customFormat="1" ht="42">
      <c r="B60" s="51">
        <v>5</v>
      </c>
      <c r="C60" s="40" t="s">
        <v>52</v>
      </c>
      <c r="D60" s="53">
        <v>1</v>
      </c>
      <c r="E60" s="44" t="s">
        <v>20</v>
      </c>
      <c r="F60" s="35" t="s">
        <v>21</v>
      </c>
    </row>
    <row r="61" spans="2:11" s="50" customFormat="1" ht="28">
      <c r="B61" s="51">
        <v>6</v>
      </c>
      <c r="C61" s="40" t="s">
        <v>53</v>
      </c>
      <c r="D61" s="53">
        <v>1</v>
      </c>
      <c r="E61" s="44" t="s">
        <v>20</v>
      </c>
      <c r="F61" s="35" t="s">
        <v>21</v>
      </c>
    </row>
    <row r="62" spans="2:11" s="50" customFormat="1" ht="28">
      <c r="B62" s="51">
        <v>7</v>
      </c>
      <c r="C62" s="40" t="s">
        <v>54</v>
      </c>
      <c r="D62" s="53">
        <v>1</v>
      </c>
      <c r="E62" s="44" t="s">
        <v>20</v>
      </c>
      <c r="F62" s="35" t="s">
        <v>21</v>
      </c>
    </row>
    <row r="63" spans="2:11" s="50" customFormat="1" ht="28">
      <c r="B63" s="51">
        <v>8</v>
      </c>
      <c r="C63" s="40" t="s">
        <v>55</v>
      </c>
      <c r="D63" s="53">
        <v>1</v>
      </c>
      <c r="E63" s="44" t="s">
        <v>20</v>
      </c>
      <c r="F63" s="35" t="s">
        <v>21</v>
      </c>
    </row>
    <row r="64" spans="2:11" s="50" customFormat="1" ht="28">
      <c r="B64" s="51">
        <v>9</v>
      </c>
      <c r="C64" s="40" t="s">
        <v>56</v>
      </c>
      <c r="D64" s="53">
        <v>1</v>
      </c>
      <c r="E64" s="44" t="s">
        <v>20</v>
      </c>
      <c r="F64" s="35" t="s">
        <v>21</v>
      </c>
    </row>
    <row r="65" spans="2:6" s="50" customFormat="1" ht="28">
      <c r="B65" s="51">
        <v>10</v>
      </c>
      <c r="C65" s="40" t="s">
        <v>57</v>
      </c>
      <c r="D65" s="53">
        <v>1</v>
      </c>
      <c r="E65" s="44" t="s">
        <v>20</v>
      </c>
      <c r="F65" s="35" t="s">
        <v>21</v>
      </c>
    </row>
    <row r="66" spans="2:6" s="50" customFormat="1" ht="28">
      <c r="B66" s="51">
        <v>11</v>
      </c>
      <c r="C66" s="40" t="s">
        <v>58</v>
      </c>
      <c r="D66" s="53">
        <v>1</v>
      </c>
      <c r="E66" s="44" t="s">
        <v>20</v>
      </c>
      <c r="F66" s="35" t="s">
        <v>21</v>
      </c>
    </row>
    <row r="67" spans="2:6" s="50" customFormat="1" ht="28">
      <c r="B67" s="51">
        <v>12</v>
      </c>
      <c r="C67" s="40" t="s">
        <v>59</v>
      </c>
      <c r="D67" s="53">
        <v>1</v>
      </c>
      <c r="E67" s="44" t="s">
        <v>20</v>
      </c>
      <c r="F67" s="35" t="s">
        <v>21</v>
      </c>
    </row>
    <row r="68" spans="2:6" s="50" customFormat="1" ht="28">
      <c r="B68" s="51">
        <v>13</v>
      </c>
      <c r="C68" s="40" t="s">
        <v>60</v>
      </c>
      <c r="D68" s="80">
        <v>0</v>
      </c>
      <c r="E68" s="41" t="s">
        <v>29</v>
      </c>
      <c r="F68" s="81" t="s">
        <v>30</v>
      </c>
    </row>
    <row r="69" spans="2:6" s="50" customFormat="1" ht="28">
      <c r="B69" s="51">
        <v>14</v>
      </c>
      <c r="C69" s="37" t="s">
        <v>43</v>
      </c>
      <c r="D69" s="48" t="s">
        <v>36</v>
      </c>
      <c r="E69" s="76" t="s">
        <v>44</v>
      </c>
      <c r="F69" s="35" t="s">
        <v>45</v>
      </c>
    </row>
    <row r="70" spans="2:6" s="50" customFormat="1" ht="28">
      <c r="B70" s="51">
        <v>15</v>
      </c>
      <c r="C70" s="35" t="s">
        <v>46</v>
      </c>
      <c r="D70" s="53">
        <v>1</v>
      </c>
      <c r="E70" s="49" t="s">
        <v>20</v>
      </c>
      <c r="F70" s="35" t="s">
        <v>21</v>
      </c>
    </row>
    <row r="71" spans="2:6" s="50" customFormat="1" ht="28">
      <c r="B71" s="51">
        <v>16</v>
      </c>
      <c r="C71" s="37" t="s">
        <v>47</v>
      </c>
      <c r="D71" s="53">
        <v>1</v>
      </c>
      <c r="E71" s="44" t="s">
        <v>20</v>
      </c>
      <c r="F71" s="35" t="s">
        <v>21</v>
      </c>
    </row>
    <row r="72" spans="2:6" s="50" customFormat="1" ht="42">
      <c r="B72" s="51">
        <v>17</v>
      </c>
      <c r="C72" s="37" t="s">
        <v>355</v>
      </c>
      <c r="D72" s="53">
        <v>1</v>
      </c>
      <c r="E72" s="80" t="s">
        <v>20</v>
      </c>
      <c r="F72" s="35" t="s">
        <v>21</v>
      </c>
    </row>
    <row r="73" spans="2:6" s="23" customFormat="1" ht="13">
      <c r="B73" s="24"/>
      <c r="C73" s="25"/>
      <c r="D73" s="28"/>
      <c r="E73" s="26"/>
      <c r="F73" s="27"/>
    </row>
    <row r="74" spans="2:6" s="23" customFormat="1" ht="13">
      <c r="B74" s="29"/>
      <c r="C74" s="29"/>
      <c r="D74" s="30"/>
      <c r="E74" s="30"/>
      <c r="F74" s="29"/>
    </row>
    <row r="75" spans="2:6" s="23" customFormat="1" ht="13">
      <c r="B75" s="29"/>
      <c r="C75" s="33"/>
      <c r="D75" s="31"/>
      <c r="E75" s="31"/>
      <c r="F75" s="33"/>
    </row>
    <row r="76" spans="2:6" s="23" customFormat="1" ht="13">
      <c r="B76" s="29"/>
      <c r="C76" s="30"/>
      <c r="D76" s="30"/>
      <c r="E76" s="30"/>
      <c r="F76" s="30"/>
    </row>
    <row r="77" spans="2:6" s="23" customFormat="1" ht="13">
      <c r="B77" s="29"/>
      <c r="C77" s="29"/>
      <c r="D77" s="30"/>
      <c r="E77" s="30"/>
      <c r="F77" s="29"/>
    </row>
    <row r="78" spans="2:6" s="23" customFormat="1" ht="13">
      <c r="B78" s="29"/>
      <c r="C78" s="29"/>
      <c r="D78" s="30"/>
      <c r="E78" s="30"/>
      <c r="F78" s="29"/>
    </row>
    <row r="79" spans="2:6" s="23" customFormat="1" ht="13">
      <c r="B79" s="29"/>
      <c r="C79" s="29"/>
      <c r="D79" s="30"/>
      <c r="E79" s="30"/>
      <c r="F79" s="29"/>
    </row>
    <row r="80" spans="2:6" s="23" customFormat="1" ht="13">
      <c r="B80" s="29"/>
      <c r="C80" s="29"/>
      <c r="D80" s="30"/>
      <c r="E80" s="30"/>
      <c r="F80" s="29"/>
    </row>
    <row r="81" spans="2:6" s="23" customFormat="1" ht="13">
      <c r="B81" s="29"/>
      <c r="C81" s="30"/>
      <c r="D81" s="30"/>
      <c r="E81" s="30"/>
      <c r="F81" s="30"/>
    </row>
    <row r="82" spans="2:6" s="23" customFormat="1" ht="13">
      <c r="B82" s="29"/>
      <c r="C82" s="29"/>
      <c r="D82" s="30"/>
      <c r="E82" s="30"/>
      <c r="F82" s="29"/>
    </row>
  </sheetData>
  <sheetProtection formatCells="0"/>
  <mergeCells count="1">
    <mergeCell ref="E4:F4"/>
  </mergeCells>
  <conditionalFormatting sqref="C17">
    <cfRule type="duplicateValues" dxfId="6" priority="1"/>
  </conditionalFormatting>
  <conditionalFormatting sqref="C28:C49">
    <cfRule type="duplicateValues" dxfId="5" priority="5"/>
  </conditionalFormatting>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3"/>
  <sheetViews>
    <sheetView showGridLines="0" topLeftCell="A52" zoomScaleNormal="100" zoomScaleSheetLayoutView="150" workbookViewId="0">
      <selection activeCell="B64" sqref="B6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4" t="s">
        <v>1</v>
      </c>
      <c r="E4" s="91" t="s">
        <v>329</v>
      </c>
      <c r="F4" s="91"/>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67" customFormat="1" ht="28">
      <c r="B9" s="51">
        <v>1</v>
      </c>
      <c r="C9" s="82" t="s">
        <v>334</v>
      </c>
      <c r="D9" s="39" t="s">
        <v>39</v>
      </c>
      <c r="E9" s="44" t="s">
        <v>40</v>
      </c>
      <c r="F9" s="35" t="s">
        <v>41</v>
      </c>
    </row>
    <row r="10" spans="2:6" s="67" customFormat="1" ht="28">
      <c r="B10" s="51">
        <v>2</v>
      </c>
      <c r="C10" s="82" t="s">
        <v>335</v>
      </c>
      <c r="D10" s="39" t="s">
        <v>39</v>
      </c>
      <c r="E10" s="44" t="s">
        <v>40</v>
      </c>
      <c r="F10" s="35" t="s">
        <v>41</v>
      </c>
    </row>
    <row r="11" spans="2:6" s="67" customFormat="1" ht="28">
      <c r="B11" s="51">
        <v>3</v>
      </c>
      <c r="C11" s="82" t="s">
        <v>354</v>
      </c>
      <c r="D11" s="39" t="s">
        <v>39</v>
      </c>
      <c r="E11" s="44" t="s">
        <v>40</v>
      </c>
      <c r="F11" s="35" t="s">
        <v>41</v>
      </c>
    </row>
    <row r="12" spans="2:6" s="50" customFormat="1" ht="28">
      <c r="B12" s="51">
        <v>4</v>
      </c>
      <c r="C12" s="84" t="s">
        <v>345</v>
      </c>
      <c r="D12" s="39" t="s">
        <v>36</v>
      </c>
      <c r="E12" s="44" t="s">
        <v>44</v>
      </c>
      <c r="F12" s="35" t="s">
        <v>256</v>
      </c>
    </row>
    <row r="13" spans="2:6" s="50" customFormat="1" ht="28">
      <c r="B13" s="51">
        <v>5</v>
      </c>
      <c r="C13" s="35" t="s">
        <v>336</v>
      </c>
      <c r="D13" s="47">
        <v>1</v>
      </c>
      <c r="E13" s="44" t="s">
        <v>20</v>
      </c>
      <c r="F13" s="35" t="s">
        <v>21</v>
      </c>
    </row>
    <row r="14" spans="2:6" s="50" customFormat="1" ht="28">
      <c r="B14" s="51">
        <v>6</v>
      </c>
      <c r="C14" s="35" t="s">
        <v>337</v>
      </c>
      <c r="D14" s="39" t="s">
        <v>36</v>
      </c>
      <c r="E14" s="44" t="s">
        <v>344</v>
      </c>
      <c r="F14" s="35" t="s">
        <v>111</v>
      </c>
    </row>
    <row r="15" spans="2:6" s="50" customFormat="1" ht="28">
      <c r="B15" s="51">
        <v>7</v>
      </c>
      <c r="C15" s="35" t="s">
        <v>338</v>
      </c>
      <c r="D15" s="39" t="s">
        <v>36</v>
      </c>
      <c r="E15" s="44" t="s">
        <v>37</v>
      </c>
      <c r="F15" s="35" t="s">
        <v>111</v>
      </c>
    </row>
    <row r="16" spans="2:6" s="50" customFormat="1" ht="28">
      <c r="B16" s="51">
        <v>8</v>
      </c>
      <c r="C16" s="35" t="s">
        <v>339</v>
      </c>
      <c r="D16" s="38">
        <v>1</v>
      </c>
      <c r="E16" s="44" t="s">
        <v>20</v>
      </c>
      <c r="F16" s="35" t="s">
        <v>21</v>
      </c>
    </row>
    <row r="17" spans="2:6" s="50" customFormat="1" ht="28">
      <c r="B17" s="51">
        <v>9</v>
      </c>
      <c r="C17" s="35" t="s">
        <v>340</v>
      </c>
      <c r="D17" s="38">
        <v>1</v>
      </c>
      <c r="E17" s="44" t="s">
        <v>20</v>
      </c>
      <c r="F17" s="35" t="s">
        <v>21</v>
      </c>
    </row>
    <row r="18" spans="2:6" s="50" customFormat="1" ht="28">
      <c r="B18" s="51">
        <v>10</v>
      </c>
      <c r="C18" s="85" t="s">
        <v>341</v>
      </c>
      <c r="D18" s="38">
        <v>1</v>
      </c>
      <c r="E18" s="44" t="s">
        <v>29</v>
      </c>
      <c r="F18" s="42" t="s">
        <v>251</v>
      </c>
    </row>
    <row r="19" spans="2:6" s="50" customFormat="1" ht="28">
      <c r="B19" s="51">
        <v>11</v>
      </c>
      <c r="C19" s="82" t="s">
        <v>342</v>
      </c>
      <c r="D19" s="39" t="s">
        <v>343</v>
      </c>
      <c r="E19" s="44" t="s">
        <v>20</v>
      </c>
      <c r="F19" s="35" t="s">
        <v>238</v>
      </c>
    </row>
    <row r="20" spans="2:6" s="50" customFormat="1" ht="42">
      <c r="B20" s="51">
        <v>12</v>
      </c>
      <c r="C20" s="37" t="s">
        <v>346</v>
      </c>
      <c r="D20" s="79">
        <v>1</v>
      </c>
      <c r="E20" s="44" t="s">
        <v>20</v>
      </c>
      <c r="F20" s="35" t="s">
        <v>21</v>
      </c>
    </row>
    <row r="21" spans="2:6" s="50" customFormat="1" ht="42">
      <c r="B21" s="51">
        <v>13</v>
      </c>
      <c r="C21" s="37" t="s">
        <v>347</v>
      </c>
      <c r="D21" s="63" t="s">
        <v>107</v>
      </c>
      <c r="E21" s="64" t="s">
        <v>44</v>
      </c>
      <c r="F21" s="60" t="s">
        <v>71</v>
      </c>
    </row>
    <row r="22" spans="2:6" s="50" customFormat="1" ht="28">
      <c r="B22" s="51">
        <v>14</v>
      </c>
      <c r="C22" s="65" t="s">
        <v>348</v>
      </c>
      <c r="D22" s="28">
        <v>12</v>
      </c>
      <c r="E22" s="26" t="s">
        <v>29</v>
      </c>
      <c r="F22" s="60" t="s">
        <v>150</v>
      </c>
    </row>
    <row r="23" spans="2:6" s="50" customFormat="1" ht="28">
      <c r="B23" s="51">
        <v>15</v>
      </c>
      <c r="C23" s="65" t="s">
        <v>349</v>
      </c>
      <c r="D23" s="79">
        <v>1</v>
      </c>
      <c r="E23" s="44" t="s">
        <v>20</v>
      </c>
      <c r="F23" s="35" t="s">
        <v>21</v>
      </c>
    </row>
    <row r="24" spans="2:6" s="50" customFormat="1" ht="28">
      <c r="B24" s="51">
        <v>16</v>
      </c>
      <c r="C24" s="65" t="s">
        <v>350</v>
      </c>
      <c r="D24" s="80">
        <v>0</v>
      </c>
      <c r="E24" s="41" t="s">
        <v>29</v>
      </c>
      <c r="F24" s="81" t="s">
        <v>30</v>
      </c>
    </row>
    <row r="25" spans="2:6" s="50" customFormat="1" ht="28">
      <c r="B25" s="51">
        <v>17</v>
      </c>
      <c r="C25" s="65" t="s">
        <v>351</v>
      </c>
      <c r="D25" s="63" t="s">
        <v>107</v>
      </c>
      <c r="E25" s="64" t="s">
        <v>29</v>
      </c>
      <c r="F25" s="60" t="s">
        <v>71</v>
      </c>
    </row>
    <row r="26" spans="2:6" s="67" customFormat="1" ht="28">
      <c r="B26" s="51">
        <v>18</v>
      </c>
      <c r="C26" s="35" t="s">
        <v>237</v>
      </c>
      <c r="D26" s="39" t="s">
        <v>36</v>
      </c>
      <c r="E26" s="44" t="s">
        <v>20</v>
      </c>
      <c r="F26" s="35" t="s">
        <v>238</v>
      </c>
    </row>
    <row r="27" spans="2:6" s="67" customFormat="1" ht="28">
      <c r="B27" s="51">
        <v>19</v>
      </c>
      <c r="C27" s="35" t="s">
        <v>239</v>
      </c>
      <c r="D27" s="39" t="s">
        <v>36</v>
      </c>
      <c r="E27" s="44" t="s">
        <v>20</v>
      </c>
      <c r="F27" s="35" t="s">
        <v>238</v>
      </c>
    </row>
    <row r="28" spans="2:6" s="67" customFormat="1" ht="28">
      <c r="B28" s="51">
        <v>20</v>
      </c>
      <c r="C28" s="35" t="s">
        <v>240</v>
      </c>
      <c r="D28" s="39">
        <v>5</v>
      </c>
      <c r="E28" s="44" t="s">
        <v>258</v>
      </c>
      <c r="F28" s="35" t="s">
        <v>241</v>
      </c>
    </row>
    <row r="29" spans="2:6" s="67" customFormat="1" ht="28">
      <c r="B29" s="51">
        <v>21</v>
      </c>
      <c r="C29" s="35" t="s">
        <v>280</v>
      </c>
      <c r="D29" s="39" t="s">
        <v>39</v>
      </c>
      <c r="E29" s="44" t="s">
        <v>40</v>
      </c>
      <c r="F29" s="35" t="s">
        <v>41</v>
      </c>
    </row>
    <row r="30" spans="2:6" s="67" customFormat="1" ht="28">
      <c r="B30" s="51">
        <v>22</v>
      </c>
      <c r="C30" s="35" t="s">
        <v>242</v>
      </c>
      <c r="D30" s="39">
        <v>1</v>
      </c>
      <c r="E30" s="44" t="s">
        <v>20</v>
      </c>
      <c r="F30" s="35" t="s">
        <v>21</v>
      </c>
    </row>
    <row r="31" spans="2:6" s="67" customFormat="1" ht="28">
      <c r="B31" s="51">
        <v>23</v>
      </c>
      <c r="C31" s="35" t="s">
        <v>243</v>
      </c>
      <c r="D31" s="39" t="s">
        <v>36</v>
      </c>
      <c r="E31" s="44" t="s">
        <v>244</v>
      </c>
      <c r="F31" s="35" t="s">
        <v>111</v>
      </c>
    </row>
    <row r="32" spans="2:6" s="67" customFormat="1" ht="28">
      <c r="B32" s="51">
        <v>24</v>
      </c>
      <c r="C32" s="35" t="s">
        <v>245</v>
      </c>
      <c r="D32" s="38">
        <v>1</v>
      </c>
      <c r="E32" s="44" t="s">
        <v>20</v>
      </c>
      <c r="F32" s="35" t="s">
        <v>27</v>
      </c>
    </row>
    <row r="33" spans="2:6" s="67" customFormat="1" ht="28">
      <c r="B33" s="51">
        <v>25</v>
      </c>
      <c r="C33" s="35" t="s">
        <v>246</v>
      </c>
      <c r="D33" s="39" t="s">
        <v>36</v>
      </c>
      <c r="E33" s="44" t="s">
        <v>20</v>
      </c>
      <c r="F33" s="35" t="s">
        <v>238</v>
      </c>
    </row>
    <row r="34" spans="2:6" s="67" customFormat="1" ht="28">
      <c r="B34" s="51">
        <v>26</v>
      </c>
      <c r="C34" s="35" t="s">
        <v>362</v>
      </c>
      <c r="D34" s="39" t="s">
        <v>36</v>
      </c>
      <c r="E34" s="44" t="s">
        <v>20</v>
      </c>
      <c r="F34" s="35" t="s">
        <v>238</v>
      </c>
    </row>
    <row r="35" spans="2:6" s="67" customFormat="1" ht="28">
      <c r="B35" s="51">
        <v>27</v>
      </c>
      <c r="C35" s="35" t="s">
        <v>281</v>
      </c>
      <c r="D35" s="39" t="s">
        <v>36</v>
      </c>
      <c r="E35" s="44" t="s">
        <v>247</v>
      </c>
      <c r="F35" s="35" t="s">
        <v>71</v>
      </c>
    </row>
    <row r="36" spans="2:6" s="67" customFormat="1" ht="28">
      <c r="B36" s="51">
        <v>28</v>
      </c>
      <c r="C36" s="35" t="s">
        <v>248</v>
      </c>
      <c r="D36" s="39" t="s">
        <v>39</v>
      </c>
      <c r="E36" s="44" t="s">
        <v>40</v>
      </c>
      <c r="F36" s="35" t="s">
        <v>41</v>
      </c>
    </row>
    <row r="37" spans="2:6" s="67" customFormat="1" ht="28">
      <c r="B37" s="51">
        <v>29</v>
      </c>
      <c r="C37" s="35" t="s">
        <v>249</v>
      </c>
      <c r="D37" s="39">
        <v>1</v>
      </c>
      <c r="E37" s="44" t="s">
        <v>20</v>
      </c>
      <c r="F37" s="35" t="s">
        <v>21</v>
      </c>
    </row>
    <row r="38" spans="2:6" s="68" customFormat="1" ht="28">
      <c r="B38" s="51">
        <v>30</v>
      </c>
      <c r="C38" s="57" t="s">
        <v>250</v>
      </c>
      <c r="D38" s="39">
        <v>0</v>
      </c>
      <c r="E38" s="44" t="s">
        <v>29</v>
      </c>
      <c r="F38" s="42" t="s">
        <v>251</v>
      </c>
    </row>
    <row r="39" spans="2:6" s="68" customFormat="1" ht="28">
      <c r="B39" s="51">
        <v>31</v>
      </c>
      <c r="C39" s="37" t="s">
        <v>252</v>
      </c>
      <c r="D39" s="38">
        <v>1</v>
      </c>
      <c r="E39" s="44" t="s">
        <v>20</v>
      </c>
      <c r="F39" s="35" t="s">
        <v>21</v>
      </c>
    </row>
    <row r="40" spans="2:6" s="68" customFormat="1" ht="28">
      <c r="B40" s="51">
        <v>32</v>
      </c>
      <c r="C40" s="37" t="s">
        <v>253</v>
      </c>
      <c r="D40" s="38">
        <v>1</v>
      </c>
      <c r="E40" s="44" t="s">
        <v>20</v>
      </c>
      <c r="F40" s="35" t="s">
        <v>21</v>
      </c>
    </row>
    <row r="41" spans="2:6" s="68" customFormat="1" ht="28">
      <c r="B41" s="51">
        <v>33</v>
      </c>
      <c r="C41" s="37" t="s">
        <v>254</v>
      </c>
      <c r="D41" s="39" t="s">
        <v>36</v>
      </c>
      <c r="E41" s="44" t="s">
        <v>70</v>
      </c>
      <c r="F41" s="35" t="s">
        <v>71</v>
      </c>
    </row>
    <row r="42" spans="2:6" s="68" customFormat="1" ht="28">
      <c r="B42" s="51">
        <v>34</v>
      </c>
      <c r="C42" s="37" t="s">
        <v>282</v>
      </c>
      <c r="D42" s="38">
        <v>1</v>
      </c>
      <c r="E42" s="44" t="s">
        <v>20</v>
      </c>
      <c r="F42" s="35" t="s">
        <v>21</v>
      </c>
    </row>
    <row r="43" spans="2:6" s="67" customFormat="1" ht="28">
      <c r="B43" s="51">
        <v>35</v>
      </c>
      <c r="C43" s="35" t="s">
        <v>255</v>
      </c>
      <c r="D43" s="39" t="s">
        <v>36</v>
      </c>
      <c r="E43" s="44" t="s">
        <v>44</v>
      </c>
      <c r="F43" s="35" t="s">
        <v>256</v>
      </c>
    </row>
    <row r="44" spans="2:6" s="68" customFormat="1" ht="28">
      <c r="B44" s="51">
        <v>36</v>
      </c>
      <c r="C44" s="37" t="s">
        <v>283</v>
      </c>
      <c r="D44" s="38">
        <v>1</v>
      </c>
      <c r="E44" s="44" t="s">
        <v>20</v>
      </c>
      <c r="F44" s="35" t="s">
        <v>21</v>
      </c>
    </row>
    <row r="45" spans="2:6" s="68" customFormat="1" ht="28">
      <c r="B45" s="51">
        <v>37</v>
      </c>
      <c r="C45" s="37" t="s">
        <v>257</v>
      </c>
      <c r="D45" s="38">
        <v>1</v>
      </c>
      <c r="E45" s="44" t="s">
        <v>29</v>
      </c>
      <c r="F45" s="42" t="s">
        <v>251</v>
      </c>
    </row>
    <row r="46" spans="2:6" s="23" customFormat="1" ht="25" customHeight="1">
      <c r="B46" s="20"/>
      <c r="C46" s="21" t="s">
        <v>5</v>
      </c>
      <c r="D46" s="21"/>
      <c r="E46" s="21"/>
      <c r="F46" s="22"/>
    </row>
    <row r="47" spans="2:6" s="50" customFormat="1" ht="28">
      <c r="B47" s="51">
        <v>1</v>
      </c>
      <c r="C47" s="40" t="s">
        <v>48</v>
      </c>
      <c r="D47" s="79">
        <v>1</v>
      </c>
      <c r="E47" s="44" t="s">
        <v>20</v>
      </c>
      <c r="F47" s="35" t="s">
        <v>21</v>
      </c>
    </row>
    <row r="48" spans="2:6" s="50" customFormat="1" ht="28">
      <c r="B48" s="51">
        <v>2</v>
      </c>
      <c r="C48" s="40" t="s">
        <v>49</v>
      </c>
      <c r="D48" s="53">
        <v>1</v>
      </c>
      <c r="E48" s="44" t="s">
        <v>20</v>
      </c>
      <c r="F48" s="35" t="s">
        <v>21</v>
      </c>
    </row>
    <row r="49" spans="2:6" s="50" customFormat="1" ht="28">
      <c r="B49" s="51">
        <v>3</v>
      </c>
      <c r="C49" s="40" t="s">
        <v>50</v>
      </c>
      <c r="D49" s="53">
        <v>1</v>
      </c>
      <c r="E49" s="44" t="s">
        <v>20</v>
      </c>
      <c r="F49" s="35" t="s">
        <v>21</v>
      </c>
    </row>
    <row r="50" spans="2:6" s="50" customFormat="1" ht="28">
      <c r="B50" s="51">
        <v>4</v>
      </c>
      <c r="C50" s="40" t="s">
        <v>51</v>
      </c>
      <c r="D50" s="53">
        <v>1</v>
      </c>
      <c r="E50" s="44" t="s">
        <v>20</v>
      </c>
      <c r="F50" s="35" t="s">
        <v>21</v>
      </c>
    </row>
    <row r="51" spans="2:6" s="50" customFormat="1" ht="42">
      <c r="B51" s="51">
        <v>5</v>
      </c>
      <c r="C51" s="40" t="s">
        <v>52</v>
      </c>
      <c r="D51" s="53">
        <v>1</v>
      </c>
      <c r="E51" s="44" t="s">
        <v>20</v>
      </c>
      <c r="F51" s="35" t="s">
        <v>21</v>
      </c>
    </row>
    <row r="52" spans="2:6" s="50" customFormat="1" ht="28">
      <c r="B52" s="51">
        <v>6</v>
      </c>
      <c r="C52" s="40" t="s">
        <v>53</v>
      </c>
      <c r="D52" s="53">
        <v>1</v>
      </c>
      <c r="E52" s="44" t="s">
        <v>20</v>
      </c>
      <c r="F52" s="35" t="s">
        <v>21</v>
      </c>
    </row>
    <row r="53" spans="2:6" s="50" customFormat="1" ht="28">
      <c r="B53" s="51">
        <v>7</v>
      </c>
      <c r="C53" s="40" t="s">
        <v>54</v>
      </c>
      <c r="D53" s="53">
        <v>1</v>
      </c>
      <c r="E53" s="44" t="s">
        <v>20</v>
      </c>
      <c r="F53" s="35" t="s">
        <v>21</v>
      </c>
    </row>
    <row r="54" spans="2:6" s="50" customFormat="1" ht="28">
      <c r="B54" s="51">
        <v>8</v>
      </c>
      <c r="C54" s="40" t="s">
        <v>55</v>
      </c>
      <c r="D54" s="53">
        <v>1</v>
      </c>
      <c r="E54" s="44" t="s">
        <v>20</v>
      </c>
      <c r="F54" s="35" t="s">
        <v>21</v>
      </c>
    </row>
    <row r="55" spans="2:6" s="50" customFormat="1" ht="28">
      <c r="B55" s="51">
        <v>9</v>
      </c>
      <c r="C55" s="40" t="s">
        <v>56</v>
      </c>
      <c r="D55" s="53">
        <v>1</v>
      </c>
      <c r="E55" s="44" t="s">
        <v>20</v>
      </c>
      <c r="F55" s="35" t="s">
        <v>21</v>
      </c>
    </row>
    <row r="56" spans="2:6" s="50" customFormat="1" ht="28">
      <c r="B56" s="51">
        <v>10</v>
      </c>
      <c r="C56" s="40" t="s">
        <v>57</v>
      </c>
      <c r="D56" s="53">
        <v>1</v>
      </c>
      <c r="E56" s="44" t="s">
        <v>20</v>
      </c>
      <c r="F56" s="35" t="s">
        <v>21</v>
      </c>
    </row>
    <row r="57" spans="2:6" s="50" customFormat="1" ht="28">
      <c r="B57" s="51">
        <v>11</v>
      </c>
      <c r="C57" s="40" t="s">
        <v>58</v>
      </c>
      <c r="D57" s="53">
        <v>1</v>
      </c>
      <c r="E57" s="44" t="s">
        <v>20</v>
      </c>
      <c r="F57" s="35" t="s">
        <v>21</v>
      </c>
    </row>
    <row r="58" spans="2:6" s="50" customFormat="1" ht="28">
      <c r="B58" s="51">
        <v>12</v>
      </c>
      <c r="C58" s="40" t="s">
        <v>59</v>
      </c>
      <c r="D58" s="53">
        <v>1</v>
      </c>
      <c r="E58" s="44" t="s">
        <v>20</v>
      </c>
      <c r="F58" s="35" t="s">
        <v>21</v>
      </c>
    </row>
    <row r="59" spans="2:6" s="50" customFormat="1" ht="28">
      <c r="B59" s="51">
        <v>13</v>
      </c>
      <c r="C59" s="40" t="s">
        <v>60</v>
      </c>
      <c r="D59" s="80">
        <v>0</v>
      </c>
      <c r="E59" s="41" t="s">
        <v>29</v>
      </c>
      <c r="F59" s="81" t="s">
        <v>30</v>
      </c>
    </row>
    <row r="60" spans="2:6" s="50" customFormat="1" ht="28">
      <c r="B60" s="51">
        <v>14</v>
      </c>
      <c r="C60" s="37" t="s">
        <v>43</v>
      </c>
      <c r="D60" s="48" t="s">
        <v>36</v>
      </c>
      <c r="E60" s="76" t="s">
        <v>44</v>
      </c>
      <c r="F60" s="35" t="s">
        <v>45</v>
      </c>
    </row>
    <row r="61" spans="2:6" s="50" customFormat="1" ht="28">
      <c r="B61" s="51">
        <v>15</v>
      </c>
      <c r="C61" s="35" t="s">
        <v>46</v>
      </c>
      <c r="D61" s="53">
        <v>1</v>
      </c>
      <c r="E61" s="49" t="s">
        <v>20</v>
      </c>
      <c r="F61" s="35" t="s">
        <v>21</v>
      </c>
    </row>
    <row r="62" spans="2:6" s="50" customFormat="1" ht="28">
      <c r="B62" s="51">
        <v>16</v>
      </c>
      <c r="C62" s="37" t="s">
        <v>47</v>
      </c>
      <c r="D62" s="53">
        <v>1</v>
      </c>
      <c r="E62" s="44" t="s">
        <v>20</v>
      </c>
      <c r="F62" s="35" t="s">
        <v>21</v>
      </c>
    </row>
    <row r="63" spans="2:6" s="50" customFormat="1" ht="42">
      <c r="B63" s="51">
        <v>17</v>
      </c>
      <c r="C63" s="37" t="s">
        <v>355</v>
      </c>
      <c r="D63" s="53">
        <v>1</v>
      </c>
      <c r="E63" s="80" t="s">
        <v>20</v>
      </c>
      <c r="F63" s="35" t="s">
        <v>21</v>
      </c>
    </row>
    <row r="64" spans="2:6" s="23" customFormat="1" ht="13">
      <c r="B64" s="24"/>
      <c r="C64" s="25"/>
      <c r="D64" s="28"/>
      <c r="E64" s="26"/>
      <c r="F64" s="27"/>
    </row>
    <row r="65" spans="2:6" s="23" customFormat="1" ht="13">
      <c r="B65" s="29"/>
      <c r="C65" s="29"/>
      <c r="D65" s="30"/>
      <c r="E65" s="30"/>
      <c r="F65" s="29"/>
    </row>
    <row r="66" spans="2:6" s="23" customFormat="1" ht="13">
      <c r="B66" s="29"/>
      <c r="C66" s="33"/>
      <c r="D66" s="31"/>
      <c r="E66" s="31"/>
      <c r="F66" s="33"/>
    </row>
    <row r="67" spans="2:6" s="23" customFormat="1" ht="13">
      <c r="B67" s="29"/>
      <c r="C67" s="30"/>
      <c r="D67" s="30"/>
      <c r="E67" s="30"/>
      <c r="F67" s="30"/>
    </row>
    <row r="68" spans="2:6" s="23" customFormat="1" ht="13">
      <c r="B68" s="29"/>
      <c r="C68" s="29"/>
      <c r="D68" s="30"/>
      <c r="E68" s="30"/>
      <c r="F68" s="29"/>
    </row>
    <row r="69" spans="2:6" s="23" customFormat="1" ht="13">
      <c r="B69" s="29"/>
      <c r="C69" s="29"/>
      <c r="D69" s="30"/>
      <c r="E69" s="30"/>
      <c r="F69" s="29"/>
    </row>
    <row r="70" spans="2:6" s="23" customFormat="1" ht="13">
      <c r="B70" s="29"/>
      <c r="C70" s="29"/>
      <c r="D70" s="30"/>
      <c r="E70" s="30"/>
      <c r="F70" s="29"/>
    </row>
    <row r="71" spans="2:6" s="23" customFormat="1" ht="13">
      <c r="B71" s="29"/>
      <c r="C71" s="29"/>
      <c r="D71" s="30"/>
      <c r="E71" s="30"/>
      <c r="F71" s="29"/>
    </row>
    <row r="72" spans="2:6" s="23" customFormat="1" ht="13">
      <c r="B72" s="29"/>
      <c r="C72" s="30"/>
      <c r="D72" s="30"/>
      <c r="E72" s="30"/>
      <c r="F72" s="30"/>
    </row>
    <row r="73" spans="2:6" s="23" customFormat="1" ht="13">
      <c r="B73" s="29"/>
      <c r="C73" s="29"/>
      <c r="D73" s="30"/>
      <c r="E73" s="30"/>
      <c r="F73" s="29"/>
    </row>
  </sheetData>
  <sheetProtection formatCells="0"/>
  <mergeCells count="1">
    <mergeCell ref="E4:F4"/>
  </mergeCells>
  <conditionalFormatting sqref="C26:C45">
    <cfRule type="duplicateValues" dxfId="4" priority="1"/>
  </conditionalFormatting>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62"/>
  <sheetViews>
    <sheetView showGridLines="0" topLeftCell="A35" zoomScaleNormal="100" zoomScaleSheetLayoutView="150" workbookViewId="0">
      <selection activeCell="B53" sqref="B5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47" customHeight="1">
      <c r="D4" s="54" t="s">
        <v>1</v>
      </c>
      <c r="E4" s="91" t="s">
        <v>330</v>
      </c>
      <c r="F4" s="91"/>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51">
        <v>1</v>
      </c>
      <c r="C9" s="25" t="s">
        <v>125</v>
      </c>
      <c r="D9" s="49" t="s">
        <v>39</v>
      </c>
      <c r="E9" s="49" t="s">
        <v>70</v>
      </c>
      <c r="F9" s="35" t="s">
        <v>41</v>
      </c>
    </row>
    <row r="10" spans="2:6" s="23" customFormat="1" ht="28">
      <c r="B10" s="51">
        <v>2</v>
      </c>
      <c r="C10" s="25" t="s">
        <v>319</v>
      </c>
      <c r="D10" s="49" t="s">
        <v>39</v>
      </c>
      <c r="E10" s="49" t="s">
        <v>70</v>
      </c>
      <c r="F10" s="35" t="s">
        <v>41</v>
      </c>
    </row>
    <row r="11" spans="2:6" s="23" customFormat="1" ht="28">
      <c r="B11" s="51">
        <v>3</v>
      </c>
      <c r="C11" s="25" t="s">
        <v>126</v>
      </c>
      <c r="D11" s="49" t="s">
        <v>39</v>
      </c>
      <c r="E11" s="49" t="s">
        <v>70</v>
      </c>
      <c r="F11" s="35" t="s">
        <v>41</v>
      </c>
    </row>
    <row r="12" spans="2:6" s="23" customFormat="1" ht="28">
      <c r="B12" s="51">
        <v>4</v>
      </c>
      <c r="C12" s="25" t="s">
        <v>320</v>
      </c>
      <c r="D12" s="39">
        <v>0</v>
      </c>
      <c r="E12" s="41" t="s">
        <v>29</v>
      </c>
      <c r="F12" s="42" t="s">
        <v>30</v>
      </c>
    </row>
    <row r="13" spans="2:6" s="23" customFormat="1" ht="28">
      <c r="B13" s="51">
        <v>5</v>
      </c>
      <c r="C13" s="25" t="s">
        <v>127</v>
      </c>
      <c r="D13" s="61">
        <v>1</v>
      </c>
      <c r="E13" s="62" t="s">
        <v>20</v>
      </c>
      <c r="F13" s="60" t="s">
        <v>21</v>
      </c>
    </row>
    <row r="14" spans="2:6" s="23" customFormat="1" ht="28">
      <c r="B14" s="51">
        <v>6</v>
      </c>
      <c r="C14" s="25" t="s">
        <v>128</v>
      </c>
      <c r="D14" s="28">
        <v>4</v>
      </c>
      <c r="E14" s="26" t="s">
        <v>29</v>
      </c>
      <c r="F14" s="60" t="s">
        <v>105</v>
      </c>
    </row>
    <row r="15" spans="2:6" s="23" customFormat="1" ht="28">
      <c r="B15" s="51">
        <v>7</v>
      </c>
      <c r="C15" s="25" t="s">
        <v>143</v>
      </c>
      <c r="D15" s="49" t="s">
        <v>39</v>
      </c>
      <c r="E15" s="49" t="s">
        <v>70</v>
      </c>
      <c r="F15" s="35" t="s">
        <v>41</v>
      </c>
    </row>
    <row r="16" spans="2:6" s="23" customFormat="1" ht="28">
      <c r="B16" s="51">
        <v>8</v>
      </c>
      <c r="C16" s="25" t="s">
        <v>129</v>
      </c>
      <c r="D16" s="39">
        <v>0</v>
      </c>
      <c r="E16" s="41" t="s">
        <v>29</v>
      </c>
      <c r="F16" s="42" t="s">
        <v>30</v>
      </c>
    </row>
    <row r="17" spans="2:6" s="23" customFormat="1" ht="28">
      <c r="B17" s="51">
        <v>9</v>
      </c>
      <c r="C17" s="25" t="s">
        <v>130</v>
      </c>
      <c r="D17" s="39">
        <v>0</v>
      </c>
      <c r="E17" s="41" t="s">
        <v>29</v>
      </c>
      <c r="F17" s="42" t="s">
        <v>30</v>
      </c>
    </row>
    <row r="18" spans="2:6" s="23" customFormat="1" ht="42">
      <c r="B18" s="51">
        <v>10</v>
      </c>
      <c r="C18" s="25" t="s">
        <v>131</v>
      </c>
      <c r="D18" s="61">
        <v>1</v>
      </c>
      <c r="E18" s="62" t="s">
        <v>20</v>
      </c>
      <c r="F18" s="60" t="s">
        <v>21</v>
      </c>
    </row>
    <row r="19" spans="2:6" s="23" customFormat="1" ht="42">
      <c r="B19" s="51">
        <v>11</v>
      </c>
      <c r="C19" s="25" t="s">
        <v>321</v>
      </c>
      <c r="D19" s="63" t="s">
        <v>107</v>
      </c>
      <c r="E19" s="64" t="s">
        <v>44</v>
      </c>
      <c r="F19" s="60" t="s">
        <v>71</v>
      </c>
    </row>
    <row r="20" spans="2:6" s="23" customFormat="1" ht="42">
      <c r="B20" s="51">
        <v>12</v>
      </c>
      <c r="C20" s="25" t="s">
        <v>322</v>
      </c>
      <c r="D20" s="47">
        <v>1</v>
      </c>
      <c r="E20" s="44" t="s">
        <v>20</v>
      </c>
      <c r="F20" s="35" t="s">
        <v>21</v>
      </c>
    </row>
    <row r="21" spans="2:6" s="23" customFormat="1" ht="42">
      <c r="B21" s="51">
        <v>13</v>
      </c>
      <c r="C21" s="25" t="s">
        <v>323</v>
      </c>
      <c r="D21" s="63" t="s">
        <v>107</v>
      </c>
      <c r="E21" s="64" t="s">
        <v>44</v>
      </c>
      <c r="F21" s="60" t="s">
        <v>71</v>
      </c>
    </row>
    <row r="22" spans="2:6" s="23" customFormat="1" ht="28">
      <c r="B22" s="51">
        <v>14</v>
      </c>
      <c r="C22" s="65" t="s">
        <v>324</v>
      </c>
      <c r="D22" s="28">
        <v>12</v>
      </c>
      <c r="E22" s="26" t="s">
        <v>29</v>
      </c>
      <c r="F22" s="60" t="s">
        <v>150</v>
      </c>
    </row>
    <row r="23" spans="2:6" s="23" customFormat="1" ht="28">
      <c r="B23" s="51">
        <v>15</v>
      </c>
      <c r="C23" s="65" t="s">
        <v>327</v>
      </c>
      <c r="D23" s="47">
        <v>1</v>
      </c>
      <c r="E23" s="44" t="s">
        <v>20</v>
      </c>
      <c r="F23" s="35" t="s">
        <v>21</v>
      </c>
    </row>
    <row r="24" spans="2:6" s="23" customFormat="1" ht="42">
      <c r="B24" s="51">
        <v>16</v>
      </c>
      <c r="C24" s="65" t="s">
        <v>326</v>
      </c>
      <c r="D24" s="39">
        <v>0</v>
      </c>
      <c r="E24" s="41" t="s">
        <v>29</v>
      </c>
      <c r="F24" s="42" t="s">
        <v>30</v>
      </c>
    </row>
    <row r="25" spans="2:6" s="23" customFormat="1" ht="42">
      <c r="B25" s="51">
        <v>17</v>
      </c>
      <c r="C25" s="65" t="s">
        <v>325</v>
      </c>
      <c r="D25" s="63" t="s">
        <v>107</v>
      </c>
      <c r="E25" s="64" t="s">
        <v>29</v>
      </c>
      <c r="F25" s="60" t="s">
        <v>71</v>
      </c>
    </row>
    <row r="26" spans="2:6" s="23" customFormat="1" ht="42">
      <c r="B26" s="51">
        <v>18</v>
      </c>
      <c r="C26" s="25" t="s">
        <v>310</v>
      </c>
      <c r="D26" s="49" t="s">
        <v>39</v>
      </c>
      <c r="E26" s="49" t="s">
        <v>70</v>
      </c>
      <c r="F26" s="35" t="s">
        <v>41</v>
      </c>
    </row>
    <row r="27" spans="2:6" s="23" customFormat="1" ht="28">
      <c r="B27" s="51">
        <v>19</v>
      </c>
      <c r="C27" s="25" t="s">
        <v>311</v>
      </c>
      <c r="D27" s="47">
        <v>1</v>
      </c>
      <c r="E27" s="44" t="s">
        <v>20</v>
      </c>
      <c r="F27" s="35" t="s">
        <v>21</v>
      </c>
    </row>
    <row r="28" spans="2:6" s="23" customFormat="1" ht="28">
      <c r="B28" s="51">
        <v>20</v>
      </c>
      <c r="C28" s="25" t="s">
        <v>312</v>
      </c>
      <c r="D28" s="47">
        <v>1</v>
      </c>
      <c r="E28" s="44" t="s">
        <v>20</v>
      </c>
      <c r="F28" s="35" t="s">
        <v>21</v>
      </c>
    </row>
    <row r="29" spans="2:6" s="23" customFormat="1" ht="28">
      <c r="B29" s="51">
        <v>21</v>
      </c>
      <c r="C29" s="25" t="s">
        <v>313</v>
      </c>
      <c r="D29" s="39">
        <v>0</v>
      </c>
      <c r="E29" s="41" t="s">
        <v>29</v>
      </c>
      <c r="F29" s="42" t="s">
        <v>30</v>
      </c>
    </row>
    <row r="30" spans="2:6" s="23" customFormat="1" ht="42">
      <c r="B30" s="51">
        <v>22</v>
      </c>
      <c r="C30" s="25" t="s">
        <v>314</v>
      </c>
      <c r="D30" s="47">
        <v>1</v>
      </c>
      <c r="E30" s="44" t="s">
        <v>20</v>
      </c>
      <c r="F30" s="35" t="s">
        <v>21</v>
      </c>
    </row>
    <row r="31" spans="2:6" s="23" customFormat="1" ht="42">
      <c r="B31" s="51">
        <v>23</v>
      </c>
      <c r="C31" s="25" t="s">
        <v>315</v>
      </c>
      <c r="D31" s="63" t="s">
        <v>107</v>
      </c>
      <c r="E31" s="64" t="s">
        <v>44</v>
      </c>
      <c r="F31" s="60" t="s">
        <v>71</v>
      </c>
    </row>
    <row r="32" spans="2:6" s="23" customFormat="1" ht="28">
      <c r="B32" s="51">
        <v>24</v>
      </c>
      <c r="C32" s="65" t="s">
        <v>316</v>
      </c>
      <c r="D32" s="28">
        <v>12</v>
      </c>
      <c r="E32" s="26" t="s">
        <v>29</v>
      </c>
      <c r="F32" s="60" t="s">
        <v>150</v>
      </c>
    </row>
    <row r="33" spans="2:6" s="23" customFormat="1" ht="28">
      <c r="B33" s="51">
        <v>25</v>
      </c>
      <c r="C33" s="65" t="s">
        <v>317</v>
      </c>
      <c r="D33" s="47">
        <v>1</v>
      </c>
      <c r="E33" s="44" t="s">
        <v>20</v>
      </c>
      <c r="F33" s="35" t="s">
        <v>21</v>
      </c>
    </row>
    <row r="34" spans="2:6" s="23" customFormat="1" ht="28">
      <c r="B34" s="51">
        <v>26</v>
      </c>
      <c r="C34" s="66" t="s">
        <v>318</v>
      </c>
      <c r="D34" s="39">
        <v>0</v>
      </c>
      <c r="E34" s="41" t="s">
        <v>29</v>
      </c>
      <c r="F34" s="42" t="s">
        <v>30</v>
      </c>
    </row>
    <row r="35" spans="2:6" s="23" customFormat="1" ht="25" customHeight="1">
      <c r="B35" s="20"/>
      <c r="C35" s="21" t="s">
        <v>5</v>
      </c>
      <c r="D35" s="21"/>
      <c r="E35" s="21"/>
      <c r="F35" s="22"/>
    </row>
    <row r="36" spans="2:6" s="50" customFormat="1" ht="28">
      <c r="B36" s="51">
        <v>1</v>
      </c>
      <c r="C36" s="40" t="s">
        <v>48</v>
      </c>
      <c r="D36" s="79">
        <v>1</v>
      </c>
      <c r="E36" s="44" t="s">
        <v>20</v>
      </c>
      <c r="F36" s="35" t="s">
        <v>21</v>
      </c>
    </row>
    <row r="37" spans="2:6" s="50" customFormat="1" ht="28">
      <c r="B37" s="51">
        <v>2</v>
      </c>
      <c r="C37" s="40" t="s">
        <v>49</v>
      </c>
      <c r="D37" s="53">
        <v>1</v>
      </c>
      <c r="E37" s="44" t="s">
        <v>20</v>
      </c>
      <c r="F37" s="35" t="s">
        <v>21</v>
      </c>
    </row>
    <row r="38" spans="2:6" s="50" customFormat="1" ht="28">
      <c r="B38" s="51">
        <v>3</v>
      </c>
      <c r="C38" s="40" t="s">
        <v>50</v>
      </c>
      <c r="D38" s="53">
        <v>1</v>
      </c>
      <c r="E38" s="44" t="s">
        <v>20</v>
      </c>
      <c r="F38" s="35" t="s">
        <v>21</v>
      </c>
    </row>
    <row r="39" spans="2:6" s="50" customFormat="1" ht="28">
      <c r="B39" s="51">
        <v>4</v>
      </c>
      <c r="C39" s="40" t="s">
        <v>51</v>
      </c>
      <c r="D39" s="53">
        <v>1</v>
      </c>
      <c r="E39" s="44" t="s">
        <v>20</v>
      </c>
      <c r="F39" s="35" t="s">
        <v>21</v>
      </c>
    </row>
    <row r="40" spans="2:6" s="50" customFormat="1" ht="42">
      <c r="B40" s="51">
        <v>5</v>
      </c>
      <c r="C40" s="40" t="s">
        <v>52</v>
      </c>
      <c r="D40" s="53">
        <v>1</v>
      </c>
      <c r="E40" s="44" t="s">
        <v>20</v>
      </c>
      <c r="F40" s="35" t="s">
        <v>21</v>
      </c>
    </row>
    <row r="41" spans="2:6" s="50" customFormat="1" ht="28">
      <c r="B41" s="51">
        <v>6</v>
      </c>
      <c r="C41" s="40" t="s">
        <v>53</v>
      </c>
      <c r="D41" s="53">
        <v>1</v>
      </c>
      <c r="E41" s="44" t="s">
        <v>20</v>
      </c>
      <c r="F41" s="35" t="s">
        <v>21</v>
      </c>
    </row>
    <row r="42" spans="2:6" s="50" customFormat="1" ht="28">
      <c r="B42" s="51">
        <v>7</v>
      </c>
      <c r="C42" s="40" t="s">
        <v>54</v>
      </c>
      <c r="D42" s="53">
        <v>1</v>
      </c>
      <c r="E42" s="44" t="s">
        <v>20</v>
      </c>
      <c r="F42" s="35" t="s">
        <v>21</v>
      </c>
    </row>
    <row r="43" spans="2:6" s="50" customFormat="1" ht="28">
      <c r="B43" s="51">
        <v>8</v>
      </c>
      <c r="C43" s="40" t="s">
        <v>55</v>
      </c>
      <c r="D43" s="53">
        <v>1</v>
      </c>
      <c r="E43" s="44" t="s">
        <v>20</v>
      </c>
      <c r="F43" s="35" t="s">
        <v>21</v>
      </c>
    </row>
    <row r="44" spans="2:6" s="50" customFormat="1" ht="28">
      <c r="B44" s="51">
        <v>9</v>
      </c>
      <c r="C44" s="40" t="s">
        <v>56</v>
      </c>
      <c r="D44" s="53">
        <v>1</v>
      </c>
      <c r="E44" s="44" t="s">
        <v>20</v>
      </c>
      <c r="F44" s="35" t="s">
        <v>21</v>
      </c>
    </row>
    <row r="45" spans="2:6" s="50" customFormat="1" ht="28">
      <c r="B45" s="51">
        <v>10</v>
      </c>
      <c r="C45" s="40" t="s">
        <v>57</v>
      </c>
      <c r="D45" s="53">
        <v>1</v>
      </c>
      <c r="E45" s="44" t="s">
        <v>20</v>
      </c>
      <c r="F45" s="35" t="s">
        <v>21</v>
      </c>
    </row>
    <row r="46" spans="2:6" s="50" customFormat="1" ht="28">
      <c r="B46" s="51">
        <v>11</v>
      </c>
      <c r="C46" s="40" t="s">
        <v>58</v>
      </c>
      <c r="D46" s="53">
        <v>1</v>
      </c>
      <c r="E46" s="44" t="s">
        <v>20</v>
      </c>
      <c r="F46" s="35" t="s">
        <v>21</v>
      </c>
    </row>
    <row r="47" spans="2:6" s="50" customFormat="1" ht="28">
      <c r="B47" s="51">
        <v>12</v>
      </c>
      <c r="C47" s="40" t="s">
        <v>59</v>
      </c>
      <c r="D47" s="53">
        <v>1</v>
      </c>
      <c r="E47" s="44" t="s">
        <v>20</v>
      </c>
      <c r="F47" s="35" t="s">
        <v>21</v>
      </c>
    </row>
    <row r="48" spans="2:6" s="50" customFormat="1" ht="28">
      <c r="B48" s="51">
        <v>13</v>
      </c>
      <c r="C48" s="40" t="s">
        <v>60</v>
      </c>
      <c r="D48" s="80">
        <v>0</v>
      </c>
      <c r="E48" s="41" t="s">
        <v>29</v>
      </c>
      <c r="F48" s="81" t="s">
        <v>30</v>
      </c>
    </row>
    <row r="49" spans="2:6" s="50" customFormat="1" ht="28">
      <c r="B49" s="51">
        <v>14</v>
      </c>
      <c r="C49" s="37" t="s">
        <v>43</v>
      </c>
      <c r="D49" s="48" t="s">
        <v>36</v>
      </c>
      <c r="E49" s="76" t="s">
        <v>44</v>
      </c>
      <c r="F49" s="35" t="s">
        <v>45</v>
      </c>
    </row>
    <row r="50" spans="2:6" s="50" customFormat="1" ht="28">
      <c r="B50" s="51">
        <v>15</v>
      </c>
      <c r="C50" s="35" t="s">
        <v>46</v>
      </c>
      <c r="D50" s="53">
        <v>1</v>
      </c>
      <c r="E50" s="49" t="s">
        <v>20</v>
      </c>
      <c r="F50" s="35" t="s">
        <v>21</v>
      </c>
    </row>
    <row r="51" spans="2:6" s="50" customFormat="1" ht="28">
      <c r="B51" s="51">
        <v>16</v>
      </c>
      <c r="C51" s="37" t="s">
        <v>47</v>
      </c>
      <c r="D51" s="53">
        <v>1</v>
      </c>
      <c r="E51" s="44" t="s">
        <v>20</v>
      </c>
      <c r="F51" s="35" t="s">
        <v>21</v>
      </c>
    </row>
    <row r="52" spans="2:6" s="50" customFormat="1" ht="42">
      <c r="B52" s="51">
        <v>17</v>
      </c>
      <c r="C52" s="37" t="s">
        <v>355</v>
      </c>
      <c r="D52" s="53">
        <v>1</v>
      </c>
      <c r="E52" s="80" t="s">
        <v>20</v>
      </c>
      <c r="F52" s="35" t="s">
        <v>21</v>
      </c>
    </row>
    <row r="53" spans="2:6" s="23" customFormat="1" ht="13">
      <c r="B53" s="24"/>
      <c r="C53" s="25"/>
      <c r="D53" s="28"/>
      <c r="E53" s="26"/>
      <c r="F53" s="27"/>
    </row>
    <row r="54" spans="2:6" s="23" customFormat="1" ht="13">
      <c r="B54" s="29"/>
      <c r="C54" s="29"/>
      <c r="D54" s="30"/>
      <c r="E54" s="30"/>
      <c r="F54" s="29"/>
    </row>
    <row r="55" spans="2:6" s="23" customFormat="1" ht="13">
      <c r="B55" s="29"/>
      <c r="C55" s="33"/>
      <c r="D55" s="31"/>
      <c r="E55" s="31"/>
      <c r="F55" s="33"/>
    </row>
    <row r="56" spans="2:6" s="23" customFormat="1" ht="13">
      <c r="B56" s="29"/>
      <c r="C56" s="30"/>
      <c r="D56" s="30"/>
      <c r="E56" s="30"/>
      <c r="F56" s="30"/>
    </row>
    <row r="57" spans="2:6" s="23" customFormat="1" ht="13">
      <c r="B57" s="29"/>
      <c r="C57" s="29"/>
      <c r="D57" s="30"/>
      <c r="E57" s="30"/>
      <c r="F57" s="29"/>
    </row>
    <row r="58" spans="2:6" s="23" customFormat="1" ht="13">
      <c r="B58" s="29"/>
      <c r="C58" s="29"/>
      <c r="D58" s="30"/>
      <c r="E58" s="30"/>
      <c r="F58" s="29"/>
    </row>
    <row r="59" spans="2:6" s="23" customFormat="1" ht="13">
      <c r="B59" s="29"/>
      <c r="C59" s="29"/>
      <c r="D59" s="30"/>
      <c r="E59" s="30"/>
      <c r="F59" s="29"/>
    </row>
    <row r="60" spans="2:6" s="23" customFormat="1" ht="13">
      <c r="B60" s="29"/>
      <c r="C60" s="29"/>
      <c r="D60" s="30"/>
      <c r="E60" s="30"/>
      <c r="F60" s="29"/>
    </row>
    <row r="61" spans="2:6" s="23" customFormat="1" ht="13">
      <c r="B61" s="29"/>
      <c r="C61" s="30"/>
      <c r="D61" s="30"/>
      <c r="E61" s="30"/>
      <c r="F61" s="30"/>
    </row>
    <row r="62" spans="2:6" s="23" customFormat="1" ht="13">
      <c r="B62" s="29"/>
      <c r="C62" s="29"/>
      <c r="D62" s="30"/>
      <c r="E62" s="30"/>
      <c r="F62" s="29"/>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C433-BCD5-4743-B3A5-84A4A9A9BF75}">
  <sheetPr>
    <pageSetUpPr fitToPage="1"/>
  </sheetPr>
  <dimension ref="B1:J88"/>
  <sheetViews>
    <sheetView showGridLines="0" topLeftCell="A68" zoomScaleNormal="100" zoomScaleSheetLayoutView="150" workbookViewId="0">
      <selection activeCell="B79" sqref="B7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10" s="3" customFormat="1">
      <c r="B1" s="1"/>
      <c r="C1" s="2"/>
      <c r="D1" s="1"/>
      <c r="E1" s="1"/>
      <c r="F1" s="1"/>
    </row>
    <row r="2" spans="2:10" s="4" customFormat="1" ht="21" customHeight="1">
      <c r="D2" s="5" t="s">
        <v>4</v>
      </c>
      <c r="E2" s="5"/>
      <c r="F2" s="6"/>
    </row>
    <row r="3" spans="2:10" s="4" customFormat="1" ht="21" customHeight="1">
      <c r="D3" s="5" t="s">
        <v>0</v>
      </c>
      <c r="E3" s="5"/>
      <c r="F3" s="6"/>
    </row>
    <row r="4" spans="2:10" s="4" customFormat="1" ht="48" customHeight="1">
      <c r="D4" s="54" t="s">
        <v>1</v>
      </c>
      <c r="E4" s="91" t="s">
        <v>331</v>
      </c>
      <c r="F4" s="91"/>
    </row>
    <row r="5" spans="2:10" s="4" customFormat="1" ht="21" customHeight="1">
      <c r="D5" s="7" t="s">
        <v>10</v>
      </c>
      <c r="E5" s="8" t="s">
        <v>352</v>
      </c>
      <c r="F5" s="92"/>
      <c r="G5" s="92"/>
      <c r="H5" s="92"/>
      <c r="I5" s="92"/>
      <c r="J5" s="92"/>
    </row>
    <row r="6" spans="2:10" s="4" customFormat="1"/>
    <row r="7" spans="2:10" s="19" customFormat="1" ht="26" customHeight="1">
      <c r="B7" s="18" t="s">
        <v>3</v>
      </c>
      <c r="C7" s="18" t="s">
        <v>6</v>
      </c>
      <c r="D7" s="18" t="s">
        <v>7</v>
      </c>
      <c r="E7" s="18" t="s">
        <v>8</v>
      </c>
      <c r="F7" s="18" t="s">
        <v>9</v>
      </c>
    </row>
    <row r="8" spans="2:10" s="23" customFormat="1" ht="25" customHeight="1">
      <c r="B8" s="20"/>
      <c r="C8" s="21" t="s">
        <v>2</v>
      </c>
      <c r="D8" s="21"/>
      <c r="E8" s="21"/>
      <c r="F8" s="22"/>
    </row>
    <row r="9" spans="2:10" s="23" customFormat="1" ht="28">
      <c r="B9" s="24">
        <v>1</v>
      </c>
      <c r="C9" s="56" t="s">
        <v>158</v>
      </c>
      <c r="D9" s="47">
        <v>1</v>
      </c>
      <c r="E9" s="44" t="s">
        <v>20</v>
      </c>
      <c r="F9" s="35" t="s">
        <v>21</v>
      </c>
    </row>
    <row r="10" spans="2:10" s="23" customFormat="1" ht="28">
      <c r="B10" s="24">
        <v>2</v>
      </c>
      <c r="C10" s="56" t="s">
        <v>159</v>
      </c>
      <c r="D10" s="63" t="s">
        <v>107</v>
      </c>
      <c r="E10" s="64" t="s">
        <v>44</v>
      </c>
      <c r="F10" s="60" t="s">
        <v>71</v>
      </c>
    </row>
    <row r="11" spans="2:10" s="23" customFormat="1" ht="28">
      <c r="B11" s="24">
        <v>3</v>
      </c>
      <c r="C11" s="65" t="s">
        <v>160</v>
      </c>
      <c r="D11" s="39">
        <v>0</v>
      </c>
      <c r="E11" s="41" t="s">
        <v>29</v>
      </c>
      <c r="F11" s="42" t="s">
        <v>30</v>
      </c>
    </row>
    <row r="12" spans="2:10" s="23" customFormat="1" ht="28">
      <c r="B12" s="24">
        <v>4</v>
      </c>
      <c r="C12" s="25" t="s">
        <v>161</v>
      </c>
      <c r="D12" s="63" t="s">
        <v>107</v>
      </c>
      <c r="E12" s="64" t="s">
        <v>44</v>
      </c>
      <c r="F12" s="60" t="s">
        <v>71</v>
      </c>
    </row>
    <row r="13" spans="2:10" s="23" customFormat="1" ht="28">
      <c r="B13" s="24">
        <v>5</v>
      </c>
      <c r="C13" s="65" t="s">
        <v>162</v>
      </c>
      <c r="D13" s="47">
        <v>1</v>
      </c>
      <c r="E13" s="44" t="s">
        <v>20</v>
      </c>
      <c r="F13" s="35" t="s">
        <v>21</v>
      </c>
    </row>
    <row r="14" spans="2:10" s="23" customFormat="1" ht="28">
      <c r="B14" s="24">
        <v>6</v>
      </c>
      <c r="C14" s="65" t="s">
        <v>163</v>
      </c>
      <c r="D14" s="28">
        <v>12</v>
      </c>
      <c r="E14" s="26" t="s">
        <v>29</v>
      </c>
      <c r="F14" s="60" t="s">
        <v>150</v>
      </c>
    </row>
    <row r="15" spans="2:10" s="23" customFormat="1" ht="28">
      <c r="B15" s="24">
        <v>7</v>
      </c>
      <c r="C15" s="25" t="s">
        <v>186</v>
      </c>
      <c r="D15" s="47">
        <v>1</v>
      </c>
      <c r="E15" s="44" t="s">
        <v>20</v>
      </c>
      <c r="F15" s="35" t="s">
        <v>21</v>
      </c>
    </row>
    <row r="16" spans="2:10" s="23" customFormat="1" ht="42">
      <c r="B16" s="24">
        <v>8</v>
      </c>
      <c r="C16" s="25" t="s">
        <v>170</v>
      </c>
      <c r="D16" s="63" t="s">
        <v>107</v>
      </c>
      <c r="E16" s="64" t="s">
        <v>44</v>
      </c>
      <c r="F16" s="60" t="s">
        <v>71</v>
      </c>
    </row>
    <row r="17" spans="2:6" s="23" customFormat="1" ht="42">
      <c r="B17" s="24">
        <v>9</v>
      </c>
      <c r="C17" s="25" t="s">
        <v>190</v>
      </c>
      <c r="D17" s="47">
        <v>1</v>
      </c>
      <c r="E17" s="44" t="s">
        <v>20</v>
      </c>
      <c r="F17" s="35" t="s">
        <v>21</v>
      </c>
    </row>
    <row r="18" spans="2:6" s="23" customFormat="1" ht="28">
      <c r="B18" s="24">
        <v>10</v>
      </c>
      <c r="C18" s="65" t="s">
        <v>191</v>
      </c>
      <c r="D18" s="39">
        <v>0</v>
      </c>
      <c r="E18" s="41" t="s">
        <v>29</v>
      </c>
      <c r="F18" s="42" t="s">
        <v>30</v>
      </c>
    </row>
    <row r="19" spans="2:6" s="23" customFormat="1" ht="28">
      <c r="B19" s="24">
        <v>11</v>
      </c>
      <c r="C19" s="65" t="s">
        <v>192</v>
      </c>
      <c r="D19" s="63" t="s">
        <v>107</v>
      </c>
      <c r="E19" s="64" t="s">
        <v>29</v>
      </c>
      <c r="F19" s="60" t="s">
        <v>71</v>
      </c>
    </row>
    <row r="20" spans="2:6" s="23" customFormat="1" ht="28">
      <c r="B20" s="24">
        <v>12</v>
      </c>
      <c r="C20" s="25" t="s">
        <v>164</v>
      </c>
      <c r="D20" s="49" t="s">
        <v>39</v>
      </c>
      <c r="E20" s="49" t="s">
        <v>70</v>
      </c>
      <c r="F20" s="35" t="s">
        <v>41</v>
      </c>
    </row>
    <row r="21" spans="2:6" s="23" customFormat="1" ht="28">
      <c r="B21" s="24">
        <v>13</v>
      </c>
      <c r="C21" s="25" t="s">
        <v>165</v>
      </c>
      <c r="D21" s="47">
        <v>1</v>
      </c>
      <c r="E21" s="44" t="s">
        <v>20</v>
      </c>
      <c r="F21" s="35" t="s">
        <v>21</v>
      </c>
    </row>
    <row r="22" spans="2:6" s="23" customFormat="1" ht="42">
      <c r="B22" s="24">
        <v>14</v>
      </c>
      <c r="C22" s="25" t="s">
        <v>166</v>
      </c>
      <c r="D22" s="39">
        <v>0</v>
      </c>
      <c r="E22" s="41" t="s">
        <v>29</v>
      </c>
      <c r="F22" s="42" t="s">
        <v>30</v>
      </c>
    </row>
    <row r="23" spans="2:6" s="23" customFormat="1" ht="42">
      <c r="B23" s="24">
        <v>15</v>
      </c>
      <c r="C23" s="25" t="s">
        <v>167</v>
      </c>
      <c r="D23" s="47">
        <v>1</v>
      </c>
      <c r="E23" s="44" t="s">
        <v>20</v>
      </c>
      <c r="F23" s="35" t="s">
        <v>21</v>
      </c>
    </row>
    <row r="24" spans="2:6" s="23" customFormat="1" ht="42">
      <c r="B24" s="24">
        <v>16</v>
      </c>
      <c r="C24" s="25" t="s">
        <v>168</v>
      </c>
      <c r="D24" s="47">
        <v>1</v>
      </c>
      <c r="E24" s="44" t="s">
        <v>20</v>
      </c>
      <c r="F24" s="35" t="s">
        <v>21</v>
      </c>
    </row>
    <row r="25" spans="2:6" s="23" customFormat="1" ht="56">
      <c r="B25" s="24">
        <v>17</v>
      </c>
      <c r="C25" s="25" t="s">
        <v>169</v>
      </c>
      <c r="D25" s="63" t="s">
        <v>107</v>
      </c>
      <c r="E25" s="64" t="s">
        <v>44</v>
      </c>
      <c r="F25" s="60" t="s">
        <v>71</v>
      </c>
    </row>
    <row r="26" spans="2:6" s="23" customFormat="1" ht="56">
      <c r="B26" s="24">
        <v>18</v>
      </c>
      <c r="C26" s="25" t="s">
        <v>189</v>
      </c>
      <c r="D26" s="47">
        <v>1</v>
      </c>
      <c r="E26" s="44" t="s">
        <v>20</v>
      </c>
      <c r="F26" s="35" t="s">
        <v>21</v>
      </c>
    </row>
    <row r="27" spans="2:6" s="23" customFormat="1" ht="28">
      <c r="B27" s="24">
        <v>19</v>
      </c>
      <c r="C27" s="25" t="s">
        <v>174</v>
      </c>
      <c r="D27" s="49" t="s">
        <v>39</v>
      </c>
      <c r="E27" s="49" t="s">
        <v>70</v>
      </c>
      <c r="F27" s="35" t="s">
        <v>41</v>
      </c>
    </row>
    <row r="28" spans="2:6" s="23" customFormat="1" ht="28">
      <c r="B28" s="24">
        <v>20</v>
      </c>
      <c r="C28" s="25" t="s">
        <v>173</v>
      </c>
      <c r="D28" s="47">
        <v>1</v>
      </c>
      <c r="E28" s="44" t="s">
        <v>20</v>
      </c>
      <c r="F28" s="35" t="s">
        <v>21</v>
      </c>
    </row>
    <row r="29" spans="2:6" s="23" customFormat="1" ht="28">
      <c r="B29" s="24">
        <v>21</v>
      </c>
      <c r="C29" s="25" t="s">
        <v>193</v>
      </c>
      <c r="D29" s="49" t="s">
        <v>39</v>
      </c>
      <c r="E29" s="49" t="s">
        <v>70</v>
      </c>
      <c r="F29" s="35" t="s">
        <v>41</v>
      </c>
    </row>
    <row r="30" spans="2:6" s="23" customFormat="1" ht="28">
      <c r="B30" s="24">
        <v>22</v>
      </c>
      <c r="C30" s="25" t="s">
        <v>179</v>
      </c>
      <c r="D30" s="39">
        <v>0</v>
      </c>
      <c r="E30" s="41" t="s">
        <v>29</v>
      </c>
      <c r="F30" s="42" t="s">
        <v>30</v>
      </c>
    </row>
    <row r="31" spans="2:6" s="23" customFormat="1" ht="42">
      <c r="B31" s="24">
        <v>23</v>
      </c>
      <c r="C31" s="25" t="s">
        <v>181</v>
      </c>
      <c r="D31" s="63" t="s">
        <v>107</v>
      </c>
      <c r="E31" s="64" t="s">
        <v>44</v>
      </c>
      <c r="F31" s="60" t="s">
        <v>71</v>
      </c>
    </row>
    <row r="32" spans="2:6" s="23" customFormat="1" ht="42">
      <c r="B32" s="24">
        <v>24</v>
      </c>
      <c r="C32" s="25" t="s">
        <v>171</v>
      </c>
      <c r="D32" s="47">
        <v>1</v>
      </c>
      <c r="E32" s="44" t="s">
        <v>20</v>
      </c>
      <c r="F32" s="35" t="s">
        <v>21</v>
      </c>
    </row>
    <row r="33" spans="2:6" s="23" customFormat="1" ht="42">
      <c r="B33" s="24">
        <v>25</v>
      </c>
      <c r="C33" s="25" t="s">
        <v>172</v>
      </c>
      <c r="D33" s="63" t="s">
        <v>107</v>
      </c>
      <c r="E33" s="64" t="s">
        <v>44</v>
      </c>
      <c r="F33" s="60" t="s">
        <v>71</v>
      </c>
    </row>
    <row r="34" spans="2:6" s="23" customFormat="1" ht="28">
      <c r="B34" s="24">
        <v>26</v>
      </c>
      <c r="C34" s="65" t="s">
        <v>184</v>
      </c>
      <c r="D34" s="28">
        <v>12</v>
      </c>
      <c r="E34" s="26" t="s">
        <v>29</v>
      </c>
      <c r="F34" s="60" t="s">
        <v>150</v>
      </c>
    </row>
    <row r="35" spans="2:6" s="23" customFormat="1" ht="28">
      <c r="B35" s="24">
        <v>27</v>
      </c>
      <c r="C35" s="65" t="s">
        <v>185</v>
      </c>
      <c r="D35" s="47">
        <v>1</v>
      </c>
      <c r="E35" s="44" t="s">
        <v>20</v>
      </c>
      <c r="F35" s="35" t="s">
        <v>21</v>
      </c>
    </row>
    <row r="36" spans="2:6" s="23" customFormat="1" ht="28">
      <c r="B36" s="24">
        <v>28</v>
      </c>
      <c r="C36" s="65" t="s">
        <v>188</v>
      </c>
      <c r="D36" s="39">
        <v>0</v>
      </c>
      <c r="E36" s="41" t="s">
        <v>29</v>
      </c>
      <c r="F36" s="42" t="s">
        <v>30</v>
      </c>
    </row>
    <row r="37" spans="2:6" s="23" customFormat="1" ht="28">
      <c r="B37" s="24">
        <v>29</v>
      </c>
      <c r="C37" s="65" t="s">
        <v>187</v>
      </c>
      <c r="D37" s="63" t="s">
        <v>107</v>
      </c>
      <c r="E37" s="64" t="s">
        <v>29</v>
      </c>
      <c r="F37" s="60" t="s">
        <v>71</v>
      </c>
    </row>
    <row r="38" spans="2:6" s="23" customFormat="1" ht="28">
      <c r="B38" s="24">
        <v>30</v>
      </c>
      <c r="C38" s="25" t="s">
        <v>177</v>
      </c>
      <c r="D38" s="49" t="s">
        <v>39</v>
      </c>
      <c r="E38" s="49" t="s">
        <v>70</v>
      </c>
      <c r="F38" s="35" t="s">
        <v>41</v>
      </c>
    </row>
    <row r="39" spans="2:6" s="23" customFormat="1" ht="28">
      <c r="B39" s="24">
        <v>31</v>
      </c>
      <c r="C39" s="25" t="s">
        <v>178</v>
      </c>
      <c r="D39" s="47">
        <v>1</v>
      </c>
      <c r="E39" s="44" t="s">
        <v>20</v>
      </c>
      <c r="F39" s="35" t="s">
        <v>21</v>
      </c>
    </row>
    <row r="40" spans="2:6" s="23" customFormat="1" ht="28">
      <c r="B40" s="24">
        <v>32</v>
      </c>
      <c r="C40" s="25" t="s">
        <v>193</v>
      </c>
      <c r="D40" s="49" t="s">
        <v>39</v>
      </c>
      <c r="E40" s="49" t="s">
        <v>70</v>
      </c>
      <c r="F40" s="35" t="s">
        <v>41</v>
      </c>
    </row>
    <row r="41" spans="2:6" s="23" customFormat="1" ht="28">
      <c r="B41" s="24">
        <v>33</v>
      </c>
      <c r="C41" s="25" t="s">
        <v>180</v>
      </c>
      <c r="D41" s="39">
        <v>0</v>
      </c>
      <c r="E41" s="41" t="s">
        <v>29</v>
      </c>
      <c r="F41" s="42" t="s">
        <v>30</v>
      </c>
    </row>
    <row r="42" spans="2:6" s="23" customFormat="1" ht="42">
      <c r="B42" s="24">
        <v>34</v>
      </c>
      <c r="C42" s="25" t="s">
        <v>194</v>
      </c>
      <c r="D42" s="63" t="s">
        <v>107</v>
      </c>
      <c r="E42" s="64" t="s">
        <v>44</v>
      </c>
      <c r="F42" s="60" t="s">
        <v>71</v>
      </c>
    </row>
    <row r="43" spans="2:6" s="23" customFormat="1" ht="42">
      <c r="B43" s="24">
        <v>35</v>
      </c>
      <c r="C43" s="25" t="s">
        <v>182</v>
      </c>
      <c r="D43" s="47">
        <v>1</v>
      </c>
      <c r="E43" s="44" t="s">
        <v>20</v>
      </c>
      <c r="F43" s="35" t="s">
        <v>21</v>
      </c>
    </row>
    <row r="44" spans="2:6" s="23" customFormat="1" ht="42">
      <c r="B44" s="24">
        <v>36</v>
      </c>
      <c r="C44" s="25" t="s">
        <v>183</v>
      </c>
      <c r="D44" s="63" t="s">
        <v>107</v>
      </c>
      <c r="E44" s="64" t="s">
        <v>44</v>
      </c>
      <c r="F44" s="60" t="s">
        <v>71</v>
      </c>
    </row>
    <row r="45" spans="2:6" s="23" customFormat="1" ht="28">
      <c r="B45" s="24">
        <v>37</v>
      </c>
      <c r="C45" s="65" t="s">
        <v>195</v>
      </c>
      <c r="D45" s="28">
        <v>12</v>
      </c>
      <c r="E45" s="26" t="s">
        <v>29</v>
      </c>
      <c r="F45" s="60" t="s">
        <v>150</v>
      </c>
    </row>
    <row r="46" spans="2:6" s="23" customFormat="1" ht="28">
      <c r="B46" s="24">
        <v>38</v>
      </c>
      <c r="C46" s="65" t="s">
        <v>196</v>
      </c>
      <c r="D46" s="47">
        <v>1</v>
      </c>
      <c r="E46" s="44" t="s">
        <v>20</v>
      </c>
      <c r="F46" s="35" t="s">
        <v>21</v>
      </c>
    </row>
    <row r="47" spans="2:6" s="23" customFormat="1" ht="28">
      <c r="B47" s="24">
        <v>39</v>
      </c>
      <c r="C47" s="65" t="s">
        <v>197</v>
      </c>
      <c r="D47" s="39">
        <v>0</v>
      </c>
      <c r="E47" s="41" t="s">
        <v>29</v>
      </c>
      <c r="F47" s="42" t="s">
        <v>30</v>
      </c>
    </row>
    <row r="48" spans="2:6" s="23" customFormat="1" ht="28">
      <c r="B48" s="24">
        <v>40</v>
      </c>
      <c r="C48" s="65" t="s">
        <v>198</v>
      </c>
      <c r="D48" s="63" t="s">
        <v>107</v>
      </c>
      <c r="E48" s="64" t="s">
        <v>29</v>
      </c>
      <c r="F48" s="60" t="s">
        <v>71</v>
      </c>
    </row>
    <row r="49" spans="2:6" s="23" customFormat="1" ht="42">
      <c r="B49" s="24">
        <v>41</v>
      </c>
      <c r="C49" s="25" t="s">
        <v>199</v>
      </c>
      <c r="D49" s="47">
        <v>1</v>
      </c>
      <c r="E49" s="44" t="s">
        <v>20</v>
      </c>
      <c r="F49" s="35" t="s">
        <v>21</v>
      </c>
    </row>
    <row r="50" spans="2:6" s="23" customFormat="1" ht="28">
      <c r="B50" s="24">
        <v>42</v>
      </c>
      <c r="C50" s="25" t="s">
        <v>200</v>
      </c>
      <c r="D50" s="49" t="s">
        <v>39</v>
      </c>
      <c r="E50" s="49" t="s">
        <v>70</v>
      </c>
      <c r="F50" s="35" t="s">
        <v>41</v>
      </c>
    </row>
    <row r="51" spans="2:6" s="23" customFormat="1" ht="28">
      <c r="B51" s="24">
        <v>43</v>
      </c>
      <c r="C51" s="25" t="s">
        <v>201</v>
      </c>
      <c r="D51" s="39">
        <v>0</v>
      </c>
      <c r="E51" s="41" t="s">
        <v>29</v>
      </c>
      <c r="F51" s="42" t="s">
        <v>30</v>
      </c>
    </row>
    <row r="52" spans="2:6" s="23" customFormat="1" ht="42">
      <c r="B52" s="24">
        <v>44</v>
      </c>
      <c r="C52" s="25" t="s">
        <v>202</v>
      </c>
      <c r="D52" s="63" t="s">
        <v>107</v>
      </c>
      <c r="E52" s="64" t="s">
        <v>44</v>
      </c>
      <c r="F52" s="60" t="s">
        <v>71</v>
      </c>
    </row>
    <row r="53" spans="2:6" s="23" customFormat="1" ht="42">
      <c r="B53" s="24">
        <v>45</v>
      </c>
      <c r="C53" s="25" t="s">
        <v>203</v>
      </c>
      <c r="D53" s="47">
        <v>1</v>
      </c>
      <c r="E53" s="44" t="s">
        <v>20</v>
      </c>
      <c r="F53" s="35" t="s">
        <v>21</v>
      </c>
    </row>
    <row r="54" spans="2:6" s="23" customFormat="1" ht="56">
      <c r="B54" s="24">
        <v>46</v>
      </c>
      <c r="C54" s="25" t="s">
        <v>204</v>
      </c>
      <c r="D54" s="63" t="s">
        <v>107</v>
      </c>
      <c r="E54" s="64" t="s">
        <v>44</v>
      </c>
      <c r="F54" s="60" t="s">
        <v>71</v>
      </c>
    </row>
    <row r="55" spans="2:6" s="23" customFormat="1" ht="28">
      <c r="B55" s="24">
        <v>47</v>
      </c>
      <c r="C55" s="65" t="s">
        <v>205</v>
      </c>
      <c r="D55" s="28">
        <v>12</v>
      </c>
      <c r="E55" s="26" t="s">
        <v>29</v>
      </c>
      <c r="F55" s="60" t="s">
        <v>150</v>
      </c>
    </row>
    <row r="56" spans="2:6" s="23" customFormat="1" ht="28">
      <c r="B56" s="24">
        <v>48</v>
      </c>
      <c r="C56" s="65" t="s">
        <v>206</v>
      </c>
      <c r="D56" s="47">
        <v>1</v>
      </c>
      <c r="E56" s="44" t="s">
        <v>20</v>
      </c>
      <c r="F56" s="35" t="s">
        <v>21</v>
      </c>
    </row>
    <row r="57" spans="2:6" s="23" customFormat="1" ht="28">
      <c r="B57" s="24">
        <v>49</v>
      </c>
      <c r="C57" s="65" t="s">
        <v>207</v>
      </c>
      <c r="D57" s="39">
        <v>0</v>
      </c>
      <c r="E57" s="41" t="s">
        <v>29</v>
      </c>
      <c r="F57" s="42" t="s">
        <v>30</v>
      </c>
    </row>
    <row r="58" spans="2:6" s="23" customFormat="1" ht="42">
      <c r="B58" s="24">
        <v>50</v>
      </c>
      <c r="C58" s="56" t="s">
        <v>208</v>
      </c>
      <c r="D58" s="63" t="s">
        <v>107</v>
      </c>
      <c r="E58" s="64" t="s">
        <v>29</v>
      </c>
      <c r="F58" s="60" t="s">
        <v>71</v>
      </c>
    </row>
    <row r="59" spans="2:6" s="23" customFormat="1" ht="28">
      <c r="B59" s="24">
        <v>51</v>
      </c>
      <c r="C59" s="25" t="s">
        <v>176</v>
      </c>
      <c r="D59" s="47">
        <v>1</v>
      </c>
      <c r="E59" s="44" t="s">
        <v>20</v>
      </c>
      <c r="F59" s="35" t="s">
        <v>21</v>
      </c>
    </row>
    <row r="60" spans="2:6" s="23" customFormat="1" ht="28">
      <c r="B60" s="24">
        <v>52</v>
      </c>
      <c r="C60" s="25" t="s">
        <v>175</v>
      </c>
      <c r="D60" s="47">
        <v>1</v>
      </c>
      <c r="E60" s="44" t="s">
        <v>20</v>
      </c>
      <c r="F60" s="35" t="s">
        <v>21</v>
      </c>
    </row>
    <row r="61" spans="2:6" s="23" customFormat="1" ht="25" customHeight="1">
      <c r="B61" s="20"/>
      <c r="C61" s="21" t="s">
        <v>5</v>
      </c>
      <c r="D61" s="21"/>
      <c r="E61" s="21"/>
      <c r="F61" s="22"/>
    </row>
    <row r="62" spans="2:6" s="50" customFormat="1" ht="28">
      <c r="B62" s="51">
        <v>1</v>
      </c>
      <c r="C62" s="40" t="s">
        <v>48</v>
      </c>
      <c r="D62" s="79">
        <v>1</v>
      </c>
      <c r="E62" s="44" t="s">
        <v>20</v>
      </c>
      <c r="F62" s="35" t="s">
        <v>21</v>
      </c>
    </row>
    <row r="63" spans="2:6" s="50" customFormat="1" ht="28">
      <c r="B63" s="51">
        <v>2</v>
      </c>
      <c r="C63" s="40" t="s">
        <v>49</v>
      </c>
      <c r="D63" s="53">
        <v>1</v>
      </c>
      <c r="E63" s="44" t="s">
        <v>20</v>
      </c>
      <c r="F63" s="35" t="s">
        <v>21</v>
      </c>
    </row>
    <row r="64" spans="2:6" s="50" customFormat="1" ht="28">
      <c r="B64" s="51">
        <v>3</v>
      </c>
      <c r="C64" s="40" t="s">
        <v>50</v>
      </c>
      <c r="D64" s="53">
        <v>1</v>
      </c>
      <c r="E64" s="44" t="s">
        <v>20</v>
      </c>
      <c r="F64" s="35" t="s">
        <v>21</v>
      </c>
    </row>
    <row r="65" spans="2:6" s="50" customFormat="1" ht="28">
      <c r="B65" s="51">
        <v>4</v>
      </c>
      <c r="C65" s="40" t="s">
        <v>51</v>
      </c>
      <c r="D65" s="53">
        <v>1</v>
      </c>
      <c r="E65" s="44" t="s">
        <v>20</v>
      </c>
      <c r="F65" s="35" t="s">
        <v>21</v>
      </c>
    </row>
    <row r="66" spans="2:6" s="50" customFormat="1" ht="42">
      <c r="B66" s="51">
        <v>5</v>
      </c>
      <c r="C66" s="40" t="s">
        <v>52</v>
      </c>
      <c r="D66" s="53">
        <v>1</v>
      </c>
      <c r="E66" s="44" t="s">
        <v>20</v>
      </c>
      <c r="F66" s="35" t="s">
        <v>21</v>
      </c>
    </row>
    <row r="67" spans="2:6" s="50" customFormat="1" ht="28">
      <c r="B67" s="51">
        <v>6</v>
      </c>
      <c r="C67" s="40" t="s">
        <v>53</v>
      </c>
      <c r="D67" s="53">
        <v>1</v>
      </c>
      <c r="E67" s="44" t="s">
        <v>20</v>
      </c>
      <c r="F67" s="35" t="s">
        <v>21</v>
      </c>
    </row>
    <row r="68" spans="2:6" s="50" customFormat="1" ht="28">
      <c r="B68" s="51">
        <v>7</v>
      </c>
      <c r="C68" s="40" t="s">
        <v>54</v>
      </c>
      <c r="D68" s="53">
        <v>1</v>
      </c>
      <c r="E68" s="44" t="s">
        <v>20</v>
      </c>
      <c r="F68" s="35" t="s">
        <v>21</v>
      </c>
    </row>
    <row r="69" spans="2:6" s="50" customFormat="1" ht="28">
      <c r="B69" s="51">
        <v>8</v>
      </c>
      <c r="C69" s="40" t="s">
        <v>55</v>
      </c>
      <c r="D69" s="53">
        <v>1</v>
      </c>
      <c r="E69" s="44" t="s">
        <v>20</v>
      </c>
      <c r="F69" s="35" t="s">
        <v>21</v>
      </c>
    </row>
    <row r="70" spans="2:6" s="50" customFormat="1" ht="28">
      <c r="B70" s="51">
        <v>9</v>
      </c>
      <c r="C70" s="40" t="s">
        <v>56</v>
      </c>
      <c r="D70" s="53">
        <v>1</v>
      </c>
      <c r="E70" s="44" t="s">
        <v>20</v>
      </c>
      <c r="F70" s="35" t="s">
        <v>21</v>
      </c>
    </row>
    <row r="71" spans="2:6" s="50" customFormat="1" ht="28">
      <c r="B71" s="51">
        <v>10</v>
      </c>
      <c r="C71" s="40" t="s">
        <v>57</v>
      </c>
      <c r="D71" s="53">
        <v>1</v>
      </c>
      <c r="E71" s="44" t="s">
        <v>20</v>
      </c>
      <c r="F71" s="35" t="s">
        <v>21</v>
      </c>
    </row>
    <row r="72" spans="2:6" s="50" customFormat="1" ht="28">
      <c r="B72" s="51">
        <v>11</v>
      </c>
      <c r="C72" s="40" t="s">
        <v>58</v>
      </c>
      <c r="D72" s="53">
        <v>1</v>
      </c>
      <c r="E72" s="44" t="s">
        <v>20</v>
      </c>
      <c r="F72" s="35" t="s">
        <v>21</v>
      </c>
    </row>
    <row r="73" spans="2:6" s="50" customFormat="1" ht="28">
      <c r="B73" s="51">
        <v>12</v>
      </c>
      <c r="C73" s="40" t="s">
        <v>59</v>
      </c>
      <c r="D73" s="53">
        <v>1</v>
      </c>
      <c r="E73" s="44" t="s">
        <v>20</v>
      </c>
      <c r="F73" s="35" t="s">
        <v>21</v>
      </c>
    </row>
    <row r="74" spans="2:6" s="50" customFormat="1" ht="28">
      <c r="B74" s="51">
        <v>13</v>
      </c>
      <c r="C74" s="40" t="s">
        <v>60</v>
      </c>
      <c r="D74" s="80">
        <v>0</v>
      </c>
      <c r="E74" s="41" t="s">
        <v>29</v>
      </c>
      <c r="F74" s="81" t="s">
        <v>30</v>
      </c>
    </row>
    <row r="75" spans="2:6" s="50" customFormat="1" ht="28">
      <c r="B75" s="51">
        <v>14</v>
      </c>
      <c r="C75" s="37" t="s">
        <v>43</v>
      </c>
      <c r="D75" s="48" t="s">
        <v>36</v>
      </c>
      <c r="E75" s="76" t="s">
        <v>44</v>
      </c>
      <c r="F75" s="35" t="s">
        <v>45</v>
      </c>
    </row>
    <row r="76" spans="2:6" s="50" customFormat="1" ht="28">
      <c r="B76" s="51">
        <v>15</v>
      </c>
      <c r="C76" s="35" t="s">
        <v>46</v>
      </c>
      <c r="D76" s="53">
        <v>1</v>
      </c>
      <c r="E76" s="49" t="s">
        <v>20</v>
      </c>
      <c r="F76" s="35" t="s">
        <v>21</v>
      </c>
    </row>
    <row r="77" spans="2:6" s="50" customFormat="1" ht="28">
      <c r="B77" s="51">
        <v>16</v>
      </c>
      <c r="C77" s="37" t="s">
        <v>47</v>
      </c>
      <c r="D77" s="53">
        <v>1</v>
      </c>
      <c r="E77" s="44" t="s">
        <v>20</v>
      </c>
      <c r="F77" s="35" t="s">
        <v>21</v>
      </c>
    </row>
    <row r="78" spans="2:6" s="50" customFormat="1" ht="42">
      <c r="B78" s="51">
        <v>17</v>
      </c>
      <c r="C78" s="37" t="s">
        <v>355</v>
      </c>
      <c r="D78" s="53">
        <v>1</v>
      </c>
      <c r="E78" s="80" t="s">
        <v>20</v>
      </c>
      <c r="F78" s="35" t="s">
        <v>21</v>
      </c>
    </row>
    <row r="79" spans="2:6" s="23" customFormat="1" ht="13">
      <c r="B79" s="24"/>
      <c r="C79" s="25"/>
      <c r="D79" s="28"/>
      <c r="E79" s="26"/>
      <c r="F79" s="27"/>
    </row>
    <row r="80" spans="2:6" s="23" customFormat="1" ht="13">
      <c r="B80" s="29"/>
      <c r="C80" s="29"/>
      <c r="D80" s="30"/>
      <c r="E80" s="30"/>
      <c r="F80" s="29"/>
    </row>
    <row r="81" spans="2:6" s="23" customFormat="1" ht="13">
      <c r="B81" s="29"/>
      <c r="C81" s="33"/>
      <c r="D81" s="31"/>
      <c r="E81" s="31"/>
      <c r="F81" s="33"/>
    </row>
    <row r="82" spans="2:6" s="23" customFormat="1" ht="13">
      <c r="B82" s="29"/>
      <c r="C82" s="30"/>
      <c r="D82" s="30"/>
      <c r="E82" s="30"/>
      <c r="F82" s="30"/>
    </row>
    <row r="83" spans="2:6" s="23" customFormat="1" ht="13">
      <c r="B83" s="29"/>
      <c r="C83" s="29"/>
      <c r="D83" s="30"/>
      <c r="E83" s="30"/>
      <c r="F83" s="29"/>
    </row>
    <row r="84" spans="2:6" s="23" customFormat="1" ht="13">
      <c r="B84" s="29"/>
      <c r="C84" s="29"/>
      <c r="D84" s="30"/>
      <c r="E84" s="30"/>
      <c r="F84" s="29"/>
    </row>
    <row r="85" spans="2:6" s="23" customFormat="1" ht="13">
      <c r="B85" s="29"/>
      <c r="C85" s="29"/>
      <c r="D85" s="30"/>
      <c r="E85" s="30"/>
      <c r="F85" s="29"/>
    </row>
    <row r="86" spans="2:6" s="23" customFormat="1" ht="13">
      <c r="B86" s="29"/>
      <c r="C86" s="29"/>
      <c r="D86" s="30"/>
      <c r="E86" s="30"/>
      <c r="F86" s="29"/>
    </row>
    <row r="87" spans="2:6" s="23" customFormat="1" ht="13">
      <c r="B87" s="29"/>
      <c r="C87" s="30"/>
      <c r="D87" s="30"/>
      <c r="E87" s="30"/>
      <c r="F87" s="30"/>
    </row>
    <row r="88" spans="2:6" s="23" customFormat="1" ht="13">
      <c r="B88" s="29"/>
      <c r="C88" s="29"/>
      <c r="D88" s="30"/>
      <c r="E88" s="30"/>
      <c r="F88" s="29"/>
    </row>
  </sheetData>
  <sheetProtection formatCells="0"/>
  <mergeCells count="2">
    <mergeCell ref="F5:J5"/>
    <mergeCell ref="E4:F4"/>
  </mergeCells>
  <conditionalFormatting sqref="F5">
    <cfRule type="duplicateValues" dxfId="3" priority="1"/>
  </conditionalFormatting>
  <hyperlinks>
    <hyperlink ref="D4" location="'Muc luc'!A1" display="Vị trí công việc:  " xr:uid="{BB1ECAED-CC65-5049-BAE8-3C19CBEF0787}"/>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CF68-D7F5-624F-BE1F-6437ABF65898}">
  <sheetPr>
    <pageSetUpPr fitToPage="1"/>
  </sheetPr>
  <dimension ref="B1:F65"/>
  <sheetViews>
    <sheetView showGridLines="0" topLeftCell="A46" zoomScaleNormal="100" zoomScaleSheetLayoutView="150" workbookViewId="0">
      <selection activeCell="B56" sqref="B5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51" customHeight="1">
      <c r="D4" s="54" t="s">
        <v>1</v>
      </c>
      <c r="E4" s="91" t="s">
        <v>332</v>
      </c>
      <c r="F4" s="91"/>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25" t="s">
        <v>213</v>
      </c>
      <c r="D9" s="49" t="s">
        <v>39</v>
      </c>
      <c r="E9" s="49" t="s">
        <v>70</v>
      </c>
      <c r="F9" s="35" t="s">
        <v>41</v>
      </c>
    </row>
    <row r="10" spans="2:6" s="23" customFormat="1" ht="28">
      <c r="B10" s="24">
        <v>2</v>
      </c>
      <c r="C10" s="25" t="s">
        <v>215</v>
      </c>
      <c r="D10" s="47">
        <v>1</v>
      </c>
      <c r="E10" s="44" t="s">
        <v>20</v>
      </c>
      <c r="F10" s="35" t="s">
        <v>21</v>
      </c>
    </row>
    <row r="11" spans="2:6" s="23" customFormat="1" ht="28">
      <c r="B11" s="24">
        <v>3</v>
      </c>
      <c r="C11" s="25" t="s">
        <v>216</v>
      </c>
      <c r="D11" s="63" t="s">
        <v>107</v>
      </c>
      <c r="E11" s="64" t="s">
        <v>144</v>
      </c>
      <c r="F11" s="60" t="s">
        <v>111</v>
      </c>
    </row>
    <row r="12" spans="2:6" s="23" customFormat="1" ht="28">
      <c r="B12" s="24">
        <v>4</v>
      </c>
      <c r="C12" s="25" t="s">
        <v>211</v>
      </c>
      <c r="D12" s="63" t="s">
        <v>107</v>
      </c>
      <c r="E12" s="64" t="s">
        <v>20</v>
      </c>
      <c r="F12" s="60" t="s">
        <v>111</v>
      </c>
    </row>
    <row r="13" spans="2:6" s="23" customFormat="1" ht="28">
      <c r="B13" s="24">
        <v>5</v>
      </c>
      <c r="C13" s="25" t="s">
        <v>217</v>
      </c>
      <c r="D13" s="47">
        <v>1</v>
      </c>
      <c r="E13" s="44" t="s">
        <v>20</v>
      </c>
      <c r="F13" s="35" t="s">
        <v>21</v>
      </c>
    </row>
    <row r="14" spans="2:6" s="23" customFormat="1" ht="28">
      <c r="B14" s="24">
        <v>6</v>
      </c>
      <c r="C14" s="25" t="s">
        <v>218</v>
      </c>
      <c r="D14" s="47">
        <v>1</v>
      </c>
      <c r="E14" s="44" t="s">
        <v>20</v>
      </c>
      <c r="F14" s="35" t="s">
        <v>21</v>
      </c>
    </row>
    <row r="15" spans="2:6" s="23" customFormat="1" ht="28">
      <c r="B15" s="24">
        <v>7</v>
      </c>
      <c r="C15" s="65" t="s">
        <v>219</v>
      </c>
      <c r="D15" s="47">
        <v>1</v>
      </c>
      <c r="E15" s="44" t="s">
        <v>20</v>
      </c>
      <c r="F15" s="35" t="s">
        <v>21</v>
      </c>
    </row>
    <row r="16" spans="2:6" s="23" customFormat="1" ht="28">
      <c r="B16" s="24">
        <v>8</v>
      </c>
      <c r="C16" s="56" t="s">
        <v>212</v>
      </c>
      <c r="D16" s="39">
        <v>0</v>
      </c>
      <c r="E16" s="41" t="s">
        <v>29</v>
      </c>
      <c r="F16" s="42" t="s">
        <v>30</v>
      </c>
    </row>
    <row r="17" spans="2:6" s="23" customFormat="1" ht="28">
      <c r="B17" s="24">
        <v>9</v>
      </c>
      <c r="C17" s="25" t="s">
        <v>214</v>
      </c>
      <c r="D17" s="49" t="s">
        <v>39</v>
      </c>
      <c r="E17" s="49" t="s">
        <v>70</v>
      </c>
      <c r="F17" s="35" t="s">
        <v>41</v>
      </c>
    </row>
    <row r="18" spans="2:6" s="23" customFormat="1" ht="28">
      <c r="B18" s="24">
        <v>10</v>
      </c>
      <c r="C18" s="25" t="s">
        <v>220</v>
      </c>
      <c r="D18" s="39">
        <v>0</v>
      </c>
      <c r="E18" s="41" t="s">
        <v>29</v>
      </c>
      <c r="F18" s="42" t="s">
        <v>30</v>
      </c>
    </row>
    <row r="19" spans="2:6" s="23" customFormat="1" ht="28">
      <c r="B19" s="24">
        <v>11</v>
      </c>
      <c r="C19" s="25" t="s">
        <v>221</v>
      </c>
      <c r="D19" s="47">
        <v>1</v>
      </c>
      <c r="E19" s="44" t="s">
        <v>20</v>
      </c>
      <c r="F19" s="35" t="s">
        <v>21</v>
      </c>
    </row>
    <row r="20" spans="2:6" s="23" customFormat="1" ht="28">
      <c r="B20" s="24">
        <v>12</v>
      </c>
      <c r="C20" s="25" t="s">
        <v>222</v>
      </c>
      <c r="D20" s="39">
        <v>0</v>
      </c>
      <c r="E20" s="41" t="s">
        <v>29</v>
      </c>
      <c r="F20" s="42" t="s">
        <v>30</v>
      </c>
    </row>
    <row r="21" spans="2:6" s="23" customFormat="1" ht="28">
      <c r="B21" s="24">
        <v>13</v>
      </c>
      <c r="C21" s="25" t="s">
        <v>223</v>
      </c>
      <c r="D21" s="63" t="s">
        <v>107</v>
      </c>
      <c r="E21" s="64" t="s">
        <v>44</v>
      </c>
      <c r="F21" s="60" t="s">
        <v>71</v>
      </c>
    </row>
    <row r="22" spans="2:6" s="23" customFormat="1" ht="28">
      <c r="B22" s="24">
        <v>14</v>
      </c>
      <c r="C22" s="25" t="s">
        <v>224</v>
      </c>
      <c r="D22" s="47">
        <v>1</v>
      </c>
      <c r="E22" s="44" t="s">
        <v>20</v>
      </c>
      <c r="F22" s="35" t="s">
        <v>21</v>
      </c>
    </row>
    <row r="23" spans="2:6" s="23" customFormat="1" ht="28">
      <c r="B23" s="24">
        <v>15</v>
      </c>
      <c r="C23" s="65" t="s">
        <v>225</v>
      </c>
      <c r="D23" s="28">
        <v>4</v>
      </c>
      <c r="E23" s="26" t="s">
        <v>29</v>
      </c>
      <c r="F23" s="60" t="s">
        <v>105</v>
      </c>
    </row>
    <row r="24" spans="2:6" s="23" customFormat="1" ht="28">
      <c r="B24" s="24">
        <v>16</v>
      </c>
      <c r="C24" s="56" t="s">
        <v>226</v>
      </c>
      <c r="D24" s="39">
        <v>0</v>
      </c>
      <c r="E24" s="41" t="s">
        <v>29</v>
      </c>
      <c r="F24" s="42" t="s">
        <v>30</v>
      </c>
    </row>
    <row r="25" spans="2:6" s="23" customFormat="1" ht="28">
      <c r="B25" s="24">
        <v>17</v>
      </c>
      <c r="C25" s="25" t="s">
        <v>209</v>
      </c>
      <c r="D25" s="49" t="s">
        <v>39</v>
      </c>
      <c r="E25" s="49" t="s">
        <v>70</v>
      </c>
      <c r="F25" s="35" t="s">
        <v>41</v>
      </c>
    </row>
    <row r="26" spans="2:6" s="23" customFormat="1" ht="28">
      <c r="B26" s="24">
        <v>18</v>
      </c>
      <c r="C26" s="25" t="s">
        <v>210</v>
      </c>
      <c r="D26" s="49" t="s">
        <v>39</v>
      </c>
      <c r="E26" s="49" t="s">
        <v>70</v>
      </c>
      <c r="F26" s="35" t="s">
        <v>41</v>
      </c>
    </row>
    <row r="27" spans="2:6" s="23" customFormat="1" ht="28">
      <c r="B27" s="24">
        <v>19</v>
      </c>
      <c r="C27" s="25" t="s">
        <v>232</v>
      </c>
      <c r="D27" s="63" t="s">
        <v>107</v>
      </c>
      <c r="E27" s="64" t="s">
        <v>144</v>
      </c>
      <c r="F27" s="60" t="s">
        <v>111</v>
      </c>
    </row>
    <row r="28" spans="2:6" s="23" customFormat="1" ht="42">
      <c r="B28" s="24">
        <v>20</v>
      </c>
      <c r="C28" s="25" t="s">
        <v>227</v>
      </c>
      <c r="D28" s="47">
        <v>1</v>
      </c>
      <c r="E28" s="44" t="s">
        <v>20</v>
      </c>
      <c r="F28" s="35" t="s">
        <v>21</v>
      </c>
    </row>
    <row r="29" spans="2:6" s="23" customFormat="1" ht="56">
      <c r="B29" s="24">
        <v>21</v>
      </c>
      <c r="C29" s="25" t="s">
        <v>229</v>
      </c>
      <c r="D29" s="47">
        <v>1</v>
      </c>
      <c r="E29" s="44" t="s">
        <v>20</v>
      </c>
      <c r="F29" s="35" t="s">
        <v>21</v>
      </c>
    </row>
    <row r="30" spans="2:6" s="23" customFormat="1" ht="42">
      <c r="B30" s="24">
        <v>22</v>
      </c>
      <c r="C30" s="25" t="s">
        <v>230</v>
      </c>
      <c r="D30" s="47">
        <v>1</v>
      </c>
      <c r="E30" s="44" t="s">
        <v>20</v>
      </c>
      <c r="F30" s="35" t="s">
        <v>21</v>
      </c>
    </row>
    <row r="31" spans="2:6" s="23" customFormat="1" ht="42">
      <c r="B31" s="24">
        <v>23</v>
      </c>
      <c r="C31" s="25" t="s">
        <v>231</v>
      </c>
      <c r="D31" s="47">
        <v>1</v>
      </c>
      <c r="E31" s="44" t="s">
        <v>20</v>
      </c>
      <c r="F31" s="35" t="s">
        <v>21</v>
      </c>
    </row>
    <row r="32" spans="2:6" s="23" customFormat="1" ht="42">
      <c r="B32" s="24">
        <v>24</v>
      </c>
      <c r="C32" s="25" t="s">
        <v>228</v>
      </c>
      <c r="D32" s="39">
        <v>0</v>
      </c>
      <c r="E32" s="41" t="s">
        <v>29</v>
      </c>
      <c r="F32" s="42" t="s">
        <v>30</v>
      </c>
    </row>
    <row r="33" spans="2:6" s="23" customFormat="1" ht="42">
      <c r="B33" s="24">
        <v>25</v>
      </c>
      <c r="C33" s="65" t="s">
        <v>233</v>
      </c>
      <c r="D33" s="28">
        <v>12</v>
      </c>
      <c r="E33" s="26" t="s">
        <v>29</v>
      </c>
      <c r="F33" s="60" t="s">
        <v>150</v>
      </c>
    </row>
    <row r="34" spans="2:6" s="23" customFormat="1" ht="42">
      <c r="B34" s="24">
        <v>26</v>
      </c>
      <c r="C34" s="65" t="s">
        <v>234</v>
      </c>
      <c r="D34" s="47">
        <v>1</v>
      </c>
      <c r="E34" s="44" t="s">
        <v>20</v>
      </c>
      <c r="F34" s="35" t="s">
        <v>21</v>
      </c>
    </row>
    <row r="35" spans="2:6" s="23" customFormat="1" ht="42">
      <c r="B35" s="24">
        <v>27</v>
      </c>
      <c r="C35" s="65" t="s">
        <v>235</v>
      </c>
      <c r="D35" s="39">
        <v>0</v>
      </c>
      <c r="E35" s="41" t="s">
        <v>29</v>
      </c>
      <c r="F35" s="42" t="s">
        <v>30</v>
      </c>
    </row>
    <row r="36" spans="2:6" s="23" customFormat="1" ht="42">
      <c r="B36" s="24">
        <v>28</v>
      </c>
      <c r="C36" s="66" t="s">
        <v>236</v>
      </c>
      <c r="D36" s="63" t="s">
        <v>107</v>
      </c>
      <c r="E36" s="64" t="s">
        <v>29</v>
      </c>
      <c r="F36" s="60" t="s">
        <v>71</v>
      </c>
    </row>
    <row r="37" spans="2:6" s="23" customFormat="1" ht="28">
      <c r="B37" s="24">
        <v>29</v>
      </c>
      <c r="C37" s="66" t="s">
        <v>353</v>
      </c>
      <c r="D37" s="39">
        <v>0</v>
      </c>
      <c r="E37" s="41" t="s">
        <v>29</v>
      </c>
      <c r="F37" s="42" t="s">
        <v>30</v>
      </c>
    </row>
    <row r="38" spans="2:6" s="23" customFormat="1" ht="25" customHeight="1">
      <c r="B38" s="20"/>
      <c r="C38" s="21" t="s">
        <v>5</v>
      </c>
      <c r="D38" s="21"/>
      <c r="E38" s="21"/>
      <c r="F38" s="22"/>
    </row>
    <row r="39" spans="2:6" s="50" customFormat="1" ht="28">
      <c r="B39" s="51">
        <v>1</v>
      </c>
      <c r="C39" s="40" t="s">
        <v>48</v>
      </c>
      <c r="D39" s="79">
        <v>1</v>
      </c>
      <c r="E39" s="44" t="s">
        <v>20</v>
      </c>
      <c r="F39" s="35" t="s">
        <v>21</v>
      </c>
    </row>
    <row r="40" spans="2:6" s="50" customFormat="1" ht="28">
      <c r="B40" s="51">
        <v>2</v>
      </c>
      <c r="C40" s="40" t="s">
        <v>49</v>
      </c>
      <c r="D40" s="53">
        <v>1</v>
      </c>
      <c r="E40" s="44" t="s">
        <v>20</v>
      </c>
      <c r="F40" s="35" t="s">
        <v>21</v>
      </c>
    </row>
    <row r="41" spans="2:6" s="50" customFormat="1" ht="28">
      <c r="B41" s="51">
        <v>3</v>
      </c>
      <c r="C41" s="40" t="s">
        <v>50</v>
      </c>
      <c r="D41" s="53">
        <v>1</v>
      </c>
      <c r="E41" s="44" t="s">
        <v>20</v>
      </c>
      <c r="F41" s="35" t="s">
        <v>21</v>
      </c>
    </row>
    <row r="42" spans="2:6" s="50" customFormat="1" ht="28">
      <c r="B42" s="51">
        <v>4</v>
      </c>
      <c r="C42" s="40" t="s">
        <v>51</v>
      </c>
      <c r="D42" s="53">
        <v>1</v>
      </c>
      <c r="E42" s="44" t="s">
        <v>20</v>
      </c>
      <c r="F42" s="35" t="s">
        <v>21</v>
      </c>
    </row>
    <row r="43" spans="2:6" s="50" customFormat="1" ht="42">
      <c r="B43" s="51">
        <v>5</v>
      </c>
      <c r="C43" s="40" t="s">
        <v>52</v>
      </c>
      <c r="D43" s="53">
        <v>1</v>
      </c>
      <c r="E43" s="44" t="s">
        <v>20</v>
      </c>
      <c r="F43" s="35" t="s">
        <v>21</v>
      </c>
    </row>
    <row r="44" spans="2:6" s="50" customFormat="1" ht="28">
      <c r="B44" s="51">
        <v>6</v>
      </c>
      <c r="C44" s="40" t="s">
        <v>53</v>
      </c>
      <c r="D44" s="53">
        <v>1</v>
      </c>
      <c r="E44" s="44" t="s">
        <v>20</v>
      </c>
      <c r="F44" s="35" t="s">
        <v>21</v>
      </c>
    </row>
    <row r="45" spans="2:6" s="50" customFormat="1" ht="28">
      <c r="B45" s="51">
        <v>7</v>
      </c>
      <c r="C45" s="40" t="s">
        <v>54</v>
      </c>
      <c r="D45" s="53">
        <v>1</v>
      </c>
      <c r="E45" s="44" t="s">
        <v>20</v>
      </c>
      <c r="F45" s="35" t="s">
        <v>21</v>
      </c>
    </row>
    <row r="46" spans="2:6" s="50" customFormat="1" ht="28">
      <c r="B46" s="51">
        <v>8</v>
      </c>
      <c r="C46" s="40" t="s">
        <v>55</v>
      </c>
      <c r="D46" s="53">
        <v>1</v>
      </c>
      <c r="E46" s="44" t="s">
        <v>20</v>
      </c>
      <c r="F46" s="35" t="s">
        <v>21</v>
      </c>
    </row>
    <row r="47" spans="2:6" s="50" customFormat="1" ht="28">
      <c r="B47" s="51">
        <v>9</v>
      </c>
      <c r="C47" s="40" t="s">
        <v>56</v>
      </c>
      <c r="D47" s="53">
        <v>1</v>
      </c>
      <c r="E47" s="44" t="s">
        <v>20</v>
      </c>
      <c r="F47" s="35" t="s">
        <v>21</v>
      </c>
    </row>
    <row r="48" spans="2:6" s="50" customFormat="1" ht="28">
      <c r="B48" s="51">
        <v>10</v>
      </c>
      <c r="C48" s="40" t="s">
        <v>57</v>
      </c>
      <c r="D48" s="53">
        <v>1</v>
      </c>
      <c r="E48" s="44" t="s">
        <v>20</v>
      </c>
      <c r="F48" s="35" t="s">
        <v>21</v>
      </c>
    </row>
    <row r="49" spans="2:6" s="50" customFormat="1" ht="28">
      <c r="B49" s="51">
        <v>11</v>
      </c>
      <c r="C49" s="40" t="s">
        <v>58</v>
      </c>
      <c r="D49" s="53">
        <v>1</v>
      </c>
      <c r="E49" s="44" t="s">
        <v>20</v>
      </c>
      <c r="F49" s="35" t="s">
        <v>21</v>
      </c>
    </row>
    <row r="50" spans="2:6" s="50" customFormat="1" ht="28">
      <c r="B50" s="51">
        <v>12</v>
      </c>
      <c r="C50" s="40" t="s">
        <v>59</v>
      </c>
      <c r="D50" s="53">
        <v>1</v>
      </c>
      <c r="E50" s="44" t="s">
        <v>20</v>
      </c>
      <c r="F50" s="35" t="s">
        <v>21</v>
      </c>
    </row>
    <row r="51" spans="2:6" s="50" customFormat="1" ht="28">
      <c r="B51" s="51">
        <v>13</v>
      </c>
      <c r="C51" s="40" t="s">
        <v>60</v>
      </c>
      <c r="D51" s="80">
        <v>0</v>
      </c>
      <c r="E51" s="41" t="s">
        <v>29</v>
      </c>
      <c r="F51" s="81" t="s">
        <v>30</v>
      </c>
    </row>
    <row r="52" spans="2:6" s="50" customFormat="1" ht="28">
      <c r="B52" s="51">
        <v>14</v>
      </c>
      <c r="C52" s="37" t="s">
        <v>43</v>
      </c>
      <c r="D52" s="48" t="s">
        <v>36</v>
      </c>
      <c r="E52" s="76" t="s">
        <v>44</v>
      </c>
      <c r="F52" s="35" t="s">
        <v>45</v>
      </c>
    </row>
    <row r="53" spans="2:6" s="50" customFormat="1" ht="28">
      <c r="B53" s="51">
        <v>15</v>
      </c>
      <c r="C53" s="35" t="s">
        <v>46</v>
      </c>
      <c r="D53" s="53">
        <v>1</v>
      </c>
      <c r="E53" s="49" t="s">
        <v>20</v>
      </c>
      <c r="F53" s="35" t="s">
        <v>21</v>
      </c>
    </row>
    <row r="54" spans="2:6" s="50" customFormat="1" ht="28">
      <c r="B54" s="51">
        <v>16</v>
      </c>
      <c r="C54" s="37" t="s">
        <v>47</v>
      </c>
      <c r="D54" s="53">
        <v>1</v>
      </c>
      <c r="E54" s="44" t="s">
        <v>20</v>
      </c>
      <c r="F54" s="35" t="s">
        <v>21</v>
      </c>
    </row>
    <row r="55" spans="2:6" s="50" customFormat="1" ht="42">
      <c r="B55" s="51">
        <v>17</v>
      </c>
      <c r="C55" s="37" t="s">
        <v>355</v>
      </c>
      <c r="D55" s="53">
        <v>1</v>
      </c>
      <c r="E55" s="80" t="s">
        <v>20</v>
      </c>
      <c r="F55" s="35" t="s">
        <v>21</v>
      </c>
    </row>
    <row r="56" spans="2:6" s="23" customFormat="1" ht="13">
      <c r="B56" s="24"/>
      <c r="C56" s="25"/>
      <c r="D56" s="28"/>
      <c r="E56" s="26"/>
      <c r="F56" s="27"/>
    </row>
    <row r="57" spans="2:6" s="23" customFormat="1" ht="13">
      <c r="B57" s="29"/>
      <c r="C57" s="29"/>
      <c r="D57" s="30"/>
      <c r="E57" s="30"/>
      <c r="F57" s="29"/>
    </row>
    <row r="58" spans="2:6" s="23" customFormat="1" ht="13">
      <c r="B58" s="29"/>
      <c r="C58" s="33"/>
      <c r="D58" s="31"/>
      <c r="E58" s="31"/>
      <c r="F58" s="33"/>
    </row>
    <row r="59" spans="2:6" s="23" customFormat="1" ht="13">
      <c r="B59" s="29"/>
      <c r="C59" s="30"/>
      <c r="D59" s="30"/>
      <c r="E59" s="30"/>
      <c r="F59" s="30"/>
    </row>
    <row r="60" spans="2:6" s="23" customFormat="1" ht="13">
      <c r="B60" s="29"/>
      <c r="C60" s="29"/>
      <c r="D60" s="30"/>
      <c r="E60" s="30"/>
      <c r="F60" s="29"/>
    </row>
    <row r="61" spans="2:6" s="23" customFormat="1" ht="13">
      <c r="B61" s="29"/>
      <c r="C61" s="29"/>
      <c r="D61" s="30"/>
      <c r="E61" s="30"/>
      <c r="F61" s="29"/>
    </row>
    <row r="62" spans="2:6" s="23" customFormat="1" ht="13">
      <c r="B62" s="29"/>
      <c r="C62" s="29"/>
      <c r="D62" s="30"/>
      <c r="E62" s="30"/>
      <c r="F62" s="29"/>
    </row>
    <row r="63" spans="2:6" s="23" customFormat="1" ht="13">
      <c r="B63" s="29"/>
      <c r="C63" s="29"/>
      <c r="D63" s="30"/>
      <c r="E63" s="30"/>
      <c r="F63" s="29"/>
    </row>
    <row r="64" spans="2:6" s="23" customFormat="1" ht="13">
      <c r="B64" s="29"/>
      <c r="C64" s="30"/>
      <c r="D64" s="30"/>
      <c r="E64" s="30"/>
      <c r="F64" s="30"/>
    </row>
    <row r="65" spans="2:6" s="23" customFormat="1" ht="13">
      <c r="B65" s="29"/>
      <c r="C65" s="29"/>
      <c r="D65" s="30"/>
      <c r="E65" s="30"/>
      <c r="F65" s="29"/>
    </row>
  </sheetData>
  <sheetProtection formatCells="0"/>
  <mergeCells count="1">
    <mergeCell ref="E4:F4"/>
  </mergeCells>
  <hyperlinks>
    <hyperlink ref="D4" location="'Muc luc'!A1" display="Vị trí công việc:  " xr:uid="{C2AABFDF-9598-9E4D-B5E6-1BEA0FADAEC1}"/>
  </hyperlinks>
  <printOptions horizontalCentered="1"/>
  <pageMargins left="0.196850393700787" right="0.15748031496063" top="0.36" bottom="0.17" header="0.196850393700787" footer="0.23622047244094499"/>
  <pageSetup paperSize="9" fitToHeight="0" orientation="landscape" r:id="rId1"/>
  <headerFooter>
    <oddHeader>&amp;RMẫu BM10. Phiếu đánh giá kết quả hoàn thành công việc của Cán bộ nhân viên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EBF5-C878-E241-8568-3AD3E9A2C5E8}">
  <sheetPr>
    <pageSetUpPr fitToPage="1"/>
  </sheetPr>
  <dimension ref="B1:F54"/>
  <sheetViews>
    <sheetView showGridLines="0" topLeftCell="A34" zoomScaleNormal="100" zoomScaleSheetLayoutView="150" workbookViewId="0">
      <selection activeCell="B45" sqref="B4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55" customHeight="1">
      <c r="D4" s="54" t="s">
        <v>1</v>
      </c>
      <c r="E4" s="91" t="s">
        <v>333</v>
      </c>
      <c r="F4" s="91"/>
    </row>
    <row r="5" spans="2:6" s="4" customFormat="1" ht="21" customHeight="1">
      <c r="D5" s="7" t="s">
        <v>10</v>
      </c>
      <c r="E5" s="8" t="s">
        <v>352</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t="s">
        <v>289</v>
      </c>
      <c r="F8" s="22"/>
    </row>
    <row r="9" spans="2:6" s="50" customFormat="1" ht="28">
      <c r="B9" s="51">
        <v>1</v>
      </c>
      <c r="C9" s="75" t="s">
        <v>290</v>
      </c>
      <c r="D9" s="77">
        <v>1</v>
      </c>
      <c r="E9" s="76" t="s">
        <v>20</v>
      </c>
      <c r="F9" s="35" t="s">
        <v>21</v>
      </c>
    </row>
    <row r="10" spans="2:6" s="50" customFormat="1" ht="28">
      <c r="B10" s="51">
        <v>2</v>
      </c>
      <c r="C10" s="75" t="s">
        <v>298</v>
      </c>
      <c r="D10" s="49" t="s">
        <v>36</v>
      </c>
      <c r="E10" s="49" t="s">
        <v>44</v>
      </c>
      <c r="F10" s="35" t="s">
        <v>291</v>
      </c>
    </row>
    <row r="11" spans="2:6" s="50" customFormat="1" ht="28">
      <c r="B11" s="51">
        <v>3</v>
      </c>
      <c r="C11" s="75" t="s">
        <v>294</v>
      </c>
      <c r="D11" s="78">
        <v>0</v>
      </c>
      <c r="E11" s="49" t="s">
        <v>29</v>
      </c>
      <c r="F11" s="35" t="s">
        <v>293</v>
      </c>
    </row>
    <row r="12" spans="2:6" s="50" customFormat="1" ht="28">
      <c r="B12" s="51">
        <v>4</v>
      </c>
      <c r="C12" s="75" t="s">
        <v>292</v>
      </c>
      <c r="D12" s="78">
        <v>0</v>
      </c>
      <c r="E12" s="49" t="s">
        <v>29</v>
      </c>
      <c r="F12" s="35" t="s">
        <v>293</v>
      </c>
    </row>
    <row r="13" spans="2:6" s="23" customFormat="1" ht="28">
      <c r="B13" s="51">
        <v>5</v>
      </c>
      <c r="C13" s="25" t="s">
        <v>295</v>
      </c>
      <c r="D13" s="49" t="s">
        <v>36</v>
      </c>
      <c r="E13" s="49" t="s">
        <v>44</v>
      </c>
      <c r="F13" s="35" t="s">
        <v>291</v>
      </c>
    </row>
    <row r="14" spans="2:6" s="23" customFormat="1" ht="42">
      <c r="B14" s="51">
        <v>6</v>
      </c>
      <c r="C14" s="25" t="s">
        <v>297</v>
      </c>
      <c r="D14" s="47">
        <v>1</v>
      </c>
      <c r="E14" s="44" t="s">
        <v>20</v>
      </c>
      <c r="F14" s="35" t="s">
        <v>21</v>
      </c>
    </row>
    <row r="15" spans="2:6" s="23" customFormat="1" ht="28">
      <c r="B15" s="51">
        <v>7</v>
      </c>
      <c r="C15" s="65" t="s">
        <v>296</v>
      </c>
      <c r="D15" s="47">
        <v>1</v>
      </c>
      <c r="E15" s="44" t="s">
        <v>20</v>
      </c>
      <c r="F15" s="35" t="s">
        <v>21</v>
      </c>
    </row>
    <row r="16" spans="2:6" s="23" customFormat="1" ht="42">
      <c r="B16" s="51">
        <v>8</v>
      </c>
      <c r="C16" s="66" t="s">
        <v>299</v>
      </c>
      <c r="D16" s="39">
        <v>0</v>
      </c>
      <c r="E16" s="41" t="s">
        <v>29</v>
      </c>
      <c r="F16" s="42" t="s">
        <v>30</v>
      </c>
    </row>
    <row r="17" spans="2:6" s="23" customFormat="1" ht="42">
      <c r="B17" s="51">
        <v>9</v>
      </c>
      <c r="C17" s="65" t="s">
        <v>300</v>
      </c>
      <c r="D17" s="63" t="s">
        <v>107</v>
      </c>
      <c r="E17" s="64" t="s">
        <v>29</v>
      </c>
      <c r="F17" s="60" t="s">
        <v>71</v>
      </c>
    </row>
    <row r="18" spans="2:6" s="23" customFormat="1" ht="28">
      <c r="B18" s="51">
        <v>10</v>
      </c>
      <c r="C18" s="25" t="s">
        <v>301</v>
      </c>
      <c r="D18" s="49" t="s">
        <v>39</v>
      </c>
      <c r="E18" s="49" t="s">
        <v>70</v>
      </c>
      <c r="F18" s="35" t="s">
        <v>41</v>
      </c>
    </row>
    <row r="19" spans="2:6" s="23" customFormat="1" ht="28">
      <c r="B19" s="51">
        <v>11</v>
      </c>
      <c r="C19" s="25" t="s">
        <v>302</v>
      </c>
      <c r="D19" s="47">
        <v>1</v>
      </c>
      <c r="E19" s="44" t="s">
        <v>20</v>
      </c>
      <c r="F19" s="35" t="s">
        <v>21</v>
      </c>
    </row>
    <row r="20" spans="2:6" s="23" customFormat="1" ht="28">
      <c r="B20" s="51">
        <v>12</v>
      </c>
      <c r="C20" s="25" t="s">
        <v>303</v>
      </c>
      <c r="D20" s="47">
        <v>1</v>
      </c>
      <c r="E20" s="44" t="s">
        <v>20</v>
      </c>
      <c r="F20" s="35" t="s">
        <v>21</v>
      </c>
    </row>
    <row r="21" spans="2:6" s="23" customFormat="1" ht="28">
      <c r="B21" s="51">
        <v>13</v>
      </c>
      <c r="C21" s="25" t="s">
        <v>304</v>
      </c>
      <c r="D21" s="39">
        <v>0</v>
      </c>
      <c r="E21" s="41" t="s">
        <v>29</v>
      </c>
      <c r="F21" s="42" t="s">
        <v>30</v>
      </c>
    </row>
    <row r="22" spans="2:6" s="23" customFormat="1" ht="42">
      <c r="B22" s="51">
        <v>14</v>
      </c>
      <c r="C22" s="25" t="s">
        <v>305</v>
      </c>
      <c r="D22" s="47">
        <v>1</v>
      </c>
      <c r="E22" s="44" t="s">
        <v>20</v>
      </c>
      <c r="F22" s="35" t="s">
        <v>21</v>
      </c>
    </row>
    <row r="23" spans="2:6" s="23" customFormat="1" ht="56">
      <c r="B23" s="51">
        <v>15</v>
      </c>
      <c r="C23" s="25" t="s">
        <v>306</v>
      </c>
      <c r="D23" s="63" t="s">
        <v>107</v>
      </c>
      <c r="E23" s="64" t="s">
        <v>44</v>
      </c>
      <c r="F23" s="60" t="s">
        <v>71</v>
      </c>
    </row>
    <row r="24" spans="2:6" s="23" customFormat="1" ht="42">
      <c r="B24" s="51">
        <v>16</v>
      </c>
      <c r="C24" s="65" t="s">
        <v>307</v>
      </c>
      <c r="D24" s="28">
        <v>12</v>
      </c>
      <c r="E24" s="26" t="s">
        <v>29</v>
      </c>
      <c r="F24" s="60" t="s">
        <v>150</v>
      </c>
    </row>
    <row r="25" spans="2:6" s="23" customFormat="1" ht="28">
      <c r="B25" s="51">
        <v>17</v>
      </c>
      <c r="C25" s="65" t="s">
        <v>308</v>
      </c>
      <c r="D25" s="47">
        <v>1</v>
      </c>
      <c r="E25" s="44" t="s">
        <v>20</v>
      </c>
      <c r="F25" s="35" t="s">
        <v>21</v>
      </c>
    </row>
    <row r="26" spans="2:6" s="23" customFormat="1" ht="42">
      <c r="B26" s="51">
        <v>18</v>
      </c>
      <c r="C26" s="66" t="s">
        <v>309</v>
      </c>
      <c r="D26" s="39">
        <v>0</v>
      </c>
      <c r="E26" s="41" t="s">
        <v>29</v>
      </c>
      <c r="F26" s="42" t="s">
        <v>30</v>
      </c>
    </row>
    <row r="27" spans="2:6" s="23" customFormat="1" ht="25" customHeight="1">
      <c r="B27" s="20"/>
      <c r="C27" s="21" t="s">
        <v>5</v>
      </c>
      <c r="D27" s="21"/>
      <c r="E27" s="21"/>
      <c r="F27" s="22"/>
    </row>
    <row r="28" spans="2:6" s="50" customFormat="1" ht="28">
      <c r="B28" s="51">
        <v>1</v>
      </c>
      <c r="C28" s="40" t="s">
        <v>48</v>
      </c>
      <c r="D28" s="79">
        <v>1</v>
      </c>
      <c r="E28" s="44" t="s">
        <v>20</v>
      </c>
      <c r="F28" s="35" t="s">
        <v>21</v>
      </c>
    </row>
    <row r="29" spans="2:6" s="50" customFormat="1" ht="28">
      <c r="B29" s="51">
        <v>2</v>
      </c>
      <c r="C29" s="40" t="s">
        <v>49</v>
      </c>
      <c r="D29" s="53">
        <v>1</v>
      </c>
      <c r="E29" s="44" t="s">
        <v>20</v>
      </c>
      <c r="F29" s="35" t="s">
        <v>21</v>
      </c>
    </row>
    <row r="30" spans="2:6" s="50" customFormat="1" ht="28">
      <c r="B30" s="51">
        <v>3</v>
      </c>
      <c r="C30" s="40" t="s">
        <v>50</v>
      </c>
      <c r="D30" s="53">
        <v>1</v>
      </c>
      <c r="E30" s="44" t="s">
        <v>20</v>
      </c>
      <c r="F30" s="35" t="s">
        <v>21</v>
      </c>
    </row>
    <row r="31" spans="2:6" s="50" customFormat="1" ht="28">
      <c r="B31" s="51">
        <v>4</v>
      </c>
      <c r="C31" s="40" t="s">
        <v>51</v>
      </c>
      <c r="D31" s="53">
        <v>1</v>
      </c>
      <c r="E31" s="44" t="s">
        <v>20</v>
      </c>
      <c r="F31" s="35" t="s">
        <v>21</v>
      </c>
    </row>
    <row r="32" spans="2:6" s="50" customFormat="1" ht="42">
      <c r="B32" s="51">
        <v>5</v>
      </c>
      <c r="C32" s="40" t="s">
        <v>52</v>
      </c>
      <c r="D32" s="53">
        <v>1</v>
      </c>
      <c r="E32" s="44" t="s">
        <v>20</v>
      </c>
      <c r="F32" s="35" t="s">
        <v>21</v>
      </c>
    </row>
    <row r="33" spans="2:6" s="50" customFormat="1" ht="28">
      <c r="B33" s="51">
        <v>6</v>
      </c>
      <c r="C33" s="40" t="s">
        <v>53</v>
      </c>
      <c r="D33" s="53">
        <v>1</v>
      </c>
      <c r="E33" s="44" t="s">
        <v>20</v>
      </c>
      <c r="F33" s="35" t="s">
        <v>21</v>
      </c>
    </row>
    <row r="34" spans="2:6" s="50" customFormat="1" ht="28">
      <c r="B34" s="51">
        <v>7</v>
      </c>
      <c r="C34" s="40" t="s">
        <v>54</v>
      </c>
      <c r="D34" s="53">
        <v>1</v>
      </c>
      <c r="E34" s="44" t="s">
        <v>20</v>
      </c>
      <c r="F34" s="35" t="s">
        <v>21</v>
      </c>
    </row>
    <row r="35" spans="2:6" s="50" customFormat="1" ht="28">
      <c r="B35" s="51">
        <v>8</v>
      </c>
      <c r="C35" s="40" t="s">
        <v>55</v>
      </c>
      <c r="D35" s="53">
        <v>1</v>
      </c>
      <c r="E35" s="44" t="s">
        <v>20</v>
      </c>
      <c r="F35" s="35" t="s">
        <v>21</v>
      </c>
    </row>
    <row r="36" spans="2:6" s="50" customFormat="1" ht="28">
      <c r="B36" s="51">
        <v>9</v>
      </c>
      <c r="C36" s="40" t="s">
        <v>56</v>
      </c>
      <c r="D36" s="53">
        <v>1</v>
      </c>
      <c r="E36" s="44" t="s">
        <v>20</v>
      </c>
      <c r="F36" s="35" t="s">
        <v>21</v>
      </c>
    </row>
    <row r="37" spans="2:6" s="50" customFormat="1" ht="28">
      <c r="B37" s="51">
        <v>10</v>
      </c>
      <c r="C37" s="40" t="s">
        <v>57</v>
      </c>
      <c r="D37" s="53">
        <v>1</v>
      </c>
      <c r="E37" s="44" t="s">
        <v>20</v>
      </c>
      <c r="F37" s="35" t="s">
        <v>21</v>
      </c>
    </row>
    <row r="38" spans="2:6" s="50" customFormat="1" ht="28">
      <c r="B38" s="51">
        <v>11</v>
      </c>
      <c r="C38" s="40" t="s">
        <v>58</v>
      </c>
      <c r="D38" s="53">
        <v>1</v>
      </c>
      <c r="E38" s="44" t="s">
        <v>20</v>
      </c>
      <c r="F38" s="35" t="s">
        <v>21</v>
      </c>
    </row>
    <row r="39" spans="2:6" s="50" customFormat="1" ht="28">
      <c r="B39" s="51">
        <v>12</v>
      </c>
      <c r="C39" s="40" t="s">
        <v>59</v>
      </c>
      <c r="D39" s="53">
        <v>1</v>
      </c>
      <c r="E39" s="44" t="s">
        <v>20</v>
      </c>
      <c r="F39" s="35" t="s">
        <v>21</v>
      </c>
    </row>
    <row r="40" spans="2:6" s="50" customFormat="1" ht="28">
      <c r="B40" s="51">
        <v>13</v>
      </c>
      <c r="C40" s="40" t="s">
        <v>60</v>
      </c>
      <c r="D40" s="80">
        <v>0</v>
      </c>
      <c r="E40" s="41" t="s">
        <v>29</v>
      </c>
      <c r="F40" s="81" t="s">
        <v>30</v>
      </c>
    </row>
    <row r="41" spans="2:6" s="50" customFormat="1" ht="28">
      <c r="B41" s="51">
        <v>14</v>
      </c>
      <c r="C41" s="37" t="s">
        <v>43</v>
      </c>
      <c r="D41" s="48" t="s">
        <v>36</v>
      </c>
      <c r="E41" s="76" t="s">
        <v>44</v>
      </c>
      <c r="F41" s="35" t="s">
        <v>45</v>
      </c>
    </row>
    <row r="42" spans="2:6" s="50" customFormat="1" ht="28">
      <c r="B42" s="51">
        <v>15</v>
      </c>
      <c r="C42" s="35" t="s">
        <v>46</v>
      </c>
      <c r="D42" s="53">
        <v>1</v>
      </c>
      <c r="E42" s="49" t="s">
        <v>20</v>
      </c>
      <c r="F42" s="35" t="s">
        <v>21</v>
      </c>
    </row>
    <row r="43" spans="2:6" s="50" customFormat="1" ht="28">
      <c r="B43" s="51">
        <v>16</v>
      </c>
      <c r="C43" s="37" t="s">
        <v>47</v>
      </c>
      <c r="D43" s="53">
        <v>1</v>
      </c>
      <c r="E43" s="44" t="s">
        <v>20</v>
      </c>
      <c r="F43" s="35" t="s">
        <v>21</v>
      </c>
    </row>
    <row r="44" spans="2:6" s="50" customFormat="1" ht="42">
      <c r="B44" s="51">
        <v>17</v>
      </c>
      <c r="C44" s="37" t="s">
        <v>355</v>
      </c>
      <c r="D44" s="53">
        <v>1</v>
      </c>
      <c r="E44" s="80" t="s">
        <v>20</v>
      </c>
      <c r="F44" s="35" t="s">
        <v>21</v>
      </c>
    </row>
    <row r="45" spans="2:6" s="23" customFormat="1" ht="13">
      <c r="B45" s="24"/>
      <c r="C45" s="25"/>
      <c r="D45" s="28"/>
      <c r="E45" s="26"/>
      <c r="F45" s="27"/>
    </row>
    <row r="46" spans="2:6" s="23" customFormat="1" ht="13">
      <c r="B46" s="29"/>
      <c r="C46" s="29"/>
      <c r="D46" s="30"/>
      <c r="E46" s="30"/>
      <c r="F46" s="29"/>
    </row>
    <row r="47" spans="2:6" s="23" customFormat="1" ht="13">
      <c r="B47" s="29"/>
      <c r="C47" s="33"/>
      <c r="D47" s="31"/>
      <c r="E47" s="31"/>
      <c r="F47" s="33"/>
    </row>
    <row r="48" spans="2:6" s="23" customFormat="1" ht="13">
      <c r="B48" s="29"/>
      <c r="C48" s="30"/>
      <c r="D48" s="30"/>
      <c r="E48" s="30"/>
      <c r="F48" s="30"/>
    </row>
    <row r="49" spans="2:6" s="23" customFormat="1" ht="13">
      <c r="B49" s="29"/>
      <c r="C49" s="29"/>
      <c r="D49" s="30"/>
      <c r="E49" s="30"/>
      <c r="F49" s="29"/>
    </row>
    <row r="50" spans="2:6" s="23" customFormat="1" ht="13">
      <c r="B50" s="29"/>
      <c r="C50" s="29"/>
      <c r="D50" s="30"/>
      <c r="E50" s="30"/>
      <c r="F50" s="29"/>
    </row>
    <row r="51" spans="2:6" s="23" customFormat="1" ht="13">
      <c r="B51" s="29"/>
      <c r="C51" s="29"/>
      <c r="D51" s="30"/>
      <c r="E51" s="30"/>
      <c r="F51" s="29"/>
    </row>
    <row r="52" spans="2:6" s="23" customFormat="1" ht="13">
      <c r="B52" s="29"/>
      <c r="C52" s="29"/>
      <c r="D52" s="30"/>
      <c r="E52" s="30"/>
      <c r="F52" s="29"/>
    </row>
    <row r="53" spans="2:6" s="23" customFormat="1" ht="13">
      <c r="B53" s="29"/>
      <c r="C53" s="30"/>
      <c r="D53" s="30"/>
      <c r="E53" s="30"/>
      <c r="F53" s="30"/>
    </row>
    <row r="54" spans="2:6" s="23" customFormat="1" ht="13">
      <c r="B54" s="29"/>
      <c r="C54" s="29"/>
      <c r="D54" s="30"/>
      <c r="E54" s="30"/>
      <c r="F54" s="29"/>
    </row>
  </sheetData>
  <sheetProtection formatCells="0"/>
  <mergeCells count="1">
    <mergeCell ref="E4:F4"/>
  </mergeCells>
  <conditionalFormatting sqref="C9:C11">
    <cfRule type="duplicateValues" dxfId="2" priority="3"/>
  </conditionalFormatting>
  <conditionalFormatting sqref="C12">
    <cfRule type="duplicateValues" dxfId="1" priority="1"/>
  </conditionalFormatting>
  <hyperlinks>
    <hyperlink ref="D4" location="'Muc luc'!A1" display="Vị trí công việc:  " xr:uid="{5418B839-7442-2543-A777-4C877D8EDE0D}"/>
  </hyperlinks>
  <printOptions horizontalCentered="1"/>
  <pageMargins left="0" right="0" top="0" bottom="0" header="0" footer="0"/>
  <pageSetup paperSize="9" scale="9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Muc luc</vt:lpstr>
      <vt:lpstr>TP. TCCB</vt:lpstr>
      <vt:lpstr>PP. TCCB</vt:lpstr>
      <vt:lpstr>CV Tuyen dung</vt:lpstr>
      <vt:lpstr>CV Dao tao</vt:lpstr>
      <vt:lpstr>CV Quy hoach</vt:lpstr>
      <vt:lpstr>CV BHXH</vt:lpstr>
      <vt:lpstr>CV Thi dua khen thuong</vt:lpstr>
      <vt:lpstr>CV Quan ly ngay cong</vt:lpstr>
      <vt:lpstr>CV Dang vu</vt:lpstr>
      <vt:lpstr>Thuong vu cong doan</vt:lpstr>
      <vt:lpstr>'CV BHXH'!Print_Area</vt:lpstr>
      <vt:lpstr>'CV Dang vu'!Print_Area</vt:lpstr>
      <vt:lpstr>'CV Dao tao'!Print_Area</vt:lpstr>
      <vt:lpstr>'CV Quan ly ngay cong'!Print_Area</vt:lpstr>
      <vt:lpstr>'CV Quy hoach'!Print_Area</vt:lpstr>
      <vt:lpstr>'CV Thi dua khen thuong'!Print_Area</vt:lpstr>
      <vt:lpstr>'CV Tuyen dung'!Print_Area</vt:lpstr>
      <vt:lpstr>'Muc luc'!Print_Area</vt:lpstr>
      <vt:lpstr>'PP. TCCB'!Print_Area</vt:lpstr>
      <vt:lpstr>'Thuong vu cong doan'!Print_Area</vt:lpstr>
      <vt:lpstr>'TP. TCCB'!Print_Area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2023-05-23T06:51:57Z</dcterms:modified>
</cp:coreProperties>
</file>