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D147EB8C-2E8A-574C-AB56-B4D612522C09}" xr6:coauthVersionLast="47" xr6:coauthVersionMax="47" xr10:uidLastSave="{00000000-0000-0000-0000-000000000000}"/>
  <bookViews>
    <workbookView xWindow="5940" yWindow="500" windowWidth="21940" windowHeight="15800" activeTab="5" xr2:uid="{00000000-000D-0000-FFFF-FFFF00000000}"/>
  </bookViews>
  <sheets>
    <sheet name="Muc luc" sheetId="24" r:id="rId1"/>
    <sheet name="TP. CNTT" sheetId="11" r:id="rId2"/>
    <sheet name="PP. CNTT" sheetId="13" r:id="rId3"/>
    <sheet name="KS CNTT Phan cung" sheetId="16" r:id="rId4"/>
    <sheet name="KS CNTT Phan mem" sheetId="18" r:id="rId5"/>
    <sheet name="KTV CNTT" sheetId="26" r:id="rId6"/>
  </sheets>
  <definedNames>
    <definedName name="_xlnm.Print_Area" localSheetId="3">'KS CNTT Phan cung'!$A$1:$F$40</definedName>
    <definedName name="_xlnm.Print_Area" localSheetId="4">'KS CNTT Phan mem'!$A$1:$F$40</definedName>
    <definedName name="_xlnm.Print_Area" localSheetId="5">'KTV CNTT'!$A$1:$F$40</definedName>
    <definedName name="_xlnm.Print_Area" localSheetId="0">'Muc luc'!$A$1:$H$10</definedName>
    <definedName name="_xlnm.Print_Area" localSheetId="2">'PP. CNTT'!$A$1:$F$51</definedName>
    <definedName name="_xlnm.Print_Area" localSheetId="1">'TP. CNTT'!$A$1:$F$50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<sst xmlns="http://schemas.openxmlformats.org/spreadsheetml/2006/main" count="626" uniqueCount="103">
  <si>
    <t>NGÂN HÀNG KPI</t>
  </si>
  <si>
    <t xml:space="preserve">Vị trí công việc:  </t>
  </si>
  <si>
    <t>NHÓM CÔNG VIỆC QUẢN LÝ</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</si>
  <si>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</si>
  <si>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</si>
  <si>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</si>
  <si>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</si>
  <si>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</si>
  <si>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</si>
  <si>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</si>
  <si>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</si>
  <si>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</si>
  <si>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</si>
  <si>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</si>
  <si>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</si>
  <si>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</si>
  <si>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</si>
  <si>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</si>
  <si>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</si>
  <si>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</si>
  <si>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</si>
  <si>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</si>
  <si>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</si>
  <si>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</si>
  <si>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</si>
  <si>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</si>
  <si>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</si>
  <si>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</si>
  <si>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</si>
  <si>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</si>
  <si>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</si>
  <si>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</si>
  <si>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</si>
  <si>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</si>
  <si>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</si>
  <si>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</si>
  <si>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</si>
  <si>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</si>
  <si>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</si>
  <si>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</si>
  <si>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</si>
  <si>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</si>
  <si>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</si>
  <si>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</si>
  <si>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</si>
  <si>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</si>
  <si>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</si>
  <si>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</si>
  <si>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</si>
  <si>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</si>
  <si>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</si>
  <si>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</si>
  <si>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</si>
  <si>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</si>
  <si>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</si>
  <si>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</si>
  <si>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Chịu trách nhiệm 100% mọi hoạt động của phòng khi trưởng phòng phòng vắng mặt</t>
  </si>
  <si>
    <t>Trưởng phòng Công nghệ thông tin</t>
  </si>
  <si>
    <t xml:space="preserve"> Phó Trưởng phòng Công nghệ thông tin</t>
  </si>
  <si>
    <t>Kỹ sư công nghệ thông tin phần cứng</t>
  </si>
  <si>
    <t>Kỹ sư công nghệ thông tin phần mềm</t>
  </si>
  <si>
    <t xml:space="preserve">Kỹ thuật viên phụ trách công nghệ thông tin </t>
  </si>
  <si>
    <t>Công nghệ thông tin</t>
  </si>
  <si>
    <t>Trưởng Phòng Công nghệ thông tin</t>
  </si>
  <si>
    <t>Phó Trưởng Phòng Công nghệ thông tin</t>
  </si>
  <si>
    <t>Kỹ sư Công nghệ thông tin phần cứng</t>
  </si>
  <si>
    <t>Kỹ sư Công nghệ thông tin phần mềm</t>
  </si>
  <si>
    <t>Xây dựng kế hoạch ứng dụng, đầu tư hệ thống CNTT năm trình duyệt trước ngày dd/mm/yyyy</t>
  </si>
  <si>
    <t>KQ &lt;= dd/mm/yyyy: KPI = 100%
KQ &gt; dd/mm/yyyy: KPI = 0%</t>
  </si>
  <si>
    <t>KQ = 0; KPI = 100%
KQ &gt;= 1; KPI = 0%</t>
  </si>
  <si>
    <t>KQ &lt;= X: KPI = 100% 
KQ &gt; X: KPI = 0%</t>
  </si>
  <si>
    <t>Đảm bảo khôi phục hệ thống CSDL khi có sự cố trong vòng X giờ</t>
  </si>
  <si>
    <t>KQ &gt; X: KPI = 0%
KQ &lt;= X: KPI = 100%</t>
  </si>
  <si>
    <t>Số giờ</t>
  </si>
  <si>
    <t>KQ = 0 lần: KPI = 100% 
KQ &gt;= 1 lần: KPI = 0%</t>
  </si>
  <si>
    <t>lần</t>
  </si>
  <si>
    <t>Xây dựng kế hoạch sữa chữa, bảo dưỡng hệ thống CNTT hàng quý, lên dự trù kinh phí và trình duyệt trước ngày dd/mm/yyyy</t>
  </si>
  <si>
    <t>Xây dựng kế hoạch giám sát các dự án, giải pháp CNTT của BV và trình duyệt trước ngày dd/mm/yyyy</t>
  </si>
  <si>
    <t>Quản lý và lập báo cáo thống kê 100% việc mua sắm, thanh lý các thiết bị CNTT của BV</t>
  </si>
  <si>
    <t>Xây dựng kế hoạch mua sắm các thiết bị, ứng dụng CNTT phục vụ công việc của các khoa, phòng và trình duyệt trước ngày dd/mm/yyy hàng tháng</t>
  </si>
  <si>
    <t>Đảm bảo không có sự cố phát sinh trong quá trình vận hành hệ thống CNTT của BV</t>
  </si>
  <si>
    <t>Đảm bảo không chậm trễ trong việc xử lý các sự cố hệ thống thiết bị mạng CNTT của BV</t>
  </si>
  <si>
    <t>Đảm bảo không phát sinh quá X lần sự cố trong quá trình vận hành hệ thống CNTT của BV</t>
  </si>
  <si>
    <t>Đảm bảo sự cố phát sinh trong quá trình vận hành hệ thống CNTT của BV được khắc phục trong vòng X giờ</t>
  </si>
  <si>
    <t>Đảm bảo 100% CSDL hệ thống CNTT của BV được sao lưu hàng ngày</t>
  </si>
  <si>
    <t xml:space="preserve">Đảm bảo không xảy ra sai sót, thất lạc trong việc quản lý, lưu trữ hồ sơ, tài liệu về hệ thống CNTT </t>
  </si>
  <si>
    <t>Đảm bảo 100% các thiết bị, phần mềm và CSDL của hệ thống CNTT của BV được bảo mật ở cấp độ cao nhất</t>
  </si>
  <si>
    <t>Đảm bảo 100% user truy cập hệ thống CNTT của BV được phân quyền theo đúng quy định</t>
  </si>
  <si>
    <t>Đảm bảo không có phản ánh nội bộ trong việc vận hành hệ thống CNTT của BV</t>
  </si>
  <si>
    <t>Đảm bảo không có sai sót trong việc lập phiếu mua sắm, thanh lý linh kiện, trang thiết bị, các thiết bị CNTT của BV</t>
  </si>
  <si>
    <t xml:space="preserve"> X </t>
  </si>
  <si>
    <t>KQ &lt;= X: KPI = 100%
KQ &gt; X: KPI = 0%</t>
  </si>
  <si>
    <t>Đảm bảo không quá X lần có phản ánh nội bộ về công tác vận hành hệ thống CNTT của BV</t>
  </si>
  <si>
    <t>Kỹ thuật viên công nghệ thông tin</t>
  </si>
  <si>
    <t>Đảm bảo không có phản ánh nội bộ (bằng email, văn bản) trong các công tác nghiệp vụ chuyên môn của  khoa/ phòng</t>
  </si>
  <si>
    <t>Đảm bảo không vượt quá X lần có phản ánh nội bộ (bằng email, văn bản) về các công tác chuyên môn của khoa/ phòng</t>
  </si>
  <si>
    <t>Đảm bảo không có phản ánh từ khách hàng, nhà cung cấp và đối tác trong công việc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</si>
  <si>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</si>
  <si>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</si>
  <si>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Tổng kết, lập danh sách nhân viên  khoa/ phòng được khen thưởng, có thành tích lao động hiệu quả, sáng tạo và trình duyệt trước ngày dd/mm/yyyy</t>
  </si>
  <si>
    <t>Đảm bảo 100% tham gia phối hợp, hỗ trợ các bộ phận trong các hoạt động nội bộ của khoa/ phòng/ bệnh viện (Sinh nhật, đào tạo, hội họp…) khi cần thiết</t>
  </si>
  <si>
    <t>NHÓM CÔNG VIỆC QUẢN LÝ - CHUYÊN MÔN</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</si>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</sst>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1">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2"/>
      <color theme="10"/>
      <name val="Arial"/>
      <family val="2"/>
    </font>
    <font>
      <sz val="10"/>
      <color theme="10"/>
      <name val="Arial"/>
      <family val="2"/>
    </font>
    <font>
      <sz val="11"/>
      <color theme="1"/>
      <name val="Times New Roman"/>
      <family val="1"/>
    </font>
  </fonts>
  <fills count="8">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31">
    <xf numFmtId="0" fontId="0" fillId="0" borderId="0"/>
    <xf numFmtId="0" fontId="3" fillId="0" borderId="0"/>
    <xf numFmtId="43" fontId="3" fillId="0" borderId="0" applyFont="0" applyFill="0" applyBorder="0" applyAlignment="0" applyProtection="0"/>
    <xf numFmtId="0" fontId="5" fillId="0" borderId="0"/>
    <xf numFmtId="0" fontId="4"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0" fillId="0" borderId="0"/>
    <xf numFmtId="41" fontId="1" fillId="0" borderId="0" applyFont="0" applyFill="0" applyBorder="0" applyAlignment="0" applyProtection="0"/>
  </cellStyleXfs>
  <cellXfs count="61">
    <xf numFmtId="0" fontId="0" fillId="0" borderId="0" xfId="0"/>
    <xf numFmtId="0" fontId="9" fillId="0" borderId="0" xfId="5" applyFont="1" applyAlignment="1">
      <alignment horizontal="center" vertical="center" wrapText="1"/>
    </xf>
    <xf numFmtId="0" fontId="10" fillId="0" borderId="0" xfId="5" applyFont="1" applyAlignment="1">
      <alignment horizontal="center" vertical="center" wrapText="1"/>
    </xf>
    <xf numFmtId="0" fontId="9" fillId="0" borderId="0" xfId="5" applyFont="1" applyAlignment="1">
      <alignment vertical="center" wrapText="1"/>
    </xf>
    <xf numFmtId="0" fontId="10" fillId="0" borderId="0" xfId="13" applyFont="1" applyAlignment="1">
      <alignment vertical="center"/>
    </xf>
    <xf numFmtId="0" fontId="11" fillId="0" borderId="0" xfId="13" applyFont="1" applyAlignment="1">
      <alignment vertical="center"/>
    </xf>
    <xf numFmtId="0" fontId="12" fillId="0" borderId="0" xfId="13" applyFont="1" applyAlignment="1">
      <alignment vertical="center" wrapText="1"/>
    </xf>
    <xf numFmtId="0" fontId="13" fillId="0" borderId="0" xfId="13" applyFont="1" applyAlignment="1">
      <alignment horizontal="left" vertical="center" wrapText="1"/>
    </xf>
    <xf numFmtId="0" fontId="13" fillId="0" borderId="0" xfId="13" applyFont="1" applyAlignment="1">
      <alignment horizontal="left" vertical="center"/>
    </xf>
    <xf numFmtId="0" fontId="9" fillId="0" borderId="0" xfId="5" applyFont="1" applyAlignment="1">
      <alignment vertical="center"/>
    </xf>
    <xf numFmtId="0" fontId="10" fillId="0" borderId="0" xfId="5" applyFont="1" applyAlignment="1">
      <alignment vertical="center"/>
    </xf>
    <xf numFmtId="0" fontId="9" fillId="0" borderId="0" xfId="5"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5" applyFont="1" applyFill="1" applyBorder="1" applyAlignment="1">
      <alignment horizontal="center" vertical="center" wrapText="1"/>
    </xf>
    <xf numFmtId="0" fontId="15" fillId="0" borderId="0" xfId="5" applyFont="1" applyAlignment="1">
      <alignment horizontal="center" vertical="center"/>
    </xf>
    <xf numFmtId="0" fontId="15" fillId="4" borderId="1" xfId="5" applyFont="1" applyFill="1" applyBorder="1" applyAlignment="1">
      <alignment horizontal="center" vertical="center"/>
    </xf>
    <xf numFmtId="0" fontId="15" fillId="4" borderId="1" xfId="5" applyFont="1" applyFill="1" applyBorder="1" applyAlignment="1">
      <alignment vertical="center"/>
    </xf>
    <xf numFmtId="0" fontId="15" fillId="4" borderId="1" xfId="5" applyFont="1" applyFill="1" applyBorder="1" applyAlignment="1">
      <alignment horizontal="left" vertical="center"/>
    </xf>
    <xf numFmtId="0" fontId="16" fillId="0" borderId="0" xfId="5" applyFont="1" applyAlignment="1">
      <alignment vertical="center"/>
    </xf>
    <xf numFmtId="0" fontId="16" fillId="0" borderId="1" xfId="5" applyFont="1" applyBorder="1" applyAlignment="1">
      <alignment horizontal="center" vertical="center"/>
    </xf>
    <xf numFmtId="9" fontId="16" fillId="0" borderId="1" xfId="13" applyNumberFormat="1" applyFont="1" applyBorder="1" applyAlignment="1">
      <alignment horizontal="center" vertical="center"/>
    </xf>
    <xf numFmtId="0" fontId="16" fillId="2" borderId="0" xfId="5" applyFont="1" applyFill="1" applyAlignment="1">
      <alignment vertical="center"/>
    </xf>
    <xf numFmtId="0" fontId="16" fillId="2" borderId="0" xfId="5" applyFont="1" applyFill="1" applyAlignment="1">
      <alignment horizontal="center" vertical="center"/>
    </xf>
    <xf numFmtId="0" fontId="16" fillId="0" borderId="0" xfId="5" applyFont="1" applyAlignment="1">
      <alignment horizontal="center" vertical="center"/>
    </xf>
    <xf numFmtId="9" fontId="16" fillId="0" borderId="1" xfId="0" applyNumberFormat="1" applyFont="1" applyBorder="1" applyAlignment="1">
      <alignment horizontal="left" vertical="center" wrapText="1"/>
    </xf>
    <xf numFmtId="164" fontId="16" fillId="0" borderId="1" xfId="25" applyNumberFormat="1" applyFont="1" applyBorder="1" applyAlignment="1">
      <alignment horizontal="center" vertical="center" wrapText="1"/>
    </xf>
    <xf numFmtId="9" fontId="16" fillId="0" borderId="1" xfId="15" applyFont="1" applyFill="1" applyBorder="1" applyAlignment="1">
      <alignment horizontal="left" vertical="center" wrapText="1"/>
    </xf>
    <xf numFmtId="164" fontId="16" fillId="0" borderId="1" xfId="25" applyNumberFormat="1" applyFont="1" applyBorder="1" applyAlignment="1">
      <alignment horizontal="center" vertical="center"/>
    </xf>
    <xf numFmtId="166" fontId="16" fillId="0" borderId="1" xfId="26" applyNumberFormat="1" applyFont="1" applyFill="1" applyBorder="1" applyAlignment="1">
      <alignment horizontal="center" vertical="center"/>
    </xf>
    <xf numFmtId="165" fontId="16" fillId="0" borderId="1" xfId="17" applyNumberFormat="1" applyFont="1" applyFill="1" applyBorder="1" applyAlignment="1">
      <alignment horizontal="center" vertical="center" wrapText="1"/>
    </xf>
    <xf numFmtId="166" fontId="16" fillId="0" borderId="1" xfId="26"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5" applyFont="1" applyAlignment="1">
      <alignment vertical="center"/>
    </xf>
    <xf numFmtId="0" fontId="16" fillId="0" borderId="1" xfId="25" applyFont="1" applyBorder="1" applyAlignment="1">
      <alignment horizontal="center" vertical="center"/>
    </xf>
    <xf numFmtId="9" fontId="16" fillId="0" borderId="1" xfId="27" applyFont="1" applyFill="1" applyBorder="1" applyAlignment="1">
      <alignment horizontal="center" vertical="center" wrapText="1"/>
    </xf>
    <xf numFmtId="0" fontId="18" fillId="0" borderId="0" xfId="28" applyFont="1" applyAlignment="1">
      <alignment horizontal="left" vertical="center" wrapText="1"/>
    </xf>
    <xf numFmtId="49" fontId="19" fillId="0" borderId="1" xfId="28" applyNumberFormat="1" applyFont="1" applyBorder="1" applyAlignment="1">
      <alignmen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1" fontId="16" fillId="0" borderId="1" xfId="0" applyNumberFormat="1" applyFont="1" applyBorder="1" applyAlignment="1">
      <alignment horizontal="center" vertical="center" wrapText="1"/>
    </xf>
    <xf numFmtId="2" fontId="16" fillId="0" borderId="1" xfId="27" applyNumberFormat="1" applyFont="1" applyFill="1" applyBorder="1" applyAlignment="1">
      <alignment horizontal="left" vertical="center" wrapText="1"/>
    </xf>
    <xf numFmtId="2" fontId="16" fillId="0" borderId="1" xfId="27" applyNumberFormat="1" applyFont="1" applyFill="1" applyBorder="1" applyAlignment="1">
      <alignment horizontal="center" vertical="center" wrapText="1"/>
    </xf>
    <xf numFmtId="1" fontId="16" fillId="0" borderId="1" xfId="27" applyNumberFormat="1" applyFont="1" applyFill="1" applyBorder="1" applyAlignment="1">
      <alignment horizontal="center" vertical="center" wrapText="1"/>
    </xf>
    <xf numFmtId="9" fontId="16" fillId="0" borderId="1" xfId="27" applyFont="1" applyFill="1" applyBorder="1" applyAlignment="1">
      <alignment horizontal="left" vertical="center" wrapText="1"/>
    </xf>
    <xf numFmtId="165" fontId="16" fillId="0" borderId="1" xfId="24" applyNumberFormat="1" applyFont="1" applyFill="1" applyBorder="1" applyAlignment="1">
      <alignment horizontal="center" vertical="center" wrapText="1"/>
    </xf>
    <xf numFmtId="9" fontId="16" fillId="0" borderId="1" xfId="27" quotePrefix="1" applyFont="1" applyFill="1" applyBorder="1" applyAlignment="1">
      <alignment horizontal="center" vertical="center" wrapText="1"/>
    </xf>
    <xf numFmtId="9" fontId="16" fillId="7" borderId="1" xfId="0" applyNumberFormat="1" applyFont="1" applyFill="1" applyBorder="1" applyAlignment="1">
      <alignment horizontal="left" vertical="center" wrapText="1"/>
    </xf>
    <xf numFmtId="0" fontId="16" fillId="7" borderId="1" xfId="16" applyFont="1" applyFill="1" applyBorder="1" applyAlignment="1">
      <alignment horizontal="justify" vertical="top" wrapText="1"/>
    </xf>
    <xf numFmtId="49" fontId="16" fillId="7" borderId="1" xfId="24" applyNumberFormat="1" applyFont="1" applyFill="1" applyBorder="1" applyAlignment="1">
      <alignment horizontal="left" vertical="center" wrapText="1"/>
    </xf>
    <xf numFmtId="165" fontId="16" fillId="7" borderId="1" xfId="24" applyNumberFormat="1" applyFont="1" applyFill="1" applyBorder="1" applyAlignment="1">
      <alignment horizontal="left" vertical="center" wrapText="1"/>
    </xf>
    <xf numFmtId="165" fontId="16" fillId="7" borderId="1" xfId="18" applyNumberFormat="1" applyFont="1" applyFill="1" applyBorder="1" applyAlignment="1">
      <alignment vertical="center" wrapText="1"/>
    </xf>
    <xf numFmtId="165" fontId="16" fillId="7" borderId="1" xfId="18" applyNumberFormat="1" applyFont="1" applyFill="1" applyBorder="1" applyAlignment="1">
      <alignment horizontal="left" vertical="center" wrapText="1"/>
    </xf>
    <xf numFmtId="165" fontId="16" fillId="7" borderId="1" xfId="17"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3" applyFont="1" applyAlignment="1">
      <alignment horizontal="left" vertical="center" wrapText="1"/>
    </xf>
  </cellXfs>
  <cellStyles count="31">
    <cellStyle name="Comma [0] 2" xfId="26" xr:uid="{CB1F341F-3BE9-444A-8A05-338A9305D7F9}"/>
    <cellStyle name="Comma [0] 2 2" xfId="30" xr:uid="{ECFD2AC2-527D-8C40-99DA-DF61FFFC70EF}"/>
    <cellStyle name="Comma 2" xfId="2" xr:uid="{00000000-0005-0000-0000-000002000000}"/>
    <cellStyle name="Comma 2 2" xfId="18" xr:uid="{00000000-0005-0000-0000-000003000000}"/>
    <cellStyle name="Comma 3" xfId="17" xr:uid="{00000000-0005-0000-0000-000004000000}"/>
    <cellStyle name="Comma 3 2" xfId="24" xr:uid="{5C6FD9A4-6626-3249-9D58-10AB2EAD96EC}"/>
    <cellStyle name="Followed Hyperlink" xfId="7" builtinId="9" hidden="1"/>
    <cellStyle name="Followed Hyperlink" xfId="9" builtinId="9" hidden="1"/>
    <cellStyle name="Followed Hyperlink" xfId="20" builtinId="9" hidden="1"/>
    <cellStyle name="Followed Hyperlink" xfId="22" builtinId="9" hidden="1"/>
    <cellStyle name="Hyperlink" xfId="6" builtinId="8" hidden="1"/>
    <cellStyle name="Hyperlink" xfId="8" builtinId="8" hidden="1"/>
    <cellStyle name="Hyperlink" xfId="19" builtinId="8" hidden="1"/>
    <cellStyle name="Hyperlink" xfId="21" builtinId="8" hidden="1"/>
    <cellStyle name="Hyperlink" xfId="28" builtinId="8"/>
    <cellStyle name="Normal" xfId="0" builtinId="0"/>
    <cellStyle name="Normal 10" xfId="16" xr:uid="{00000000-0005-0000-0000-00000E000000}"/>
    <cellStyle name="Normal 10 2" xfId="23" xr:uid="{8EAFB3DB-9518-564A-915B-3E414402030E}"/>
    <cellStyle name="Normal 2" xfId="1" xr:uid="{00000000-0005-0000-0000-00000F000000}"/>
    <cellStyle name="Normal 2 2" xfId="3" xr:uid="{00000000-0005-0000-0000-000010000000}"/>
    <cellStyle name="Normal 2 3" xfId="5" xr:uid="{00000000-0005-0000-0000-000011000000}"/>
    <cellStyle name="Normal 2 3 3" xfId="25" xr:uid="{3FFF3892-49AE-2A40-8471-842DA6F8373E}"/>
    <cellStyle name="Normal 2 3 3 2" xfId="29" xr:uid="{EC619702-C194-B64E-A186-427ECCDE2521}"/>
    <cellStyle name="Normal 2 4" xfId="13" xr:uid="{00000000-0005-0000-0000-000012000000}"/>
    <cellStyle name="Normal 3" xfId="4" xr:uid="{00000000-0005-0000-0000-000013000000}"/>
    <cellStyle name="Normal 3 2" xfId="12" xr:uid="{00000000-0005-0000-0000-000014000000}"/>
    <cellStyle name="Normal 4" xfId="10" xr:uid="{00000000-0005-0000-0000-000015000000}"/>
    <cellStyle name="Normal 7" xfId="14" xr:uid="{00000000-0005-0000-0000-000016000000}"/>
    <cellStyle name="Percent 2" xfId="15" xr:uid="{00000000-0005-0000-0000-000017000000}"/>
    <cellStyle name="Percent 2 6" xfId="27" xr:uid="{2A9552A6-78E4-434A-87D8-F6AD64E097AF}"/>
    <cellStyle name="Percent 4" xfId="11" xr:uid="{00000000-0005-0000-0000-000018000000}"/>
  </cellStyles>
  <dxfs count="2">
    <dxf>
      <font>
        <b/>
        <i/>
      </font>
      <fill>
        <patternFill>
          <bgColor theme="9" tint="0.79998168889431442"/>
        </patternFill>
      </fill>
    </dxf>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topLeftCell="A5" workbookViewId="0">
      <selection activeCell="C19" sqref="C19"/>
    </sheetView>
  </sheetViews>
  <sheetFormatPr baseColWidth="10" defaultRowHeight="15"/>
  <cols>
    <col min="1" max="1" width="3.5" customWidth="1"/>
    <col min="3" max="3" width="75.33203125" customWidth="1"/>
  </cols>
  <sheetData>
    <row r="2" spans="2:8">
      <c r="B2" s="58" t="s">
        <v>11</v>
      </c>
      <c r="C2" s="58"/>
      <c r="D2" s="14"/>
      <c r="E2" s="14"/>
      <c r="F2" s="14"/>
      <c r="G2" s="14"/>
      <c r="H2" s="14"/>
    </row>
    <row r="3" spans="2:8">
      <c r="B3" s="15"/>
      <c r="C3" s="14"/>
      <c r="D3" s="14"/>
      <c r="E3" s="14"/>
      <c r="F3" s="14"/>
      <c r="G3" s="14"/>
      <c r="H3" s="14"/>
    </row>
    <row r="4" spans="2:8">
      <c r="B4" s="13" t="s">
        <v>3</v>
      </c>
      <c r="C4" s="13" t="s">
        <v>12</v>
      </c>
      <c r="D4" s="14"/>
      <c r="E4" s="14"/>
      <c r="F4" s="14"/>
      <c r="G4" s="14"/>
      <c r="H4" s="14"/>
    </row>
    <row r="5" spans="2:8">
      <c r="B5" s="16">
        <v>1</v>
      </c>
      <c r="C5" s="40" t="s">
        <v>57</v>
      </c>
      <c r="D5" s="12"/>
      <c r="E5" s="59" t="s">
        <v>13</v>
      </c>
      <c r="F5" s="59"/>
      <c r="G5" s="59"/>
      <c r="H5" s="59"/>
    </row>
    <row r="6" spans="2:8">
      <c r="B6" s="16">
        <v>2</v>
      </c>
      <c r="C6" s="40" t="s">
        <v>58</v>
      </c>
      <c r="D6" s="12"/>
      <c r="E6" s="59"/>
      <c r="F6" s="59"/>
      <c r="G6" s="59"/>
      <c r="H6" s="59"/>
    </row>
    <row r="7" spans="2:8">
      <c r="B7" s="16">
        <v>3</v>
      </c>
      <c r="C7" s="40" t="s">
        <v>59</v>
      </c>
      <c r="D7" s="12"/>
      <c r="E7" s="59"/>
      <c r="F7" s="59"/>
      <c r="G7" s="59"/>
      <c r="H7" s="59"/>
    </row>
    <row r="8" spans="2:8">
      <c r="B8" s="16">
        <v>4</v>
      </c>
      <c r="C8" s="40" t="s">
        <v>60</v>
      </c>
      <c r="D8" s="12"/>
      <c r="E8" s="59"/>
      <c r="F8" s="59"/>
      <c r="G8" s="59"/>
      <c r="H8" s="59"/>
    </row>
    <row r="9" spans="2:8">
      <c r="B9" s="16">
        <v>5</v>
      </c>
      <c r="C9" s="40" t="s">
        <v>61</v>
      </c>
      <c r="D9" s="12"/>
      <c r="E9" s="59"/>
      <c r="F9" s="59"/>
      <c r="G9" s="59"/>
      <c r="H9" s="59"/>
    </row>
  </sheetData>
  <mergeCells count="2">
    <mergeCell ref="B2:C2"/>
    <mergeCell ref="E5:H9"/>
  </mergeCells>
  <conditionalFormatting sqref="C5:C9">
    <cfRule type="duplicateValues" dxfId="1" priority="3"/>
  </conditionalFormatting>
  <hyperlinks>
    <hyperlink ref="C9" location="'KTV CNTT'!A1" display="Kỹ thuật viên phụ trách công nghệ thông tin " xr:uid="{FC2AD05E-3C44-8C41-8181-2E3C5645475B}"/>
    <hyperlink ref="C8" location="'KS CNTT Phan mem'!A1" display="Kỹ sư công nghệ thông tin phần mềm" xr:uid="{6A4AF052-5B34-1048-B784-1A80A73B0634}"/>
    <hyperlink ref="C7" location="'KS CNTT Phan cung'!A1" display="Kỹ sư công nghệ thông tin phần cứng" xr:uid="{92C2CD1E-9EC6-824C-859A-A86F354EC3CF}"/>
    <hyperlink ref="C6" location="'PP. CNTT'!A1" display=" Phó Trưởng phòng Công nghệ thông tin" xr:uid="{2B2E9B8C-2154-584D-9886-6DEAF7D636DC}"/>
    <hyperlink ref="C5" location="'TP. CNTT'!A1" display="Trưởng phòng Công nghệ thông tin" xr:uid="{C1FA0100-4402-9741-8080-0090A0874308}"/>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53"/>
  <sheetViews>
    <sheetView showGridLines="0" topLeftCell="A54" zoomScaleNormal="100" zoomScaleSheetLayoutView="150" workbookViewId="0">
      <selection activeCell="C66" sqref="C66"/>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15" width="8.83203125" style="9"/>
    <col min="216" max="216" width="5" style="9" customWidth="1"/>
    <col min="217" max="217" width="33.33203125" style="9" customWidth="1"/>
    <col min="218" max="218" width="6.5" style="9" customWidth="1"/>
    <col min="219" max="219" width="29.5" style="9" customWidth="1"/>
    <col min="220" max="220" width="23.6640625" style="9" customWidth="1"/>
    <col min="221" max="221" width="8" style="9" customWidth="1"/>
    <col min="222" max="222" width="9.1640625" style="9" customWidth="1"/>
    <col min="223" max="223" width="13.83203125" style="9" customWidth="1"/>
    <col min="224" max="224" width="13.5" style="9" customWidth="1"/>
    <col min="225" max="471" width="8.83203125" style="9"/>
    <col min="472" max="472" width="5" style="9" customWidth="1"/>
    <col min="473" max="473" width="33.33203125" style="9" customWidth="1"/>
    <col min="474" max="474" width="6.5" style="9" customWidth="1"/>
    <col min="475" max="475" width="29.5" style="9" customWidth="1"/>
    <col min="476" max="476" width="23.6640625" style="9" customWidth="1"/>
    <col min="477" max="477" width="8" style="9" customWidth="1"/>
    <col min="478" max="478" width="9.1640625" style="9" customWidth="1"/>
    <col min="479" max="479" width="13.83203125" style="9" customWidth="1"/>
    <col min="480" max="480" width="13.5" style="9" customWidth="1"/>
    <col min="481" max="727" width="8.83203125" style="9"/>
    <col min="728" max="728" width="5" style="9" customWidth="1"/>
    <col min="729" max="729" width="33.33203125" style="9" customWidth="1"/>
    <col min="730" max="730" width="6.5" style="9" customWidth="1"/>
    <col min="731" max="731" width="29.5" style="9" customWidth="1"/>
    <col min="732" max="732" width="23.6640625" style="9" customWidth="1"/>
    <col min="733" max="733" width="8" style="9" customWidth="1"/>
    <col min="734" max="734" width="9.1640625" style="9" customWidth="1"/>
    <col min="735" max="735" width="13.83203125" style="9" customWidth="1"/>
    <col min="736" max="736" width="13.5" style="9" customWidth="1"/>
    <col min="737" max="983" width="8.83203125" style="9"/>
    <col min="984" max="984" width="5" style="9" customWidth="1"/>
    <col min="985" max="985" width="33.33203125" style="9" customWidth="1"/>
    <col min="986" max="986" width="6.5" style="9" customWidth="1"/>
    <col min="987" max="987" width="29.5" style="9" customWidth="1"/>
    <col min="988" max="988" width="23.6640625" style="9" customWidth="1"/>
    <col min="989" max="989" width="8" style="9" customWidth="1"/>
    <col min="990" max="990" width="9.1640625" style="9" customWidth="1"/>
    <col min="991" max="991" width="13.83203125" style="9" customWidth="1"/>
    <col min="992" max="992" width="13.5" style="9" customWidth="1"/>
    <col min="993" max="1239" width="8.83203125" style="9"/>
    <col min="1240" max="1240" width="5" style="9" customWidth="1"/>
    <col min="1241" max="1241" width="33.33203125" style="9" customWidth="1"/>
    <col min="1242" max="1242" width="6.5" style="9" customWidth="1"/>
    <col min="1243" max="1243" width="29.5" style="9" customWidth="1"/>
    <col min="1244" max="1244" width="23.6640625" style="9" customWidth="1"/>
    <col min="1245" max="1245" width="8" style="9" customWidth="1"/>
    <col min="1246" max="1246" width="9.1640625" style="9" customWidth="1"/>
    <col min="1247" max="1247" width="13.83203125" style="9" customWidth="1"/>
    <col min="1248" max="1248" width="13.5" style="9" customWidth="1"/>
    <col min="1249" max="1495" width="8.83203125" style="9"/>
    <col min="1496" max="1496" width="5" style="9" customWidth="1"/>
    <col min="1497" max="1497" width="33.33203125" style="9" customWidth="1"/>
    <col min="1498" max="1498" width="6.5" style="9" customWidth="1"/>
    <col min="1499" max="1499" width="29.5" style="9" customWidth="1"/>
    <col min="1500" max="1500" width="23.6640625" style="9" customWidth="1"/>
    <col min="1501" max="1501" width="8" style="9" customWidth="1"/>
    <col min="1502" max="1502" width="9.1640625" style="9" customWidth="1"/>
    <col min="1503" max="1503" width="13.83203125" style="9" customWidth="1"/>
    <col min="1504" max="1504" width="13.5" style="9" customWidth="1"/>
    <col min="1505" max="1751" width="8.83203125" style="9"/>
    <col min="1752" max="1752" width="5" style="9" customWidth="1"/>
    <col min="1753" max="1753" width="33.33203125" style="9" customWidth="1"/>
    <col min="1754" max="1754" width="6.5" style="9" customWidth="1"/>
    <col min="1755" max="1755" width="29.5" style="9" customWidth="1"/>
    <col min="1756" max="1756" width="23.6640625" style="9" customWidth="1"/>
    <col min="1757" max="1757" width="8" style="9" customWidth="1"/>
    <col min="1758" max="1758" width="9.1640625" style="9" customWidth="1"/>
    <col min="1759" max="1759" width="13.83203125" style="9" customWidth="1"/>
    <col min="1760" max="1760" width="13.5" style="9" customWidth="1"/>
    <col min="1761" max="2007" width="8.83203125" style="9"/>
    <col min="2008" max="2008" width="5" style="9" customWidth="1"/>
    <col min="2009" max="2009" width="33.33203125" style="9" customWidth="1"/>
    <col min="2010" max="2010" width="6.5" style="9" customWidth="1"/>
    <col min="2011" max="2011" width="29.5" style="9" customWidth="1"/>
    <col min="2012" max="2012" width="23.6640625" style="9" customWidth="1"/>
    <col min="2013" max="2013" width="8" style="9" customWidth="1"/>
    <col min="2014" max="2014" width="9.1640625" style="9" customWidth="1"/>
    <col min="2015" max="2015" width="13.83203125" style="9" customWidth="1"/>
    <col min="2016" max="2016" width="13.5" style="9" customWidth="1"/>
    <col min="2017" max="2263" width="8.83203125" style="9"/>
    <col min="2264" max="2264" width="5" style="9" customWidth="1"/>
    <col min="2265" max="2265" width="33.33203125" style="9" customWidth="1"/>
    <col min="2266" max="2266" width="6.5" style="9" customWidth="1"/>
    <col min="2267" max="2267" width="29.5" style="9" customWidth="1"/>
    <col min="2268" max="2268" width="23.6640625" style="9" customWidth="1"/>
    <col min="2269" max="2269" width="8" style="9" customWidth="1"/>
    <col min="2270" max="2270" width="9.1640625" style="9" customWidth="1"/>
    <col min="2271" max="2271" width="13.83203125" style="9" customWidth="1"/>
    <col min="2272" max="2272" width="13.5" style="9" customWidth="1"/>
    <col min="2273" max="2519" width="8.83203125" style="9"/>
    <col min="2520" max="2520" width="5" style="9" customWidth="1"/>
    <col min="2521" max="2521" width="33.33203125" style="9" customWidth="1"/>
    <col min="2522" max="2522" width="6.5" style="9" customWidth="1"/>
    <col min="2523" max="2523" width="29.5" style="9" customWidth="1"/>
    <col min="2524" max="2524" width="23.6640625" style="9" customWidth="1"/>
    <col min="2525" max="2525" width="8" style="9" customWidth="1"/>
    <col min="2526" max="2526" width="9.1640625" style="9" customWidth="1"/>
    <col min="2527" max="2527" width="13.83203125" style="9" customWidth="1"/>
    <col min="2528" max="2528" width="13.5" style="9" customWidth="1"/>
    <col min="2529" max="2775" width="8.83203125" style="9"/>
    <col min="2776" max="2776" width="5" style="9" customWidth="1"/>
    <col min="2777" max="2777" width="33.33203125" style="9" customWidth="1"/>
    <col min="2778" max="2778" width="6.5" style="9" customWidth="1"/>
    <col min="2779" max="2779" width="29.5" style="9" customWidth="1"/>
    <col min="2780" max="2780" width="23.6640625" style="9" customWidth="1"/>
    <col min="2781" max="2781" width="8" style="9" customWidth="1"/>
    <col min="2782" max="2782" width="9.1640625" style="9" customWidth="1"/>
    <col min="2783" max="2783" width="13.83203125" style="9" customWidth="1"/>
    <col min="2784" max="2784" width="13.5" style="9" customWidth="1"/>
    <col min="2785" max="3031" width="8.83203125" style="9"/>
    <col min="3032" max="3032" width="5" style="9" customWidth="1"/>
    <col min="3033" max="3033" width="33.33203125" style="9" customWidth="1"/>
    <col min="3034" max="3034" width="6.5" style="9" customWidth="1"/>
    <col min="3035" max="3035" width="29.5" style="9" customWidth="1"/>
    <col min="3036" max="3036" width="23.6640625" style="9" customWidth="1"/>
    <col min="3037" max="3037" width="8" style="9" customWidth="1"/>
    <col min="3038" max="3038" width="9.1640625" style="9" customWidth="1"/>
    <col min="3039" max="3039" width="13.83203125" style="9" customWidth="1"/>
    <col min="3040" max="3040" width="13.5" style="9" customWidth="1"/>
    <col min="3041" max="3287" width="8.83203125" style="9"/>
    <col min="3288" max="3288" width="5" style="9" customWidth="1"/>
    <col min="3289" max="3289" width="33.33203125" style="9" customWidth="1"/>
    <col min="3290" max="3290" width="6.5" style="9" customWidth="1"/>
    <col min="3291" max="3291" width="29.5" style="9" customWidth="1"/>
    <col min="3292" max="3292" width="23.6640625" style="9" customWidth="1"/>
    <col min="3293" max="3293" width="8" style="9" customWidth="1"/>
    <col min="3294" max="3294" width="9.1640625" style="9" customWidth="1"/>
    <col min="3295" max="3295" width="13.83203125" style="9" customWidth="1"/>
    <col min="3296" max="3296" width="13.5" style="9" customWidth="1"/>
    <col min="3297" max="3543" width="8.83203125" style="9"/>
    <col min="3544" max="3544" width="5" style="9" customWidth="1"/>
    <col min="3545" max="3545" width="33.33203125" style="9" customWidth="1"/>
    <col min="3546" max="3546" width="6.5" style="9" customWidth="1"/>
    <col min="3547" max="3547" width="29.5" style="9" customWidth="1"/>
    <col min="3548" max="3548" width="23.6640625" style="9" customWidth="1"/>
    <col min="3549" max="3549" width="8" style="9" customWidth="1"/>
    <col min="3550" max="3550" width="9.1640625" style="9" customWidth="1"/>
    <col min="3551" max="3551" width="13.83203125" style="9" customWidth="1"/>
    <col min="3552" max="3552" width="13.5" style="9" customWidth="1"/>
    <col min="3553" max="3799" width="8.83203125" style="9"/>
    <col min="3800" max="3800" width="5" style="9" customWidth="1"/>
    <col min="3801" max="3801" width="33.33203125" style="9" customWidth="1"/>
    <col min="3802" max="3802" width="6.5" style="9" customWidth="1"/>
    <col min="3803" max="3803" width="29.5" style="9" customWidth="1"/>
    <col min="3804" max="3804" width="23.6640625" style="9" customWidth="1"/>
    <col min="3805" max="3805" width="8" style="9" customWidth="1"/>
    <col min="3806" max="3806" width="9.1640625" style="9" customWidth="1"/>
    <col min="3807" max="3807" width="13.83203125" style="9" customWidth="1"/>
    <col min="3808" max="3808" width="13.5" style="9" customWidth="1"/>
    <col min="3809" max="4055" width="8.83203125" style="9"/>
    <col min="4056" max="4056" width="5" style="9" customWidth="1"/>
    <col min="4057" max="4057" width="33.33203125" style="9" customWidth="1"/>
    <col min="4058" max="4058" width="6.5" style="9" customWidth="1"/>
    <col min="4059" max="4059" width="29.5" style="9" customWidth="1"/>
    <col min="4060" max="4060" width="23.6640625" style="9" customWidth="1"/>
    <col min="4061" max="4061" width="8" style="9" customWidth="1"/>
    <col min="4062" max="4062" width="9.1640625" style="9" customWidth="1"/>
    <col min="4063" max="4063" width="13.83203125" style="9" customWidth="1"/>
    <col min="4064" max="4064" width="13.5" style="9" customWidth="1"/>
    <col min="4065" max="4311" width="8.83203125" style="9"/>
    <col min="4312" max="4312" width="5" style="9" customWidth="1"/>
    <col min="4313" max="4313" width="33.33203125" style="9" customWidth="1"/>
    <col min="4314" max="4314" width="6.5" style="9" customWidth="1"/>
    <col min="4315" max="4315" width="29.5" style="9" customWidth="1"/>
    <col min="4316" max="4316" width="23.6640625" style="9" customWidth="1"/>
    <col min="4317" max="4317" width="8" style="9" customWidth="1"/>
    <col min="4318" max="4318" width="9.1640625" style="9" customWidth="1"/>
    <col min="4319" max="4319" width="13.83203125" style="9" customWidth="1"/>
    <col min="4320" max="4320" width="13.5" style="9" customWidth="1"/>
    <col min="4321" max="4567" width="8.83203125" style="9"/>
    <col min="4568" max="4568" width="5" style="9" customWidth="1"/>
    <col min="4569" max="4569" width="33.33203125" style="9" customWidth="1"/>
    <col min="4570" max="4570" width="6.5" style="9" customWidth="1"/>
    <col min="4571" max="4571" width="29.5" style="9" customWidth="1"/>
    <col min="4572" max="4572" width="23.6640625" style="9" customWidth="1"/>
    <col min="4573" max="4573" width="8" style="9" customWidth="1"/>
    <col min="4574" max="4574" width="9.1640625" style="9" customWidth="1"/>
    <col min="4575" max="4575" width="13.83203125" style="9" customWidth="1"/>
    <col min="4576" max="4576" width="13.5" style="9" customWidth="1"/>
    <col min="4577" max="4823" width="8.83203125" style="9"/>
    <col min="4824" max="4824" width="5" style="9" customWidth="1"/>
    <col min="4825" max="4825" width="33.33203125" style="9" customWidth="1"/>
    <col min="4826" max="4826" width="6.5" style="9" customWidth="1"/>
    <col min="4827" max="4827" width="29.5" style="9" customWidth="1"/>
    <col min="4828" max="4828" width="23.6640625" style="9" customWidth="1"/>
    <col min="4829" max="4829" width="8" style="9" customWidth="1"/>
    <col min="4830" max="4830" width="9.1640625" style="9" customWidth="1"/>
    <col min="4831" max="4831" width="13.83203125" style="9" customWidth="1"/>
    <col min="4832" max="4832" width="13.5" style="9" customWidth="1"/>
    <col min="4833" max="5079" width="8.83203125" style="9"/>
    <col min="5080" max="5080" width="5" style="9" customWidth="1"/>
    <col min="5081" max="5081" width="33.33203125" style="9" customWidth="1"/>
    <col min="5082" max="5082" width="6.5" style="9" customWidth="1"/>
    <col min="5083" max="5083" width="29.5" style="9" customWidth="1"/>
    <col min="5084" max="5084" width="23.6640625" style="9" customWidth="1"/>
    <col min="5085" max="5085" width="8" style="9" customWidth="1"/>
    <col min="5086" max="5086" width="9.1640625" style="9" customWidth="1"/>
    <col min="5087" max="5087" width="13.83203125" style="9" customWidth="1"/>
    <col min="5088" max="5088" width="13.5" style="9" customWidth="1"/>
    <col min="5089" max="5335" width="8.83203125" style="9"/>
    <col min="5336" max="5336" width="5" style="9" customWidth="1"/>
    <col min="5337" max="5337" width="33.33203125" style="9" customWidth="1"/>
    <col min="5338" max="5338" width="6.5" style="9" customWidth="1"/>
    <col min="5339" max="5339" width="29.5" style="9" customWidth="1"/>
    <col min="5340" max="5340" width="23.6640625" style="9" customWidth="1"/>
    <col min="5341" max="5341" width="8" style="9" customWidth="1"/>
    <col min="5342" max="5342" width="9.1640625" style="9" customWidth="1"/>
    <col min="5343" max="5343" width="13.83203125" style="9" customWidth="1"/>
    <col min="5344" max="5344" width="13.5" style="9" customWidth="1"/>
    <col min="5345" max="5591" width="8.83203125" style="9"/>
    <col min="5592" max="5592" width="5" style="9" customWidth="1"/>
    <col min="5593" max="5593" width="33.33203125" style="9" customWidth="1"/>
    <col min="5594" max="5594" width="6.5" style="9" customWidth="1"/>
    <col min="5595" max="5595" width="29.5" style="9" customWidth="1"/>
    <col min="5596" max="5596" width="23.6640625" style="9" customWidth="1"/>
    <col min="5597" max="5597" width="8" style="9" customWidth="1"/>
    <col min="5598" max="5598" width="9.1640625" style="9" customWidth="1"/>
    <col min="5599" max="5599" width="13.83203125" style="9" customWidth="1"/>
    <col min="5600" max="5600" width="13.5" style="9" customWidth="1"/>
    <col min="5601" max="5847" width="8.83203125" style="9"/>
    <col min="5848" max="5848" width="5" style="9" customWidth="1"/>
    <col min="5849" max="5849" width="33.33203125" style="9" customWidth="1"/>
    <col min="5850" max="5850" width="6.5" style="9" customWidth="1"/>
    <col min="5851" max="5851" width="29.5" style="9" customWidth="1"/>
    <col min="5852" max="5852" width="23.6640625" style="9" customWidth="1"/>
    <col min="5853" max="5853" width="8" style="9" customWidth="1"/>
    <col min="5854" max="5854" width="9.1640625" style="9" customWidth="1"/>
    <col min="5855" max="5855" width="13.83203125" style="9" customWidth="1"/>
    <col min="5856" max="5856" width="13.5" style="9" customWidth="1"/>
    <col min="5857" max="6103" width="8.83203125" style="9"/>
    <col min="6104" max="6104" width="5" style="9" customWidth="1"/>
    <col min="6105" max="6105" width="33.33203125" style="9" customWidth="1"/>
    <col min="6106" max="6106" width="6.5" style="9" customWidth="1"/>
    <col min="6107" max="6107" width="29.5" style="9" customWidth="1"/>
    <col min="6108" max="6108" width="23.6640625" style="9" customWidth="1"/>
    <col min="6109" max="6109" width="8" style="9" customWidth="1"/>
    <col min="6110" max="6110" width="9.1640625" style="9" customWidth="1"/>
    <col min="6111" max="6111" width="13.83203125" style="9" customWidth="1"/>
    <col min="6112" max="6112" width="13.5" style="9" customWidth="1"/>
    <col min="6113" max="6359" width="8.83203125" style="9"/>
    <col min="6360" max="6360" width="5" style="9" customWidth="1"/>
    <col min="6361" max="6361" width="33.33203125" style="9" customWidth="1"/>
    <col min="6362" max="6362" width="6.5" style="9" customWidth="1"/>
    <col min="6363" max="6363" width="29.5" style="9" customWidth="1"/>
    <col min="6364" max="6364" width="23.6640625" style="9" customWidth="1"/>
    <col min="6365" max="6365" width="8" style="9" customWidth="1"/>
    <col min="6366" max="6366" width="9.1640625" style="9" customWidth="1"/>
    <col min="6367" max="6367" width="13.83203125" style="9" customWidth="1"/>
    <col min="6368" max="6368" width="13.5" style="9" customWidth="1"/>
    <col min="6369" max="6615" width="8.83203125" style="9"/>
    <col min="6616" max="6616" width="5" style="9" customWidth="1"/>
    <col min="6617" max="6617" width="33.33203125" style="9" customWidth="1"/>
    <col min="6618" max="6618" width="6.5" style="9" customWidth="1"/>
    <col min="6619" max="6619" width="29.5" style="9" customWidth="1"/>
    <col min="6620" max="6620" width="23.6640625" style="9" customWidth="1"/>
    <col min="6621" max="6621" width="8" style="9" customWidth="1"/>
    <col min="6622" max="6622" width="9.1640625" style="9" customWidth="1"/>
    <col min="6623" max="6623" width="13.83203125" style="9" customWidth="1"/>
    <col min="6624" max="6624" width="13.5" style="9" customWidth="1"/>
    <col min="6625" max="6871" width="8.83203125" style="9"/>
    <col min="6872" max="6872" width="5" style="9" customWidth="1"/>
    <col min="6873" max="6873" width="33.33203125" style="9" customWidth="1"/>
    <col min="6874" max="6874" width="6.5" style="9" customWidth="1"/>
    <col min="6875" max="6875" width="29.5" style="9" customWidth="1"/>
    <col min="6876" max="6876" width="23.6640625" style="9" customWidth="1"/>
    <col min="6877" max="6877" width="8" style="9" customWidth="1"/>
    <col min="6878" max="6878" width="9.1640625" style="9" customWidth="1"/>
    <col min="6879" max="6879" width="13.83203125" style="9" customWidth="1"/>
    <col min="6880" max="6880" width="13.5" style="9" customWidth="1"/>
    <col min="6881" max="7127" width="8.83203125" style="9"/>
    <col min="7128" max="7128" width="5" style="9" customWidth="1"/>
    <col min="7129" max="7129" width="33.33203125" style="9" customWidth="1"/>
    <col min="7130" max="7130" width="6.5" style="9" customWidth="1"/>
    <col min="7131" max="7131" width="29.5" style="9" customWidth="1"/>
    <col min="7132" max="7132" width="23.6640625" style="9" customWidth="1"/>
    <col min="7133" max="7133" width="8" style="9" customWidth="1"/>
    <col min="7134" max="7134" width="9.1640625" style="9" customWidth="1"/>
    <col min="7135" max="7135" width="13.83203125" style="9" customWidth="1"/>
    <col min="7136" max="7136" width="13.5" style="9" customWidth="1"/>
    <col min="7137" max="7383" width="8.83203125" style="9"/>
    <col min="7384" max="7384" width="5" style="9" customWidth="1"/>
    <col min="7385" max="7385" width="33.33203125" style="9" customWidth="1"/>
    <col min="7386" max="7386" width="6.5" style="9" customWidth="1"/>
    <col min="7387" max="7387" width="29.5" style="9" customWidth="1"/>
    <col min="7388" max="7388" width="23.6640625" style="9" customWidth="1"/>
    <col min="7389" max="7389" width="8" style="9" customWidth="1"/>
    <col min="7390" max="7390" width="9.1640625" style="9" customWidth="1"/>
    <col min="7391" max="7391" width="13.83203125" style="9" customWidth="1"/>
    <col min="7392" max="7392" width="13.5" style="9" customWidth="1"/>
    <col min="7393" max="7639" width="8.83203125" style="9"/>
    <col min="7640" max="7640" width="5" style="9" customWidth="1"/>
    <col min="7641" max="7641" width="33.33203125" style="9" customWidth="1"/>
    <col min="7642" max="7642" width="6.5" style="9" customWidth="1"/>
    <col min="7643" max="7643" width="29.5" style="9" customWidth="1"/>
    <col min="7644" max="7644" width="23.6640625" style="9" customWidth="1"/>
    <col min="7645" max="7645" width="8" style="9" customWidth="1"/>
    <col min="7646" max="7646" width="9.1640625" style="9" customWidth="1"/>
    <col min="7647" max="7647" width="13.83203125" style="9" customWidth="1"/>
    <col min="7648" max="7648" width="13.5" style="9" customWidth="1"/>
    <col min="7649" max="7895" width="8.83203125" style="9"/>
    <col min="7896" max="7896" width="5" style="9" customWidth="1"/>
    <col min="7897" max="7897" width="33.33203125" style="9" customWidth="1"/>
    <col min="7898" max="7898" width="6.5" style="9" customWidth="1"/>
    <col min="7899" max="7899" width="29.5" style="9" customWidth="1"/>
    <col min="7900" max="7900" width="23.6640625" style="9" customWidth="1"/>
    <col min="7901" max="7901" width="8" style="9" customWidth="1"/>
    <col min="7902" max="7902" width="9.1640625" style="9" customWidth="1"/>
    <col min="7903" max="7903" width="13.83203125" style="9" customWidth="1"/>
    <col min="7904" max="7904" width="13.5" style="9" customWidth="1"/>
    <col min="7905" max="8151" width="8.83203125" style="9"/>
    <col min="8152" max="8152" width="5" style="9" customWidth="1"/>
    <col min="8153" max="8153" width="33.33203125" style="9" customWidth="1"/>
    <col min="8154" max="8154" width="6.5" style="9" customWidth="1"/>
    <col min="8155" max="8155" width="29.5" style="9" customWidth="1"/>
    <col min="8156" max="8156" width="23.6640625" style="9" customWidth="1"/>
    <col min="8157" max="8157" width="8" style="9" customWidth="1"/>
    <col min="8158" max="8158" width="9.1640625" style="9" customWidth="1"/>
    <col min="8159" max="8159" width="13.83203125" style="9" customWidth="1"/>
    <col min="8160" max="8160" width="13.5" style="9" customWidth="1"/>
    <col min="8161" max="8407" width="8.83203125" style="9"/>
    <col min="8408" max="8408" width="5" style="9" customWidth="1"/>
    <col min="8409" max="8409" width="33.33203125" style="9" customWidth="1"/>
    <col min="8410" max="8410" width="6.5" style="9" customWidth="1"/>
    <col min="8411" max="8411" width="29.5" style="9" customWidth="1"/>
    <col min="8412" max="8412" width="23.6640625" style="9" customWidth="1"/>
    <col min="8413" max="8413" width="8" style="9" customWidth="1"/>
    <col min="8414" max="8414" width="9.1640625" style="9" customWidth="1"/>
    <col min="8415" max="8415" width="13.83203125" style="9" customWidth="1"/>
    <col min="8416" max="8416" width="13.5" style="9" customWidth="1"/>
    <col min="8417" max="8663" width="8.83203125" style="9"/>
    <col min="8664" max="8664" width="5" style="9" customWidth="1"/>
    <col min="8665" max="8665" width="33.33203125" style="9" customWidth="1"/>
    <col min="8666" max="8666" width="6.5" style="9" customWidth="1"/>
    <col min="8667" max="8667" width="29.5" style="9" customWidth="1"/>
    <col min="8668" max="8668" width="23.6640625" style="9" customWidth="1"/>
    <col min="8669" max="8669" width="8" style="9" customWidth="1"/>
    <col min="8670" max="8670" width="9.1640625" style="9" customWidth="1"/>
    <col min="8671" max="8671" width="13.83203125" style="9" customWidth="1"/>
    <col min="8672" max="8672" width="13.5" style="9" customWidth="1"/>
    <col min="8673" max="8919" width="8.83203125" style="9"/>
    <col min="8920" max="8920" width="5" style="9" customWidth="1"/>
    <col min="8921" max="8921" width="33.33203125" style="9" customWidth="1"/>
    <col min="8922" max="8922" width="6.5" style="9" customWidth="1"/>
    <col min="8923" max="8923" width="29.5" style="9" customWidth="1"/>
    <col min="8924" max="8924" width="23.6640625" style="9" customWidth="1"/>
    <col min="8925" max="8925" width="8" style="9" customWidth="1"/>
    <col min="8926" max="8926" width="9.1640625" style="9" customWidth="1"/>
    <col min="8927" max="8927" width="13.83203125" style="9" customWidth="1"/>
    <col min="8928" max="8928" width="13.5" style="9" customWidth="1"/>
    <col min="8929" max="9175" width="8.83203125" style="9"/>
    <col min="9176" max="9176" width="5" style="9" customWidth="1"/>
    <col min="9177" max="9177" width="33.33203125" style="9" customWidth="1"/>
    <col min="9178" max="9178" width="6.5" style="9" customWidth="1"/>
    <col min="9179" max="9179" width="29.5" style="9" customWidth="1"/>
    <col min="9180" max="9180" width="23.6640625" style="9" customWidth="1"/>
    <col min="9181" max="9181" width="8" style="9" customWidth="1"/>
    <col min="9182" max="9182" width="9.1640625" style="9" customWidth="1"/>
    <col min="9183" max="9183" width="13.83203125" style="9" customWidth="1"/>
    <col min="9184" max="9184" width="13.5" style="9" customWidth="1"/>
    <col min="9185" max="9431" width="8.83203125" style="9"/>
    <col min="9432" max="9432" width="5" style="9" customWidth="1"/>
    <col min="9433" max="9433" width="33.33203125" style="9" customWidth="1"/>
    <col min="9434" max="9434" width="6.5" style="9" customWidth="1"/>
    <col min="9435" max="9435" width="29.5" style="9" customWidth="1"/>
    <col min="9436" max="9436" width="23.6640625" style="9" customWidth="1"/>
    <col min="9437" max="9437" width="8" style="9" customWidth="1"/>
    <col min="9438" max="9438" width="9.1640625" style="9" customWidth="1"/>
    <col min="9439" max="9439" width="13.83203125" style="9" customWidth="1"/>
    <col min="9440" max="9440" width="13.5" style="9" customWidth="1"/>
    <col min="9441" max="9687" width="8.83203125" style="9"/>
    <col min="9688" max="9688" width="5" style="9" customWidth="1"/>
    <col min="9689" max="9689" width="33.33203125" style="9" customWidth="1"/>
    <col min="9690" max="9690" width="6.5" style="9" customWidth="1"/>
    <col min="9691" max="9691" width="29.5" style="9" customWidth="1"/>
    <col min="9692" max="9692" width="23.6640625" style="9" customWidth="1"/>
    <col min="9693" max="9693" width="8" style="9" customWidth="1"/>
    <col min="9694" max="9694" width="9.1640625" style="9" customWidth="1"/>
    <col min="9695" max="9695" width="13.83203125" style="9" customWidth="1"/>
    <col min="9696" max="9696" width="13.5" style="9" customWidth="1"/>
    <col min="9697" max="9943" width="8.83203125" style="9"/>
    <col min="9944" max="9944" width="5" style="9" customWidth="1"/>
    <col min="9945" max="9945" width="33.33203125" style="9" customWidth="1"/>
    <col min="9946" max="9946" width="6.5" style="9" customWidth="1"/>
    <col min="9947" max="9947" width="29.5" style="9" customWidth="1"/>
    <col min="9948" max="9948" width="23.6640625" style="9" customWidth="1"/>
    <col min="9949" max="9949" width="8" style="9" customWidth="1"/>
    <col min="9950" max="9950" width="9.1640625" style="9" customWidth="1"/>
    <col min="9951" max="9951" width="13.83203125" style="9" customWidth="1"/>
    <col min="9952" max="9952" width="13.5" style="9" customWidth="1"/>
    <col min="9953" max="10199" width="8.83203125" style="9"/>
    <col min="10200" max="10200" width="5" style="9" customWidth="1"/>
    <col min="10201" max="10201" width="33.33203125" style="9" customWidth="1"/>
    <col min="10202" max="10202" width="6.5" style="9" customWidth="1"/>
    <col min="10203" max="10203" width="29.5" style="9" customWidth="1"/>
    <col min="10204" max="10204" width="23.6640625" style="9" customWidth="1"/>
    <col min="10205" max="10205" width="8" style="9" customWidth="1"/>
    <col min="10206" max="10206" width="9.1640625" style="9" customWidth="1"/>
    <col min="10207" max="10207" width="13.83203125" style="9" customWidth="1"/>
    <col min="10208" max="10208" width="13.5" style="9" customWidth="1"/>
    <col min="10209" max="10455" width="8.83203125" style="9"/>
    <col min="10456" max="10456" width="5" style="9" customWidth="1"/>
    <col min="10457" max="10457" width="33.33203125" style="9" customWidth="1"/>
    <col min="10458" max="10458" width="6.5" style="9" customWidth="1"/>
    <col min="10459" max="10459" width="29.5" style="9" customWidth="1"/>
    <col min="10460" max="10460" width="23.6640625" style="9" customWidth="1"/>
    <col min="10461" max="10461" width="8" style="9" customWidth="1"/>
    <col min="10462" max="10462" width="9.1640625" style="9" customWidth="1"/>
    <col min="10463" max="10463" width="13.83203125" style="9" customWidth="1"/>
    <col min="10464" max="10464" width="13.5" style="9" customWidth="1"/>
    <col min="10465" max="10711" width="8.83203125" style="9"/>
    <col min="10712" max="10712" width="5" style="9" customWidth="1"/>
    <col min="10713" max="10713" width="33.33203125" style="9" customWidth="1"/>
    <col min="10714" max="10714" width="6.5" style="9" customWidth="1"/>
    <col min="10715" max="10715" width="29.5" style="9" customWidth="1"/>
    <col min="10716" max="10716" width="23.6640625" style="9" customWidth="1"/>
    <col min="10717" max="10717" width="8" style="9" customWidth="1"/>
    <col min="10718" max="10718" width="9.1640625" style="9" customWidth="1"/>
    <col min="10719" max="10719" width="13.83203125" style="9" customWidth="1"/>
    <col min="10720" max="10720" width="13.5" style="9" customWidth="1"/>
    <col min="10721" max="10967" width="8.83203125" style="9"/>
    <col min="10968" max="10968" width="5" style="9" customWidth="1"/>
    <col min="10969" max="10969" width="33.33203125" style="9" customWidth="1"/>
    <col min="10970" max="10970" width="6.5" style="9" customWidth="1"/>
    <col min="10971" max="10971" width="29.5" style="9" customWidth="1"/>
    <col min="10972" max="10972" width="23.6640625" style="9" customWidth="1"/>
    <col min="10973" max="10973" width="8" style="9" customWidth="1"/>
    <col min="10974" max="10974" width="9.1640625" style="9" customWidth="1"/>
    <col min="10975" max="10975" width="13.83203125" style="9" customWidth="1"/>
    <col min="10976" max="10976" width="13.5" style="9" customWidth="1"/>
    <col min="10977" max="11223" width="8.83203125" style="9"/>
    <col min="11224" max="11224" width="5" style="9" customWidth="1"/>
    <col min="11225" max="11225" width="33.33203125" style="9" customWidth="1"/>
    <col min="11226" max="11226" width="6.5" style="9" customWidth="1"/>
    <col min="11227" max="11227" width="29.5" style="9" customWidth="1"/>
    <col min="11228" max="11228" width="23.6640625" style="9" customWidth="1"/>
    <col min="11229" max="11229" width="8" style="9" customWidth="1"/>
    <col min="11230" max="11230" width="9.1640625" style="9" customWidth="1"/>
    <col min="11231" max="11231" width="13.83203125" style="9" customWidth="1"/>
    <col min="11232" max="11232" width="13.5" style="9" customWidth="1"/>
    <col min="11233" max="11479" width="8.83203125" style="9"/>
    <col min="11480" max="11480" width="5" style="9" customWidth="1"/>
    <col min="11481" max="11481" width="33.33203125" style="9" customWidth="1"/>
    <col min="11482" max="11482" width="6.5" style="9" customWidth="1"/>
    <col min="11483" max="11483" width="29.5" style="9" customWidth="1"/>
    <col min="11484" max="11484" width="23.6640625" style="9" customWidth="1"/>
    <col min="11485" max="11485" width="8" style="9" customWidth="1"/>
    <col min="11486" max="11486" width="9.1640625" style="9" customWidth="1"/>
    <col min="11487" max="11487" width="13.83203125" style="9" customWidth="1"/>
    <col min="11488" max="11488" width="13.5" style="9" customWidth="1"/>
    <col min="11489" max="11735" width="8.83203125" style="9"/>
    <col min="11736" max="11736" width="5" style="9" customWidth="1"/>
    <col min="11737" max="11737" width="33.33203125" style="9" customWidth="1"/>
    <col min="11738" max="11738" width="6.5" style="9" customWidth="1"/>
    <col min="11739" max="11739" width="29.5" style="9" customWidth="1"/>
    <col min="11740" max="11740" width="23.6640625" style="9" customWidth="1"/>
    <col min="11741" max="11741" width="8" style="9" customWidth="1"/>
    <col min="11742" max="11742" width="9.1640625" style="9" customWidth="1"/>
    <col min="11743" max="11743" width="13.83203125" style="9" customWidth="1"/>
    <col min="11744" max="11744" width="13.5" style="9" customWidth="1"/>
    <col min="11745" max="11991" width="8.83203125" style="9"/>
    <col min="11992" max="11992" width="5" style="9" customWidth="1"/>
    <col min="11993" max="11993" width="33.33203125" style="9" customWidth="1"/>
    <col min="11994" max="11994" width="6.5" style="9" customWidth="1"/>
    <col min="11995" max="11995" width="29.5" style="9" customWidth="1"/>
    <col min="11996" max="11996" width="23.6640625" style="9" customWidth="1"/>
    <col min="11997" max="11997" width="8" style="9" customWidth="1"/>
    <col min="11998" max="11998" width="9.1640625" style="9" customWidth="1"/>
    <col min="11999" max="11999" width="13.83203125" style="9" customWidth="1"/>
    <col min="12000" max="12000" width="13.5" style="9" customWidth="1"/>
    <col min="12001" max="12247" width="8.83203125" style="9"/>
    <col min="12248" max="12248" width="5" style="9" customWidth="1"/>
    <col min="12249" max="12249" width="33.33203125" style="9" customWidth="1"/>
    <col min="12250" max="12250" width="6.5" style="9" customWidth="1"/>
    <col min="12251" max="12251" width="29.5" style="9" customWidth="1"/>
    <col min="12252" max="12252" width="23.6640625" style="9" customWidth="1"/>
    <col min="12253" max="12253" width="8" style="9" customWidth="1"/>
    <col min="12254" max="12254" width="9.1640625" style="9" customWidth="1"/>
    <col min="12255" max="12255" width="13.83203125" style="9" customWidth="1"/>
    <col min="12256" max="12256" width="13.5" style="9" customWidth="1"/>
    <col min="12257" max="12503" width="8.83203125" style="9"/>
    <col min="12504" max="12504" width="5" style="9" customWidth="1"/>
    <col min="12505" max="12505" width="33.33203125" style="9" customWidth="1"/>
    <col min="12506" max="12506" width="6.5" style="9" customWidth="1"/>
    <col min="12507" max="12507" width="29.5" style="9" customWidth="1"/>
    <col min="12508" max="12508" width="23.6640625" style="9" customWidth="1"/>
    <col min="12509" max="12509" width="8" style="9" customWidth="1"/>
    <col min="12510" max="12510" width="9.1640625" style="9" customWidth="1"/>
    <col min="12511" max="12511" width="13.83203125" style="9" customWidth="1"/>
    <col min="12512" max="12512" width="13.5" style="9" customWidth="1"/>
    <col min="12513" max="12759" width="8.83203125" style="9"/>
    <col min="12760" max="12760" width="5" style="9" customWidth="1"/>
    <col min="12761" max="12761" width="33.33203125" style="9" customWidth="1"/>
    <col min="12762" max="12762" width="6.5" style="9" customWidth="1"/>
    <col min="12763" max="12763" width="29.5" style="9" customWidth="1"/>
    <col min="12764" max="12764" width="23.6640625" style="9" customWidth="1"/>
    <col min="12765" max="12765" width="8" style="9" customWidth="1"/>
    <col min="12766" max="12766" width="9.1640625" style="9" customWidth="1"/>
    <col min="12767" max="12767" width="13.83203125" style="9" customWidth="1"/>
    <col min="12768" max="12768" width="13.5" style="9" customWidth="1"/>
    <col min="12769" max="13015" width="8.83203125" style="9"/>
    <col min="13016" max="13016" width="5" style="9" customWidth="1"/>
    <col min="13017" max="13017" width="33.33203125" style="9" customWidth="1"/>
    <col min="13018" max="13018" width="6.5" style="9" customWidth="1"/>
    <col min="13019" max="13019" width="29.5" style="9" customWidth="1"/>
    <col min="13020" max="13020" width="23.6640625" style="9" customWidth="1"/>
    <col min="13021" max="13021" width="8" style="9" customWidth="1"/>
    <col min="13022" max="13022" width="9.1640625" style="9" customWidth="1"/>
    <col min="13023" max="13023" width="13.83203125" style="9" customWidth="1"/>
    <col min="13024" max="13024" width="13.5" style="9" customWidth="1"/>
    <col min="13025" max="13271" width="8.83203125" style="9"/>
    <col min="13272" max="13272" width="5" style="9" customWidth="1"/>
    <col min="13273" max="13273" width="33.33203125" style="9" customWidth="1"/>
    <col min="13274" max="13274" width="6.5" style="9" customWidth="1"/>
    <col min="13275" max="13275" width="29.5" style="9" customWidth="1"/>
    <col min="13276" max="13276" width="23.6640625" style="9" customWidth="1"/>
    <col min="13277" max="13277" width="8" style="9" customWidth="1"/>
    <col min="13278" max="13278" width="9.1640625" style="9" customWidth="1"/>
    <col min="13279" max="13279" width="13.83203125" style="9" customWidth="1"/>
    <col min="13280" max="13280" width="13.5" style="9" customWidth="1"/>
    <col min="13281" max="13527" width="8.83203125" style="9"/>
    <col min="13528" max="13528" width="5" style="9" customWidth="1"/>
    <col min="13529" max="13529" width="33.33203125" style="9" customWidth="1"/>
    <col min="13530" max="13530" width="6.5" style="9" customWidth="1"/>
    <col min="13531" max="13531" width="29.5" style="9" customWidth="1"/>
    <col min="13532" max="13532" width="23.6640625" style="9" customWidth="1"/>
    <col min="13533" max="13533" width="8" style="9" customWidth="1"/>
    <col min="13534" max="13534" width="9.1640625" style="9" customWidth="1"/>
    <col min="13535" max="13535" width="13.83203125" style="9" customWidth="1"/>
    <col min="13536" max="13536" width="13.5" style="9" customWidth="1"/>
    <col min="13537" max="13783" width="8.83203125" style="9"/>
    <col min="13784" max="13784" width="5" style="9" customWidth="1"/>
    <col min="13785" max="13785" width="33.33203125" style="9" customWidth="1"/>
    <col min="13786" max="13786" width="6.5" style="9" customWidth="1"/>
    <col min="13787" max="13787" width="29.5" style="9" customWidth="1"/>
    <col min="13788" max="13788" width="23.6640625" style="9" customWidth="1"/>
    <col min="13789" max="13789" width="8" style="9" customWidth="1"/>
    <col min="13790" max="13790" width="9.1640625" style="9" customWidth="1"/>
    <col min="13791" max="13791" width="13.83203125" style="9" customWidth="1"/>
    <col min="13792" max="13792" width="13.5" style="9" customWidth="1"/>
    <col min="13793" max="14039" width="8.83203125" style="9"/>
    <col min="14040" max="14040" width="5" style="9" customWidth="1"/>
    <col min="14041" max="14041" width="33.33203125" style="9" customWidth="1"/>
    <col min="14042" max="14042" width="6.5" style="9" customWidth="1"/>
    <col min="14043" max="14043" width="29.5" style="9" customWidth="1"/>
    <col min="14044" max="14044" width="23.6640625" style="9" customWidth="1"/>
    <col min="14045" max="14045" width="8" style="9" customWidth="1"/>
    <col min="14046" max="14046" width="9.1640625" style="9" customWidth="1"/>
    <col min="14047" max="14047" width="13.83203125" style="9" customWidth="1"/>
    <col min="14048" max="14048" width="13.5" style="9" customWidth="1"/>
    <col min="14049" max="14295" width="8.83203125" style="9"/>
    <col min="14296" max="14296" width="5" style="9" customWidth="1"/>
    <col min="14297" max="14297" width="33.33203125" style="9" customWidth="1"/>
    <col min="14298" max="14298" width="6.5" style="9" customWidth="1"/>
    <col min="14299" max="14299" width="29.5" style="9" customWidth="1"/>
    <col min="14300" max="14300" width="23.6640625" style="9" customWidth="1"/>
    <col min="14301" max="14301" width="8" style="9" customWidth="1"/>
    <col min="14302" max="14302" width="9.1640625" style="9" customWidth="1"/>
    <col min="14303" max="14303" width="13.83203125" style="9" customWidth="1"/>
    <col min="14304" max="14304" width="13.5" style="9" customWidth="1"/>
    <col min="14305" max="14551" width="8.83203125" style="9"/>
    <col min="14552" max="14552" width="5" style="9" customWidth="1"/>
    <col min="14553" max="14553" width="33.33203125" style="9" customWidth="1"/>
    <col min="14554" max="14554" width="6.5" style="9" customWidth="1"/>
    <col min="14555" max="14555" width="29.5" style="9" customWidth="1"/>
    <col min="14556" max="14556" width="23.6640625" style="9" customWidth="1"/>
    <col min="14557" max="14557" width="8" style="9" customWidth="1"/>
    <col min="14558" max="14558" width="9.1640625" style="9" customWidth="1"/>
    <col min="14559" max="14559" width="13.83203125" style="9" customWidth="1"/>
    <col min="14560" max="14560" width="13.5" style="9" customWidth="1"/>
    <col min="14561" max="14807" width="8.83203125" style="9"/>
    <col min="14808" max="14808" width="5" style="9" customWidth="1"/>
    <col min="14809" max="14809" width="33.33203125" style="9" customWidth="1"/>
    <col min="14810" max="14810" width="6.5" style="9" customWidth="1"/>
    <col min="14811" max="14811" width="29.5" style="9" customWidth="1"/>
    <col min="14812" max="14812" width="23.6640625" style="9" customWidth="1"/>
    <col min="14813" max="14813" width="8" style="9" customWidth="1"/>
    <col min="14814" max="14814" width="9.1640625" style="9" customWidth="1"/>
    <col min="14815" max="14815" width="13.83203125" style="9" customWidth="1"/>
    <col min="14816" max="14816" width="13.5" style="9" customWidth="1"/>
    <col min="14817" max="15063" width="8.83203125" style="9"/>
    <col min="15064" max="15064" width="5" style="9" customWidth="1"/>
    <col min="15065" max="15065" width="33.33203125" style="9" customWidth="1"/>
    <col min="15066" max="15066" width="6.5" style="9" customWidth="1"/>
    <col min="15067" max="15067" width="29.5" style="9" customWidth="1"/>
    <col min="15068" max="15068" width="23.6640625" style="9" customWidth="1"/>
    <col min="15069" max="15069" width="8" style="9" customWidth="1"/>
    <col min="15070" max="15070" width="9.1640625" style="9" customWidth="1"/>
    <col min="15071" max="15071" width="13.83203125" style="9" customWidth="1"/>
    <col min="15072" max="15072" width="13.5" style="9" customWidth="1"/>
    <col min="15073" max="15319" width="8.83203125" style="9"/>
    <col min="15320" max="15320" width="5" style="9" customWidth="1"/>
    <col min="15321" max="15321" width="33.33203125" style="9" customWidth="1"/>
    <col min="15322" max="15322" width="6.5" style="9" customWidth="1"/>
    <col min="15323" max="15323" width="29.5" style="9" customWidth="1"/>
    <col min="15324" max="15324" width="23.6640625" style="9" customWidth="1"/>
    <col min="15325" max="15325" width="8" style="9" customWidth="1"/>
    <col min="15326" max="15326" width="9.1640625" style="9" customWidth="1"/>
    <col min="15327" max="15327" width="13.83203125" style="9" customWidth="1"/>
    <col min="15328" max="15328" width="13.5" style="9" customWidth="1"/>
    <col min="15329" max="15575" width="8.83203125" style="9"/>
    <col min="15576" max="15576" width="5" style="9" customWidth="1"/>
    <col min="15577" max="15577" width="33.33203125" style="9" customWidth="1"/>
    <col min="15578" max="15578" width="6.5" style="9" customWidth="1"/>
    <col min="15579" max="15579" width="29.5" style="9" customWidth="1"/>
    <col min="15580" max="15580" width="23.6640625" style="9" customWidth="1"/>
    <col min="15581" max="15581" width="8" style="9" customWidth="1"/>
    <col min="15582" max="15582" width="9.1640625" style="9" customWidth="1"/>
    <col min="15583" max="15583" width="13.83203125" style="9" customWidth="1"/>
    <col min="15584" max="15584" width="13.5" style="9" customWidth="1"/>
    <col min="15585" max="15831" width="8.83203125" style="9"/>
    <col min="15832" max="15832" width="5" style="9" customWidth="1"/>
    <col min="15833" max="15833" width="33.33203125" style="9" customWidth="1"/>
    <col min="15834" max="15834" width="6.5" style="9" customWidth="1"/>
    <col min="15835" max="15835" width="29.5" style="9" customWidth="1"/>
    <col min="15836" max="15836" width="23.6640625" style="9" customWidth="1"/>
    <col min="15837" max="15837" width="8" style="9" customWidth="1"/>
    <col min="15838" max="15838" width="9.1640625" style="9" customWidth="1"/>
    <col min="15839" max="15839" width="13.83203125" style="9" customWidth="1"/>
    <col min="15840" max="15840" width="13.5" style="9" customWidth="1"/>
    <col min="1584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39" t="s">
        <v>1</v>
      </c>
      <c r="E4" s="8" t="s">
        <v>63</v>
      </c>
      <c r="F4" s="8"/>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2</v>
      </c>
      <c r="D8" s="20"/>
      <c r="E8" s="20"/>
      <c r="F8" s="21"/>
    </row>
    <row r="9" spans="2:6" s="36" customFormat="1" ht="28">
      <c r="B9" s="37">
        <v>1</v>
      </c>
      <c r="C9" s="51" t="s">
        <v>67</v>
      </c>
      <c r="D9" s="35" t="s">
        <v>34</v>
      </c>
      <c r="E9" s="33" t="s">
        <v>35</v>
      </c>
      <c r="F9" s="28" t="s">
        <v>68</v>
      </c>
    </row>
    <row r="10" spans="2:6" s="36" customFormat="1" ht="28">
      <c r="B10" s="37">
        <v>2</v>
      </c>
      <c r="C10" s="51" t="s">
        <v>76</v>
      </c>
      <c r="D10" s="35" t="s">
        <v>34</v>
      </c>
      <c r="E10" s="33" t="s">
        <v>35</v>
      </c>
      <c r="F10" s="28" t="s">
        <v>68</v>
      </c>
    </row>
    <row r="11" spans="2:6" s="36" customFormat="1" ht="28">
      <c r="B11" s="37">
        <v>3</v>
      </c>
      <c r="C11" s="51" t="s">
        <v>77</v>
      </c>
      <c r="D11" s="35" t="s">
        <v>34</v>
      </c>
      <c r="E11" s="33" t="s">
        <v>35</v>
      </c>
      <c r="F11" s="28" t="s">
        <v>68</v>
      </c>
    </row>
    <row r="12" spans="2:6" s="36" customFormat="1" ht="28">
      <c r="B12" s="37">
        <v>4</v>
      </c>
      <c r="C12" s="51" t="s">
        <v>78</v>
      </c>
      <c r="D12" s="35">
        <v>1</v>
      </c>
      <c r="E12" s="35" t="s">
        <v>15</v>
      </c>
      <c r="F12" s="28" t="s">
        <v>16</v>
      </c>
    </row>
    <row r="13" spans="2:6" s="36" customFormat="1" ht="42">
      <c r="B13" s="37">
        <v>5</v>
      </c>
      <c r="C13" s="51" t="s">
        <v>79</v>
      </c>
      <c r="D13" s="35" t="s">
        <v>34</v>
      </c>
      <c r="E13" s="33" t="s">
        <v>35</v>
      </c>
      <c r="F13" s="28" t="s">
        <v>68</v>
      </c>
    </row>
    <row r="14" spans="2:6" s="36" customFormat="1" ht="38" customHeight="1">
      <c r="B14" s="37">
        <v>6</v>
      </c>
      <c r="C14" s="51" t="s">
        <v>80</v>
      </c>
      <c r="D14" s="44">
        <v>0</v>
      </c>
      <c r="E14" s="35" t="s">
        <v>24</v>
      </c>
      <c r="F14" s="30" t="s">
        <v>69</v>
      </c>
    </row>
    <row r="15" spans="2:6" s="36" customFormat="1" ht="44" customHeight="1">
      <c r="B15" s="37">
        <v>7</v>
      </c>
      <c r="C15" s="51" t="s">
        <v>81</v>
      </c>
      <c r="D15" s="44">
        <v>0</v>
      </c>
      <c r="E15" s="35" t="s">
        <v>24</v>
      </c>
      <c r="F15" s="30" t="s">
        <v>69</v>
      </c>
    </row>
    <row r="16" spans="2:6" s="36" customFormat="1" ht="56" customHeight="1">
      <c r="B16" s="37">
        <v>8</v>
      </c>
      <c r="C16" s="51" t="s">
        <v>82</v>
      </c>
      <c r="D16" s="35" t="s">
        <v>31</v>
      </c>
      <c r="E16" s="35" t="s">
        <v>24</v>
      </c>
      <c r="F16" s="28" t="s">
        <v>70</v>
      </c>
    </row>
    <row r="17" spans="2:6" s="36" customFormat="1" ht="28">
      <c r="B17" s="37">
        <v>9</v>
      </c>
      <c r="C17" s="51" t="s">
        <v>83</v>
      </c>
      <c r="D17" s="35" t="s">
        <v>31</v>
      </c>
      <c r="E17" s="35" t="s">
        <v>24</v>
      </c>
      <c r="F17" s="28" t="s">
        <v>70</v>
      </c>
    </row>
    <row r="18" spans="2:6" s="36" customFormat="1" ht="44" customHeight="1">
      <c r="B18" s="37">
        <v>10</v>
      </c>
      <c r="C18" s="51" t="s">
        <v>71</v>
      </c>
      <c r="D18" s="35" t="s">
        <v>31</v>
      </c>
      <c r="E18" s="35" t="s">
        <v>73</v>
      </c>
      <c r="F18" s="28" t="s">
        <v>72</v>
      </c>
    </row>
    <row r="19" spans="2:6" s="36" customFormat="1" ht="44" customHeight="1">
      <c r="B19" s="37">
        <v>11</v>
      </c>
      <c r="C19" s="51" t="s">
        <v>84</v>
      </c>
      <c r="D19" s="35">
        <v>1</v>
      </c>
      <c r="E19" s="35" t="s">
        <v>15</v>
      </c>
      <c r="F19" s="28" t="s">
        <v>16</v>
      </c>
    </row>
    <row r="20" spans="2:6" s="36" customFormat="1" ht="28">
      <c r="B20" s="37">
        <v>12</v>
      </c>
      <c r="C20" s="51" t="s">
        <v>89</v>
      </c>
      <c r="D20" s="46">
        <v>0</v>
      </c>
      <c r="E20" s="31" t="s">
        <v>75</v>
      </c>
      <c r="F20" s="45" t="s">
        <v>74</v>
      </c>
    </row>
    <row r="21" spans="2:6" s="36" customFormat="1" ht="28">
      <c r="B21" s="37">
        <v>13</v>
      </c>
      <c r="C21" s="51" t="s">
        <v>85</v>
      </c>
      <c r="D21" s="44">
        <v>0</v>
      </c>
      <c r="E21" s="35" t="s">
        <v>24</v>
      </c>
      <c r="F21" s="30" t="s">
        <v>69</v>
      </c>
    </row>
    <row r="22" spans="2:6" s="36" customFormat="1" ht="28">
      <c r="B22" s="37">
        <v>14</v>
      </c>
      <c r="C22" s="51" t="s">
        <v>86</v>
      </c>
      <c r="D22" s="35">
        <v>1</v>
      </c>
      <c r="E22" s="35" t="s">
        <v>15</v>
      </c>
      <c r="F22" s="28" t="s">
        <v>16</v>
      </c>
    </row>
    <row r="23" spans="2:6" s="36" customFormat="1" ht="28">
      <c r="B23" s="37">
        <v>15</v>
      </c>
      <c r="C23" s="51" t="s">
        <v>87</v>
      </c>
      <c r="D23" s="35">
        <v>1</v>
      </c>
      <c r="E23" s="35" t="s">
        <v>15</v>
      </c>
      <c r="F23" s="28" t="s">
        <v>16</v>
      </c>
    </row>
    <row r="24" spans="2:6" s="36" customFormat="1" ht="38" customHeight="1">
      <c r="B24" s="37">
        <v>16</v>
      </c>
      <c r="C24" s="51" t="s">
        <v>88</v>
      </c>
      <c r="D24" s="44">
        <v>0</v>
      </c>
      <c r="E24" s="35" t="s">
        <v>24</v>
      </c>
      <c r="F24" s="30" t="s">
        <v>69</v>
      </c>
    </row>
    <row r="25" spans="2:6" s="36" customFormat="1" ht="28">
      <c r="B25" s="37">
        <v>17</v>
      </c>
      <c r="C25" s="52" t="s">
        <v>92</v>
      </c>
      <c r="D25" s="42" t="s">
        <v>90</v>
      </c>
      <c r="E25" s="43" t="s">
        <v>24</v>
      </c>
      <c r="F25" s="41" t="s">
        <v>91</v>
      </c>
    </row>
    <row r="26" spans="2:6" s="22" customFormat="1" ht="25" customHeight="1">
      <c r="B26" s="19"/>
      <c r="C26" s="20" t="s">
        <v>5</v>
      </c>
      <c r="D26" s="20"/>
      <c r="E26" s="20"/>
      <c r="F26" s="21"/>
    </row>
    <row r="27" spans="2:6" s="36" customFormat="1" ht="38" customHeight="1">
      <c r="B27" s="37">
        <v>1</v>
      </c>
      <c r="C27" s="51" t="s">
        <v>94</v>
      </c>
      <c r="D27" s="47">
        <v>0</v>
      </c>
      <c r="E27" s="29" t="s">
        <v>24</v>
      </c>
      <c r="F27" s="48" t="s">
        <v>25</v>
      </c>
    </row>
    <row r="28" spans="2:6" s="36" customFormat="1" ht="28">
      <c r="B28" s="37">
        <v>2</v>
      </c>
      <c r="C28" s="53" t="s">
        <v>95</v>
      </c>
      <c r="D28" s="38" t="s">
        <v>31</v>
      </c>
      <c r="E28" s="29" t="s">
        <v>24</v>
      </c>
      <c r="F28" s="28" t="s">
        <v>33</v>
      </c>
    </row>
    <row r="29" spans="2:6" s="36" customFormat="1" ht="28">
      <c r="B29" s="37">
        <v>3</v>
      </c>
      <c r="C29" s="51" t="s">
        <v>96</v>
      </c>
      <c r="D29" s="47">
        <v>0</v>
      </c>
      <c r="E29" s="29" t="s">
        <v>24</v>
      </c>
      <c r="F29" s="48" t="s">
        <v>25</v>
      </c>
    </row>
    <row r="30" spans="2:6" s="36" customFormat="1" ht="28">
      <c r="B30" s="37">
        <v>4</v>
      </c>
      <c r="C30" s="54" t="s">
        <v>14</v>
      </c>
      <c r="D30" s="24">
        <v>1</v>
      </c>
      <c r="E30" s="24" t="s">
        <v>15</v>
      </c>
      <c r="F30" s="28" t="s">
        <v>16</v>
      </c>
    </row>
    <row r="31" spans="2:6" s="36" customFormat="1" ht="28">
      <c r="B31" s="37">
        <v>5</v>
      </c>
      <c r="C31" s="54" t="s">
        <v>17</v>
      </c>
      <c r="D31" s="24">
        <v>1</v>
      </c>
      <c r="E31" s="24" t="s">
        <v>15</v>
      </c>
      <c r="F31" s="28" t="s">
        <v>16</v>
      </c>
    </row>
    <row r="32" spans="2:6" s="36" customFormat="1" ht="28">
      <c r="B32" s="37">
        <v>6</v>
      </c>
      <c r="C32" s="54" t="s">
        <v>18</v>
      </c>
      <c r="D32" s="24">
        <v>1</v>
      </c>
      <c r="E32" s="24" t="s">
        <v>15</v>
      </c>
      <c r="F32" s="28" t="s">
        <v>16</v>
      </c>
    </row>
    <row r="33" spans="2:6" s="36" customFormat="1" ht="28">
      <c r="B33" s="37">
        <v>7</v>
      </c>
      <c r="C33" s="54" t="s">
        <v>19</v>
      </c>
      <c r="D33" s="24">
        <v>1</v>
      </c>
      <c r="E33" s="24" t="s">
        <v>15</v>
      </c>
      <c r="F33" s="28" t="s">
        <v>16</v>
      </c>
    </row>
    <row r="34" spans="2:6" s="36" customFormat="1" ht="28">
      <c r="B34" s="37">
        <v>8</v>
      </c>
      <c r="C34" s="55" t="s">
        <v>20</v>
      </c>
      <c r="D34" s="24">
        <v>1</v>
      </c>
      <c r="E34" s="24" t="s">
        <v>15</v>
      </c>
      <c r="F34" s="28" t="s">
        <v>16</v>
      </c>
    </row>
    <row r="35" spans="2:6" s="36" customFormat="1" ht="28">
      <c r="B35" s="37">
        <v>9</v>
      </c>
      <c r="C35" s="54" t="s">
        <v>21</v>
      </c>
      <c r="D35" s="24">
        <v>1</v>
      </c>
      <c r="E35" s="24" t="s">
        <v>15</v>
      </c>
      <c r="F35" s="28" t="s">
        <v>16</v>
      </c>
    </row>
    <row r="36" spans="2:6" s="36" customFormat="1" ht="28">
      <c r="B36" s="37">
        <v>10</v>
      </c>
      <c r="C36" s="55" t="s">
        <v>97</v>
      </c>
      <c r="D36" s="24">
        <v>1</v>
      </c>
      <c r="E36" s="24" t="s">
        <v>15</v>
      </c>
      <c r="F36" s="28" t="s">
        <v>22</v>
      </c>
    </row>
    <row r="37" spans="2:6" s="36" customFormat="1" ht="28">
      <c r="B37" s="37">
        <v>11</v>
      </c>
      <c r="C37" s="56" t="s">
        <v>23</v>
      </c>
      <c r="D37" s="38">
        <v>1</v>
      </c>
      <c r="E37" s="47" t="s">
        <v>15</v>
      </c>
      <c r="F37" s="28" t="s">
        <v>16</v>
      </c>
    </row>
    <row r="38" spans="2:6" s="36" customFormat="1" ht="28">
      <c r="B38" s="37">
        <v>12</v>
      </c>
      <c r="C38" s="54" t="s">
        <v>98</v>
      </c>
      <c r="D38" s="47">
        <v>0</v>
      </c>
      <c r="E38" s="29" t="s">
        <v>24</v>
      </c>
      <c r="F38" s="48" t="s">
        <v>25</v>
      </c>
    </row>
    <row r="39" spans="2:6" s="36" customFormat="1" ht="28">
      <c r="B39" s="37">
        <v>13</v>
      </c>
      <c r="C39" s="54" t="s">
        <v>26</v>
      </c>
      <c r="D39" s="38">
        <v>1</v>
      </c>
      <c r="E39" s="47" t="s">
        <v>15</v>
      </c>
      <c r="F39" s="28" t="s">
        <v>16</v>
      </c>
    </row>
    <row r="40" spans="2:6" s="36" customFormat="1" ht="42">
      <c r="B40" s="37">
        <v>14</v>
      </c>
      <c r="C40" s="54" t="s">
        <v>27</v>
      </c>
      <c r="D40" s="38">
        <v>1</v>
      </c>
      <c r="E40" s="47" t="s">
        <v>15</v>
      </c>
      <c r="F40" s="28" t="s">
        <v>16</v>
      </c>
    </row>
    <row r="41" spans="2:6" s="36" customFormat="1" ht="42">
      <c r="B41" s="37">
        <v>15</v>
      </c>
      <c r="C41" s="54" t="s">
        <v>28</v>
      </c>
      <c r="D41" s="38">
        <v>1</v>
      </c>
      <c r="E41" s="47" t="s">
        <v>15</v>
      </c>
      <c r="F41" s="28" t="s">
        <v>16</v>
      </c>
    </row>
    <row r="42" spans="2:6" s="36" customFormat="1" ht="42">
      <c r="B42" s="37">
        <v>16</v>
      </c>
      <c r="C42" s="54" t="s">
        <v>29</v>
      </c>
      <c r="D42" s="38">
        <v>1</v>
      </c>
      <c r="E42" s="47" t="s">
        <v>15</v>
      </c>
      <c r="F42" s="28" t="s">
        <v>16</v>
      </c>
    </row>
    <row r="43" spans="2:6" s="36" customFormat="1" ht="28">
      <c r="B43" s="37">
        <v>17</v>
      </c>
      <c r="C43" s="54" t="s">
        <v>30</v>
      </c>
      <c r="D43" s="46" t="s">
        <v>31</v>
      </c>
      <c r="E43" s="31" t="s">
        <v>32</v>
      </c>
      <c r="F43" s="28" t="s">
        <v>33</v>
      </c>
    </row>
    <row r="44" spans="2:6" s="36" customFormat="1" ht="42">
      <c r="B44" s="37">
        <v>18</v>
      </c>
      <c r="C44" s="54" t="s">
        <v>99</v>
      </c>
      <c r="D44" s="32" t="s">
        <v>34</v>
      </c>
      <c r="E44" s="49" t="s">
        <v>35</v>
      </c>
      <c r="F44" s="28" t="s">
        <v>36</v>
      </c>
    </row>
    <row r="45" spans="2:6" s="36" customFormat="1" ht="28">
      <c r="B45" s="37">
        <v>19</v>
      </c>
      <c r="C45" s="51" t="s">
        <v>37</v>
      </c>
      <c r="D45" s="38">
        <v>1</v>
      </c>
      <c r="E45" s="47" t="s">
        <v>15</v>
      </c>
      <c r="F45" s="28" t="s">
        <v>16</v>
      </c>
    </row>
    <row r="46" spans="2:6" s="36" customFormat="1" ht="28">
      <c r="B46" s="37">
        <v>20</v>
      </c>
      <c r="C46" s="56" t="s">
        <v>38</v>
      </c>
      <c r="D46" s="49" t="s">
        <v>31</v>
      </c>
      <c r="E46" s="49" t="s">
        <v>39</v>
      </c>
      <c r="F46" s="28" t="s">
        <v>40</v>
      </c>
    </row>
    <row r="47" spans="2:6" s="36" customFormat="1" ht="28">
      <c r="B47" s="37">
        <v>21</v>
      </c>
      <c r="C47" s="51" t="s">
        <v>41</v>
      </c>
      <c r="D47" s="38">
        <v>1</v>
      </c>
      <c r="E47" s="47" t="s">
        <v>15</v>
      </c>
      <c r="F47" s="28" t="s">
        <v>16</v>
      </c>
    </row>
    <row r="48" spans="2:6" s="36" customFormat="1" ht="28">
      <c r="B48" s="37">
        <v>22</v>
      </c>
      <c r="C48" s="56" t="s">
        <v>42</v>
      </c>
      <c r="D48" s="38">
        <v>1</v>
      </c>
      <c r="E48" s="47" t="s">
        <v>15</v>
      </c>
      <c r="F48" s="28" t="s">
        <v>16</v>
      </c>
    </row>
    <row r="49" spans="2:6" s="36" customFormat="1" ht="42">
      <c r="B49" s="37">
        <v>23</v>
      </c>
      <c r="C49" s="56" t="s">
        <v>100</v>
      </c>
      <c r="D49" s="38">
        <v>1</v>
      </c>
      <c r="E49" s="47" t="s">
        <v>15</v>
      </c>
      <c r="F49" s="28" t="s">
        <v>16</v>
      </c>
    </row>
    <row r="50" spans="2:6" s="22" customFormat="1" ht="13">
      <c r="B50" s="25"/>
      <c r="C50" s="25"/>
      <c r="D50" s="26"/>
      <c r="E50" s="26"/>
      <c r="F50" s="25"/>
    </row>
    <row r="51" spans="2:6" s="22" customFormat="1" ht="13">
      <c r="D51" s="27"/>
      <c r="E51" s="27"/>
    </row>
    <row r="52" spans="2:6" s="22" customFormat="1" ht="13">
      <c r="D52" s="27"/>
      <c r="E52" s="27"/>
    </row>
    <row r="53" spans="2:6" s="22" customFormat="1" ht="13">
      <c r="D53" s="27"/>
      <c r="E53" s="27"/>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51"/>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39" t="s">
        <v>1</v>
      </c>
      <c r="E4" s="8" t="s">
        <v>64</v>
      </c>
      <c r="F4" s="8"/>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101</v>
      </c>
      <c r="D8" s="20"/>
      <c r="E8" s="20"/>
      <c r="F8" s="21"/>
    </row>
    <row r="9" spans="2:6" s="22" customFormat="1" ht="28">
      <c r="B9" s="23">
        <v>1</v>
      </c>
      <c r="C9" s="57" t="s">
        <v>56</v>
      </c>
      <c r="D9" s="24">
        <v>1</v>
      </c>
      <c r="E9" s="24" t="s">
        <v>15</v>
      </c>
      <c r="F9" s="28" t="s">
        <v>16</v>
      </c>
    </row>
    <row r="10" spans="2:6" s="36" customFormat="1" ht="42">
      <c r="B10" s="23">
        <v>2</v>
      </c>
      <c r="C10" s="51" t="s">
        <v>67</v>
      </c>
      <c r="D10" s="35" t="s">
        <v>34</v>
      </c>
      <c r="E10" s="33" t="s">
        <v>35</v>
      </c>
      <c r="F10" s="28" t="s">
        <v>68</v>
      </c>
    </row>
    <row r="11" spans="2:6" s="36" customFormat="1" ht="42">
      <c r="B11" s="23">
        <v>3</v>
      </c>
      <c r="C11" s="51" t="s">
        <v>76</v>
      </c>
      <c r="D11" s="35" t="s">
        <v>34</v>
      </c>
      <c r="E11" s="33" t="s">
        <v>35</v>
      </c>
      <c r="F11" s="28" t="s">
        <v>68</v>
      </c>
    </row>
    <row r="12" spans="2:6" s="36" customFormat="1" ht="42">
      <c r="B12" s="23">
        <v>4</v>
      </c>
      <c r="C12" s="51" t="s">
        <v>77</v>
      </c>
      <c r="D12" s="35" t="s">
        <v>34</v>
      </c>
      <c r="E12" s="33" t="s">
        <v>35</v>
      </c>
      <c r="F12" s="28" t="s">
        <v>68</v>
      </c>
    </row>
    <row r="13" spans="2:6" s="36" customFormat="1" ht="28">
      <c r="B13" s="23">
        <v>5</v>
      </c>
      <c r="C13" s="51" t="s">
        <v>78</v>
      </c>
      <c r="D13" s="35">
        <v>1</v>
      </c>
      <c r="E13" s="35" t="s">
        <v>15</v>
      </c>
      <c r="F13" s="28" t="s">
        <v>16</v>
      </c>
    </row>
    <row r="14" spans="2:6" s="36" customFormat="1" ht="42">
      <c r="B14" s="23">
        <v>6</v>
      </c>
      <c r="C14" s="51" t="s">
        <v>79</v>
      </c>
      <c r="D14" s="35" t="s">
        <v>34</v>
      </c>
      <c r="E14" s="33" t="s">
        <v>35</v>
      </c>
      <c r="F14" s="28" t="s">
        <v>68</v>
      </c>
    </row>
    <row r="15" spans="2:6" s="36" customFormat="1" ht="38" customHeight="1">
      <c r="B15" s="23">
        <v>7</v>
      </c>
      <c r="C15" s="51" t="s">
        <v>80</v>
      </c>
      <c r="D15" s="44">
        <v>0</v>
      </c>
      <c r="E15" s="35" t="s">
        <v>24</v>
      </c>
      <c r="F15" s="30" t="s">
        <v>69</v>
      </c>
    </row>
    <row r="16" spans="2:6" s="36" customFormat="1" ht="44" customHeight="1">
      <c r="B16" s="23">
        <v>8</v>
      </c>
      <c r="C16" s="51" t="s">
        <v>81</v>
      </c>
      <c r="D16" s="44">
        <v>0</v>
      </c>
      <c r="E16" s="35" t="s">
        <v>24</v>
      </c>
      <c r="F16" s="30" t="s">
        <v>69</v>
      </c>
    </row>
    <row r="17" spans="2:6" s="36" customFormat="1" ht="56" customHeight="1">
      <c r="B17" s="23">
        <v>9</v>
      </c>
      <c r="C17" s="51" t="s">
        <v>82</v>
      </c>
      <c r="D17" s="35" t="s">
        <v>31</v>
      </c>
      <c r="E17" s="35" t="s">
        <v>24</v>
      </c>
      <c r="F17" s="28" t="s">
        <v>70</v>
      </c>
    </row>
    <row r="18" spans="2:6" s="36" customFormat="1" ht="28">
      <c r="B18" s="23">
        <v>10</v>
      </c>
      <c r="C18" s="51" t="s">
        <v>83</v>
      </c>
      <c r="D18" s="35" t="s">
        <v>31</v>
      </c>
      <c r="E18" s="35" t="s">
        <v>24</v>
      </c>
      <c r="F18" s="28" t="s">
        <v>70</v>
      </c>
    </row>
    <row r="19" spans="2:6" s="36" customFormat="1" ht="44" customHeight="1">
      <c r="B19" s="23">
        <v>11</v>
      </c>
      <c r="C19" s="51" t="s">
        <v>71</v>
      </c>
      <c r="D19" s="35" t="s">
        <v>31</v>
      </c>
      <c r="E19" s="35" t="s">
        <v>73</v>
      </c>
      <c r="F19" s="28" t="s">
        <v>72</v>
      </c>
    </row>
    <row r="20" spans="2:6" s="36" customFormat="1" ht="44" customHeight="1">
      <c r="B20" s="23">
        <v>12</v>
      </c>
      <c r="C20" s="51" t="s">
        <v>84</v>
      </c>
      <c r="D20" s="35">
        <v>1</v>
      </c>
      <c r="E20" s="35" t="s">
        <v>15</v>
      </c>
      <c r="F20" s="28" t="s">
        <v>16</v>
      </c>
    </row>
    <row r="21" spans="2:6" s="36" customFormat="1" ht="28">
      <c r="B21" s="23">
        <v>13</v>
      </c>
      <c r="C21" s="51" t="s">
        <v>89</v>
      </c>
      <c r="D21" s="46">
        <v>0</v>
      </c>
      <c r="E21" s="31" t="s">
        <v>75</v>
      </c>
      <c r="F21" s="45" t="s">
        <v>74</v>
      </c>
    </row>
    <row r="22" spans="2:6" s="36" customFormat="1" ht="28">
      <c r="B22" s="23">
        <v>14</v>
      </c>
      <c r="C22" s="51" t="s">
        <v>85</v>
      </c>
      <c r="D22" s="44">
        <v>0</v>
      </c>
      <c r="E22" s="35" t="s">
        <v>24</v>
      </c>
      <c r="F22" s="30" t="s">
        <v>69</v>
      </c>
    </row>
    <row r="23" spans="2:6" s="36" customFormat="1" ht="28">
      <c r="B23" s="23">
        <v>15</v>
      </c>
      <c r="C23" s="51" t="s">
        <v>86</v>
      </c>
      <c r="D23" s="35">
        <v>1</v>
      </c>
      <c r="E23" s="35" t="s">
        <v>15</v>
      </c>
      <c r="F23" s="28" t="s">
        <v>16</v>
      </c>
    </row>
    <row r="24" spans="2:6" s="36" customFormat="1" ht="28">
      <c r="B24" s="23">
        <v>16</v>
      </c>
      <c r="C24" s="51" t="s">
        <v>87</v>
      </c>
      <c r="D24" s="35">
        <v>1</v>
      </c>
      <c r="E24" s="35" t="s">
        <v>15</v>
      </c>
      <c r="F24" s="28" t="s">
        <v>16</v>
      </c>
    </row>
    <row r="25" spans="2:6" s="36" customFormat="1" ht="38" customHeight="1">
      <c r="B25" s="23">
        <v>17</v>
      </c>
      <c r="C25" s="51" t="s">
        <v>88</v>
      </c>
      <c r="D25" s="44">
        <v>0</v>
      </c>
      <c r="E25" s="35" t="s">
        <v>24</v>
      </c>
      <c r="F25" s="30" t="s">
        <v>69</v>
      </c>
    </row>
    <row r="26" spans="2:6" s="36" customFormat="1" ht="28">
      <c r="B26" s="23">
        <v>18</v>
      </c>
      <c r="C26" s="52" t="s">
        <v>92</v>
      </c>
      <c r="D26" s="42" t="s">
        <v>90</v>
      </c>
      <c r="E26" s="43" t="s">
        <v>24</v>
      </c>
      <c r="F26" s="41" t="s">
        <v>91</v>
      </c>
    </row>
    <row r="27" spans="2:6" s="22" customFormat="1" ht="25" customHeight="1">
      <c r="B27" s="19"/>
      <c r="C27" s="20" t="s">
        <v>5</v>
      </c>
      <c r="D27" s="20"/>
      <c r="E27" s="20"/>
      <c r="F27" s="21"/>
    </row>
    <row r="28" spans="2:6" s="36" customFormat="1" ht="38" customHeight="1">
      <c r="B28" s="37">
        <v>1</v>
      </c>
      <c r="C28" s="51" t="s">
        <v>94</v>
      </c>
      <c r="D28" s="47">
        <v>0</v>
      </c>
      <c r="E28" s="29" t="s">
        <v>24</v>
      </c>
      <c r="F28" s="48" t="s">
        <v>25</v>
      </c>
    </row>
    <row r="29" spans="2:6" s="36" customFormat="1" ht="28">
      <c r="B29" s="37">
        <v>2</v>
      </c>
      <c r="C29" s="53" t="s">
        <v>95</v>
      </c>
      <c r="D29" s="38" t="s">
        <v>31</v>
      </c>
      <c r="E29" s="29" t="s">
        <v>24</v>
      </c>
      <c r="F29" s="28" t="s">
        <v>33</v>
      </c>
    </row>
    <row r="30" spans="2:6" s="36" customFormat="1" ht="28">
      <c r="B30" s="37">
        <v>3</v>
      </c>
      <c r="C30" s="51" t="s">
        <v>96</v>
      </c>
      <c r="D30" s="47">
        <v>0</v>
      </c>
      <c r="E30" s="29" t="s">
        <v>24</v>
      </c>
      <c r="F30" s="48" t="s">
        <v>25</v>
      </c>
    </row>
    <row r="31" spans="2:6" s="36" customFormat="1" ht="28">
      <c r="B31" s="37">
        <v>4</v>
      </c>
      <c r="C31" s="54" t="s">
        <v>14</v>
      </c>
      <c r="D31" s="24">
        <v>1</v>
      </c>
      <c r="E31" s="24" t="s">
        <v>15</v>
      </c>
      <c r="F31" s="28" t="s">
        <v>16</v>
      </c>
    </row>
    <row r="32" spans="2:6" s="36" customFormat="1" ht="28">
      <c r="B32" s="37">
        <v>5</v>
      </c>
      <c r="C32" s="54" t="s">
        <v>17</v>
      </c>
      <c r="D32" s="24">
        <v>1</v>
      </c>
      <c r="E32" s="24" t="s">
        <v>15</v>
      </c>
      <c r="F32" s="28" t="s">
        <v>16</v>
      </c>
    </row>
    <row r="33" spans="2:6" s="36" customFormat="1" ht="28">
      <c r="B33" s="37">
        <v>6</v>
      </c>
      <c r="C33" s="54" t="s">
        <v>18</v>
      </c>
      <c r="D33" s="24">
        <v>1</v>
      </c>
      <c r="E33" s="24" t="s">
        <v>15</v>
      </c>
      <c r="F33" s="28" t="s">
        <v>16</v>
      </c>
    </row>
    <row r="34" spans="2:6" s="36" customFormat="1" ht="28">
      <c r="B34" s="37">
        <v>7</v>
      </c>
      <c r="C34" s="54" t="s">
        <v>19</v>
      </c>
      <c r="D34" s="24">
        <v>1</v>
      </c>
      <c r="E34" s="24" t="s">
        <v>15</v>
      </c>
      <c r="F34" s="28" t="s">
        <v>16</v>
      </c>
    </row>
    <row r="35" spans="2:6" s="36" customFormat="1" ht="28">
      <c r="B35" s="37">
        <v>8</v>
      </c>
      <c r="C35" s="55" t="s">
        <v>20</v>
      </c>
      <c r="D35" s="24">
        <v>1</v>
      </c>
      <c r="E35" s="24" t="s">
        <v>15</v>
      </c>
      <c r="F35" s="28" t="s">
        <v>16</v>
      </c>
    </row>
    <row r="36" spans="2:6" s="36" customFormat="1" ht="28">
      <c r="B36" s="37">
        <v>9</v>
      </c>
      <c r="C36" s="54" t="s">
        <v>21</v>
      </c>
      <c r="D36" s="24">
        <v>1</v>
      </c>
      <c r="E36" s="24" t="s">
        <v>15</v>
      </c>
      <c r="F36" s="28" t="s">
        <v>16</v>
      </c>
    </row>
    <row r="37" spans="2:6" s="36" customFormat="1" ht="28">
      <c r="B37" s="37">
        <v>10</v>
      </c>
      <c r="C37" s="55" t="s">
        <v>97</v>
      </c>
      <c r="D37" s="24">
        <v>1</v>
      </c>
      <c r="E37" s="24" t="s">
        <v>15</v>
      </c>
      <c r="F37" s="28" t="s">
        <v>22</v>
      </c>
    </row>
    <row r="38" spans="2:6" s="36" customFormat="1" ht="28">
      <c r="B38" s="37">
        <v>11</v>
      </c>
      <c r="C38" s="56" t="s">
        <v>23</v>
      </c>
      <c r="D38" s="38">
        <v>1</v>
      </c>
      <c r="E38" s="47" t="s">
        <v>15</v>
      </c>
      <c r="F38" s="28" t="s">
        <v>16</v>
      </c>
    </row>
    <row r="39" spans="2:6" s="36" customFormat="1" ht="28">
      <c r="B39" s="37">
        <v>12</v>
      </c>
      <c r="C39" s="54" t="s">
        <v>98</v>
      </c>
      <c r="D39" s="47">
        <v>0</v>
      </c>
      <c r="E39" s="29" t="s">
        <v>24</v>
      </c>
      <c r="F39" s="48" t="s">
        <v>25</v>
      </c>
    </row>
    <row r="40" spans="2:6" s="36" customFormat="1" ht="28">
      <c r="B40" s="37">
        <v>13</v>
      </c>
      <c r="C40" s="54" t="s">
        <v>26</v>
      </c>
      <c r="D40" s="38">
        <v>1</v>
      </c>
      <c r="E40" s="47" t="s">
        <v>15</v>
      </c>
      <c r="F40" s="28" t="s">
        <v>16</v>
      </c>
    </row>
    <row r="41" spans="2:6" s="36" customFormat="1" ht="42">
      <c r="B41" s="37">
        <v>14</v>
      </c>
      <c r="C41" s="54" t="s">
        <v>27</v>
      </c>
      <c r="D41" s="38">
        <v>1</v>
      </c>
      <c r="E41" s="47" t="s">
        <v>15</v>
      </c>
      <c r="F41" s="28" t="s">
        <v>16</v>
      </c>
    </row>
    <row r="42" spans="2:6" s="36" customFormat="1" ht="42">
      <c r="B42" s="37">
        <v>15</v>
      </c>
      <c r="C42" s="54" t="s">
        <v>28</v>
      </c>
      <c r="D42" s="38">
        <v>1</v>
      </c>
      <c r="E42" s="47" t="s">
        <v>15</v>
      </c>
      <c r="F42" s="28" t="s">
        <v>16</v>
      </c>
    </row>
    <row r="43" spans="2:6" s="36" customFormat="1" ht="42">
      <c r="B43" s="37">
        <v>16</v>
      </c>
      <c r="C43" s="54" t="s">
        <v>29</v>
      </c>
      <c r="D43" s="38">
        <v>1</v>
      </c>
      <c r="E43" s="47" t="s">
        <v>15</v>
      </c>
      <c r="F43" s="28" t="s">
        <v>16</v>
      </c>
    </row>
    <row r="44" spans="2:6" s="36" customFormat="1" ht="28">
      <c r="B44" s="37">
        <v>17</v>
      </c>
      <c r="C44" s="54" t="s">
        <v>30</v>
      </c>
      <c r="D44" s="46" t="s">
        <v>31</v>
      </c>
      <c r="E44" s="31" t="s">
        <v>32</v>
      </c>
      <c r="F44" s="28" t="s">
        <v>33</v>
      </c>
    </row>
    <row r="45" spans="2:6" s="36" customFormat="1" ht="42">
      <c r="B45" s="37">
        <v>18</v>
      </c>
      <c r="C45" s="54" t="s">
        <v>99</v>
      </c>
      <c r="D45" s="32" t="s">
        <v>34</v>
      </c>
      <c r="E45" s="49" t="s">
        <v>35</v>
      </c>
      <c r="F45" s="28" t="s">
        <v>36</v>
      </c>
    </row>
    <row r="46" spans="2:6" s="36" customFormat="1" ht="28">
      <c r="B46" s="37">
        <v>19</v>
      </c>
      <c r="C46" s="51" t="s">
        <v>37</v>
      </c>
      <c r="D46" s="38">
        <v>1</v>
      </c>
      <c r="E46" s="47" t="s">
        <v>15</v>
      </c>
      <c r="F46" s="28" t="s">
        <v>16</v>
      </c>
    </row>
    <row r="47" spans="2:6" s="36" customFormat="1" ht="28">
      <c r="B47" s="37">
        <v>20</v>
      </c>
      <c r="C47" s="56" t="s">
        <v>38</v>
      </c>
      <c r="D47" s="49" t="s">
        <v>31</v>
      </c>
      <c r="E47" s="49" t="s">
        <v>39</v>
      </c>
      <c r="F47" s="28" t="s">
        <v>40</v>
      </c>
    </row>
    <row r="48" spans="2:6" s="36" customFormat="1" ht="28">
      <c r="B48" s="37">
        <v>21</v>
      </c>
      <c r="C48" s="51" t="s">
        <v>41</v>
      </c>
      <c r="D48" s="38">
        <v>1</v>
      </c>
      <c r="E48" s="47" t="s">
        <v>15</v>
      </c>
      <c r="F48" s="28" t="s">
        <v>16</v>
      </c>
    </row>
    <row r="49" spans="2:6" s="36" customFormat="1" ht="28">
      <c r="B49" s="37">
        <v>22</v>
      </c>
      <c r="C49" s="56" t="s">
        <v>42</v>
      </c>
      <c r="D49" s="38">
        <v>1</v>
      </c>
      <c r="E49" s="47" t="s">
        <v>15</v>
      </c>
      <c r="F49" s="28" t="s">
        <v>16</v>
      </c>
    </row>
    <row r="50" spans="2:6" s="36" customFormat="1" ht="42">
      <c r="B50" s="37">
        <v>23</v>
      </c>
      <c r="C50" s="56" t="s">
        <v>100</v>
      </c>
      <c r="D50" s="38">
        <v>1</v>
      </c>
      <c r="E50" s="47" t="s">
        <v>15</v>
      </c>
      <c r="F50" s="28" t="s">
        <v>16</v>
      </c>
    </row>
    <row r="51" spans="2:6" s="22" customFormat="1" ht="13">
      <c r="B51" s="25"/>
      <c r="C51" s="25"/>
      <c r="D51" s="26"/>
      <c r="E51" s="26"/>
      <c r="F51" s="25"/>
    </row>
  </sheetData>
  <sheetProtection formatCells="0"/>
  <conditionalFormatting sqref="C26">
    <cfRule type="expression" dxfId="0" priority="1" stopIfTrue="1">
      <formula>LEFT($A26,2)="NV"</formula>
    </cfRule>
  </conditionalFormatting>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40"/>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1.8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39" t="s">
        <v>1</v>
      </c>
      <c r="E4" s="60" t="s">
        <v>65</v>
      </c>
      <c r="F4" s="60"/>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102</v>
      </c>
      <c r="D8" s="20"/>
      <c r="E8" s="20"/>
      <c r="F8" s="21"/>
    </row>
    <row r="9" spans="2:6" s="36" customFormat="1" ht="28">
      <c r="B9" s="37">
        <v>1</v>
      </c>
      <c r="C9" s="51" t="s">
        <v>78</v>
      </c>
      <c r="D9" s="35">
        <v>1</v>
      </c>
      <c r="E9" s="35" t="s">
        <v>15</v>
      </c>
      <c r="F9" s="28" t="s">
        <v>16</v>
      </c>
    </row>
    <row r="10" spans="2:6" s="36" customFormat="1" ht="28">
      <c r="B10" s="37">
        <v>2</v>
      </c>
      <c r="C10" s="51" t="s">
        <v>80</v>
      </c>
      <c r="D10" s="44">
        <v>0</v>
      </c>
      <c r="E10" s="35" t="s">
        <v>24</v>
      </c>
      <c r="F10" s="30" t="s">
        <v>69</v>
      </c>
    </row>
    <row r="11" spans="2:6" s="36" customFormat="1" ht="28">
      <c r="B11" s="37">
        <v>3</v>
      </c>
      <c r="C11" s="51" t="s">
        <v>81</v>
      </c>
      <c r="D11" s="44">
        <v>0</v>
      </c>
      <c r="E11" s="35" t="s">
        <v>24</v>
      </c>
      <c r="F11" s="30" t="s">
        <v>69</v>
      </c>
    </row>
    <row r="12" spans="2:6" s="36" customFormat="1" ht="28">
      <c r="B12" s="37">
        <v>4</v>
      </c>
      <c r="C12" s="51" t="s">
        <v>82</v>
      </c>
      <c r="D12" s="35" t="s">
        <v>31</v>
      </c>
      <c r="E12" s="35" t="s">
        <v>24</v>
      </c>
      <c r="F12" s="28" t="s">
        <v>70</v>
      </c>
    </row>
    <row r="13" spans="2:6" s="36" customFormat="1" ht="28">
      <c r="B13" s="37">
        <v>5</v>
      </c>
      <c r="C13" s="51" t="s">
        <v>83</v>
      </c>
      <c r="D13" s="35" t="s">
        <v>31</v>
      </c>
      <c r="E13" s="35" t="s">
        <v>24</v>
      </c>
      <c r="F13" s="28" t="s">
        <v>70</v>
      </c>
    </row>
    <row r="14" spans="2:6" s="36" customFormat="1" ht="28">
      <c r="B14" s="37">
        <v>6</v>
      </c>
      <c r="C14" s="51" t="s">
        <v>71</v>
      </c>
      <c r="D14" s="35" t="s">
        <v>31</v>
      </c>
      <c r="E14" s="35" t="s">
        <v>73</v>
      </c>
      <c r="F14" s="28" t="s">
        <v>72</v>
      </c>
    </row>
    <row r="15" spans="2:6" s="36" customFormat="1" ht="28">
      <c r="B15" s="37">
        <v>7</v>
      </c>
      <c r="C15" s="51" t="s">
        <v>84</v>
      </c>
      <c r="D15" s="35">
        <v>1</v>
      </c>
      <c r="E15" s="35" t="s">
        <v>15</v>
      </c>
      <c r="F15" s="28" t="s">
        <v>16</v>
      </c>
    </row>
    <row r="16" spans="2:6" s="36" customFormat="1" ht="28">
      <c r="B16" s="37">
        <v>8</v>
      </c>
      <c r="C16" s="51" t="s">
        <v>89</v>
      </c>
      <c r="D16" s="46">
        <v>0</v>
      </c>
      <c r="E16" s="31" t="s">
        <v>75</v>
      </c>
      <c r="F16" s="45" t="s">
        <v>74</v>
      </c>
    </row>
    <row r="17" spans="2:6" s="36" customFormat="1" ht="28">
      <c r="B17" s="37">
        <v>9</v>
      </c>
      <c r="C17" s="51" t="s">
        <v>85</v>
      </c>
      <c r="D17" s="44">
        <v>0</v>
      </c>
      <c r="E17" s="35" t="s">
        <v>24</v>
      </c>
      <c r="F17" s="30" t="s">
        <v>69</v>
      </c>
    </row>
    <row r="18" spans="2:6" s="36" customFormat="1" ht="28">
      <c r="B18" s="37">
        <v>10</v>
      </c>
      <c r="C18" s="51" t="s">
        <v>86</v>
      </c>
      <c r="D18" s="35">
        <v>1</v>
      </c>
      <c r="E18" s="35" t="s">
        <v>15</v>
      </c>
      <c r="F18" s="28" t="s">
        <v>16</v>
      </c>
    </row>
    <row r="19" spans="2:6" s="36" customFormat="1" ht="28">
      <c r="B19" s="37">
        <v>11</v>
      </c>
      <c r="C19" s="51" t="s">
        <v>87</v>
      </c>
      <c r="D19" s="35">
        <v>1</v>
      </c>
      <c r="E19" s="35" t="s">
        <v>15</v>
      </c>
      <c r="F19" s="28" t="s">
        <v>16</v>
      </c>
    </row>
    <row r="20" spans="2:6" s="36" customFormat="1" ht="28">
      <c r="B20" s="37">
        <v>12</v>
      </c>
      <c r="C20" s="51" t="s">
        <v>88</v>
      </c>
      <c r="D20" s="44">
        <v>0</v>
      </c>
      <c r="E20" s="35" t="s">
        <v>24</v>
      </c>
      <c r="F20" s="30" t="s">
        <v>69</v>
      </c>
    </row>
    <row r="21" spans="2:6" s="36" customFormat="1" ht="28">
      <c r="B21" s="37">
        <v>13</v>
      </c>
      <c r="C21" s="52" t="s">
        <v>92</v>
      </c>
      <c r="D21" s="42" t="s">
        <v>90</v>
      </c>
      <c r="E21" s="43" t="s">
        <v>24</v>
      </c>
      <c r="F21" s="41" t="s">
        <v>91</v>
      </c>
    </row>
    <row r="22" spans="2:6" s="22" customFormat="1" ht="25" customHeight="1">
      <c r="B22" s="19"/>
      <c r="C22" s="20" t="s">
        <v>5</v>
      </c>
      <c r="D22" s="20"/>
      <c r="E22" s="20"/>
      <c r="F22" s="21"/>
    </row>
    <row r="23" spans="2:6" s="36" customFormat="1" ht="28">
      <c r="B23" s="37">
        <v>1</v>
      </c>
      <c r="C23" s="54" t="s">
        <v>43</v>
      </c>
      <c r="D23" s="50">
        <v>1</v>
      </c>
      <c r="E23" s="31" t="s">
        <v>15</v>
      </c>
      <c r="F23" s="28" t="s">
        <v>16</v>
      </c>
    </row>
    <row r="24" spans="2:6" s="36" customFormat="1" ht="28">
      <c r="B24" s="37">
        <v>2</v>
      </c>
      <c r="C24" s="54" t="s">
        <v>44</v>
      </c>
      <c r="D24" s="38">
        <v>1</v>
      </c>
      <c r="E24" s="31" t="s">
        <v>15</v>
      </c>
      <c r="F24" s="28" t="s">
        <v>16</v>
      </c>
    </row>
    <row r="25" spans="2:6" s="36" customFormat="1" ht="28">
      <c r="B25" s="37">
        <v>3</v>
      </c>
      <c r="C25" s="54" t="s">
        <v>45</v>
      </c>
      <c r="D25" s="38">
        <v>1</v>
      </c>
      <c r="E25" s="31" t="s">
        <v>15</v>
      </c>
      <c r="F25" s="28" t="s">
        <v>16</v>
      </c>
    </row>
    <row r="26" spans="2:6" s="36" customFormat="1" ht="28">
      <c r="B26" s="37">
        <v>4</v>
      </c>
      <c r="C26" s="54" t="s">
        <v>46</v>
      </c>
      <c r="D26" s="38">
        <v>1</v>
      </c>
      <c r="E26" s="31" t="s">
        <v>15</v>
      </c>
      <c r="F26" s="28" t="s">
        <v>16</v>
      </c>
    </row>
    <row r="27" spans="2:6" s="36" customFormat="1" ht="42">
      <c r="B27" s="37">
        <v>5</v>
      </c>
      <c r="C27" s="54" t="s">
        <v>47</v>
      </c>
      <c r="D27" s="38">
        <v>1</v>
      </c>
      <c r="E27" s="31" t="s">
        <v>15</v>
      </c>
      <c r="F27" s="28" t="s">
        <v>16</v>
      </c>
    </row>
    <row r="28" spans="2:6" s="36" customFormat="1" ht="28">
      <c r="B28" s="37">
        <v>6</v>
      </c>
      <c r="C28" s="54" t="s">
        <v>48</v>
      </c>
      <c r="D28" s="38">
        <v>1</v>
      </c>
      <c r="E28" s="31" t="s">
        <v>15</v>
      </c>
      <c r="F28" s="28" t="s">
        <v>16</v>
      </c>
    </row>
    <row r="29" spans="2:6" s="36" customFormat="1" ht="28">
      <c r="B29" s="37">
        <v>7</v>
      </c>
      <c r="C29" s="54" t="s">
        <v>49</v>
      </c>
      <c r="D29" s="38">
        <v>1</v>
      </c>
      <c r="E29" s="31" t="s">
        <v>15</v>
      </c>
      <c r="F29" s="28" t="s">
        <v>16</v>
      </c>
    </row>
    <row r="30" spans="2:6" s="36" customFormat="1" ht="28">
      <c r="B30" s="37">
        <v>8</v>
      </c>
      <c r="C30" s="54" t="s">
        <v>50</v>
      </c>
      <c r="D30" s="38">
        <v>1</v>
      </c>
      <c r="E30" s="31" t="s">
        <v>15</v>
      </c>
      <c r="F30" s="28" t="s">
        <v>16</v>
      </c>
    </row>
    <row r="31" spans="2:6" s="36" customFormat="1" ht="28">
      <c r="B31" s="37">
        <v>9</v>
      </c>
      <c r="C31" s="54" t="s">
        <v>51</v>
      </c>
      <c r="D31" s="38">
        <v>1</v>
      </c>
      <c r="E31" s="31" t="s">
        <v>15</v>
      </c>
      <c r="F31" s="28" t="s">
        <v>16</v>
      </c>
    </row>
    <row r="32" spans="2:6" s="36" customFormat="1" ht="28">
      <c r="B32" s="37">
        <v>10</v>
      </c>
      <c r="C32" s="54" t="s">
        <v>52</v>
      </c>
      <c r="D32" s="38">
        <v>1</v>
      </c>
      <c r="E32" s="31" t="s">
        <v>15</v>
      </c>
      <c r="F32" s="28" t="s">
        <v>16</v>
      </c>
    </row>
    <row r="33" spans="2:6" s="36" customFormat="1" ht="28">
      <c r="B33" s="37">
        <v>11</v>
      </c>
      <c r="C33" s="54" t="s">
        <v>53</v>
      </c>
      <c r="D33" s="38">
        <v>1</v>
      </c>
      <c r="E33" s="31" t="s">
        <v>15</v>
      </c>
      <c r="F33" s="28" t="s">
        <v>16</v>
      </c>
    </row>
    <row r="34" spans="2:6" s="36" customFormat="1" ht="28">
      <c r="B34" s="37">
        <v>12</v>
      </c>
      <c r="C34" s="54" t="s">
        <v>54</v>
      </c>
      <c r="D34" s="38">
        <v>1</v>
      </c>
      <c r="E34" s="31" t="s">
        <v>15</v>
      </c>
      <c r="F34" s="28" t="s">
        <v>16</v>
      </c>
    </row>
    <row r="35" spans="2:6" s="36" customFormat="1" ht="28">
      <c r="B35" s="37">
        <v>13</v>
      </c>
      <c r="C35" s="54" t="s">
        <v>55</v>
      </c>
      <c r="D35" s="47">
        <v>0</v>
      </c>
      <c r="E35" s="29" t="s">
        <v>24</v>
      </c>
      <c r="F35" s="48" t="s">
        <v>25</v>
      </c>
    </row>
    <row r="36" spans="2:6" s="36" customFormat="1" ht="28">
      <c r="B36" s="37">
        <v>14</v>
      </c>
      <c r="C36" s="56" t="s">
        <v>38</v>
      </c>
      <c r="D36" s="34" t="s">
        <v>31</v>
      </c>
      <c r="E36" s="49" t="s">
        <v>39</v>
      </c>
      <c r="F36" s="28" t="s">
        <v>40</v>
      </c>
    </row>
    <row r="37" spans="2:6" s="36" customFormat="1" ht="28">
      <c r="B37" s="37">
        <v>15</v>
      </c>
      <c r="C37" s="51" t="s">
        <v>41</v>
      </c>
      <c r="D37" s="38">
        <v>1</v>
      </c>
      <c r="E37" s="35" t="s">
        <v>15</v>
      </c>
      <c r="F37" s="28" t="s">
        <v>16</v>
      </c>
    </row>
    <row r="38" spans="2:6" s="36" customFormat="1" ht="28">
      <c r="B38" s="37">
        <v>16</v>
      </c>
      <c r="C38" s="56" t="s">
        <v>42</v>
      </c>
      <c r="D38" s="38">
        <v>1</v>
      </c>
      <c r="E38" s="31" t="s">
        <v>15</v>
      </c>
      <c r="F38" s="28" t="s">
        <v>16</v>
      </c>
    </row>
    <row r="39" spans="2:6" s="36" customFormat="1" ht="42">
      <c r="B39" s="37">
        <v>17</v>
      </c>
      <c r="C39" s="56" t="s">
        <v>100</v>
      </c>
      <c r="D39" s="38">
        <v>1</v>
      </c>
      <c r="E39" s="47" t="s">
        <v>15</v>
      </c>
      <c r="F39" s="28" t="s">
        <v>16</v>
      </c>
    </row>
    <row r="40" spans="2:6" s="22" customFormat="1" ht="13">
      <c r="B40" s="25"/>
      <c r="C40" s="25"/>
      <c r="D40" s="26"/>
      <c r="E40" s="26"/>
      <c r="F40" s="25"/>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40"/>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39" t="s">
        <v>1</v>
      </c>
      <c r="E4" s="60" t="s">
        <v>66</v>
      </c>
      <c r="F4" s="60"/>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102</v>
      </c>
      <c r="D8" s="20"/>
      <c r="E8" s="20"/>
      <c r="F8" s="21"/>
    </row>
    <row r="9" spans="2:6" s="36" customFormat="1" ht="28">
      <c r="B9" s="37">
        <v>1</v>
      </c>
      <c r="C9" s="51" t="s">
        <v>78</v>
      </c>
      <c r="D9" s="35">
        <v>1</v>
      </c>
      <c r="E9" s="35" t="s">
        <v>15</v>
      </c>
      <c r="F9" s="28" t="s">
        <v>16</v>
      </c>
    </row>
    <row r="10" spans="2:6" s="36" customFormat="1" ht="28">
      <c r="B10" s="37">
        <v>2</v>
      </c>
      <c r="C10" s="51" t="s">
        <v>80</v>
      </c>
      <c r="D10" s="44">
        <v>0</v>
      </c>
      <c r="E10" s="35" t="s">
        <v>24</v>
      </c>
      <c r="F10" s="30" t="s">
        <v>69</v>
      </c>
    </row>
    <row r="11" spans="2:6" s="36" customFormat="1" ht="28">
      <c r="B11" s="37">
        <v>3</v>
      </c>
      <c r="C11" s="51" t="s">
        <v>81</v>
      </c>
      <c r="D11" s="44">
        <v>0</v>
      </c>
      <c r="E11" s="35" t="s">
        <v>24</v>
      </c>
      <c r="F11" s="30" t="s">
        <v>69</v>
      </c>
    </row>
    <row r="12" spans="2:6" s="36" customFormat="1" ht="28">
      <c r="B12" s="37">
        <v>4</v>
      </c>
      <c r="C12" s="51" t="s">
        <v>82</v>
      </c>
      <c r="D12" s="35" t="s">
        <v>31</v>
      </c>
      <c r="E12" s="35" t="s">
        <v>24</v>
      </c>
      <c r="F12" s="28" t="s">
        <v>70</v>
      </c>
    </row>
    <row r="13" spans="2:6" s="36" customFormat="1" ht="28">
      <c r="B13" s="37">
        <v>5</v>
      </c>
      <c r="C13" s="51" t="s">
        <v>83</v>
      </c>
      <c r="D13" s="35" t="s">
        <v>31</v>
      </c>
      <c r="E13" s="35" t="s">
        <v>24</v>
      </c>
      <c r="F13" s="28" t="s">
        <v>70</v>
      </c>
    </row>
    <row r="14" spans="2:6" s="36" customFormat="1" ht="28">
      <c r="B14" s="37">
        <v>6</v>
      </c>
      <c r="C14" s="51" t="s">
        <v>71</v>
      </c>
      <c r="D14" s="35" t="s">
        <v>31</v>
      </c>
      <c r="E14" s="35" t="s">
        <v>73</v>
      </c>
      <c r="F14" s="28" t="s">
        <v>72</v>
      </c>
    </row>
    <row r="15" spans="2:6" s="36" customFormat="1" ht="28">
      <c r="B15" s="37">
        <v>7</v>
      </c>
      <c r="C15" s="51" t="s">
        <v>84</v>
      </c>
      <c r="D15" s="35">
        <v>1</v>
      </c>
      <c r="E15" s="35" t="s">
        <v>15</v>
      </c>
      <c r="F15" s="28" t="s">
        <v>16</v>
      </c>
    </row>
    <row r="16" spans="2:6" s="36" customFormat="1" ht="28">
      <c r="B16" s="37">
        <v>8</v>
      </c>
      <c r="C16" s="51" t="s">
        <v>89</v>
      </c>
      <c r="D16" s="46">
        <v>0</v>
      </c>
      <c r="E16" s="31" t="s">
        <v>75</v>
      </c>
      <c r="F16" s="45" t="s">
        <v>74</v>
      </c>
    </row>
    <row r="17" spans="2:6" s="36" customFormat="1" ht="28">
      <c r="B17" s="37">
        <v>9</v>
      </c>
      <c r="C17" s="51" t="s">
        <v>85</v>
      </c>
      <c r="D17" s="44">
        <v>0</v>
      </c>
      <c r="E17" s="35" t="s">
        <v>24</v>
      </c>
      <c r="F17" s="30" t="s">
        <v>69</v>
      </c>
    </row>
    <row r="18" spans="2:6" s="36" customFormat="1" ht="28">
      <c r="B18" s="37">
        <v>10</v>
      </c>
      <c r="C18" s="51" t="s">
        <v>86</v>
      </c>
      <c r="D18" s="35">
        <v>1</v>
      </c>
      <c r="E18" s="35" t="s">
        <v>15</v>
      </c>
      <c r="F18" s="28" t="s">
        <v>16</v>
      </c>
    </row>
    <row r="19" spans="2:6" s="36" customFormat="1" ht="28">
      <c r="B19" s="37">
        <v>11</v>
      </c>
      <c r="C19" s="51" t="s">
        <v>87</v>
      </c>
      <c r="D19" s="35">
        <v>1</v>
      </c>
      <c r="E19" s="35" t="s">
        <v>15</v>
      </c>
      <c r="F19" s="28" t="s">
        <v>16</v>
      </c>
    </row>
    <row r="20" spans="2:6" s="36" customFormat="1" ht="28">
      <c r="B20" s="37">
        <v>12</v>
      </c>
      <c r="C20" s="51" t="s">
        <v>88</v>
      </c>
      <c r="D20" s="44">
        <v>0</v>
      </c>
      <c r="E20" s="35" t="s">
        <v>24</v>
      </c>
      <c r="F20" s="30" t="s">
        <v>69</v>
      </c>
    </row>
    <row r="21" spans="2:6" s="36" customFormat="1" ht="28">
      <c r="B21" s="37">
        <v>13</v>
      </c>
      <c r="C21" s="52" t="s">
        <v>92</v>
      </c>
      <c r="D21" s="42" t="s">
        <v>90</v>
      </c>
      <c r="E21" s="43" t="s">
        <v>24</v>
      </c>
      <c r="F21" s="41" t="s">
        <v>91</v>
      </c>
    </row>
    <row r="22" spans="2:6" s="22" customFormat="1" ht="25" customHeight="1">
      <c r="B22" s="19"/>
      <c r="C22" s="20" t="s">
        <v>5</v>
      </c>
      <c r="D22" s="20"/>
      <c r="E22" s="20"/>
      <c r="F22" s="21"/>
    </row>
    <row r="23" spans="2:6" s="36" customFormat="1" ht="28">
      <c r="B23" s="37">
        <v>1</v>
      </c>
      <c r="C23" s="54" t="s">
        <v>43</v>
      </c>
      <c r="D23" s="50">
        <v>1</v>
      </c>
      <c r="E23" s="31" t="s">
        <v>15</v>
      </c>
      <c r="F23" s="28" t="s">
        <v>16</v>
      </c>
    </row>
    <row r="24" spans="2:6" s="36" customFormat="1" ht="28">
      <c r="B24" s="37">
        <v>2</v>
      </c>
      <c r="C24" s="54" t="s">
        <v>44</v>
      </c>
      <c r="D24" s="38">
        <v>1</v>
      </c>
      <c r="E24" s="31" t="s">
        <v>15</v>
      </c>
      <c r="F24" s="28" t="s">
        <v>16</v>
      </c>
    </row>
    <row r="25" spans="2:6" s="36" customFormat="1" ht="28">
      <c r="B25" s="37">
        <v>3</v>
      </c>
      <c r="C25" s="54" t="s">
        <v>45</v>
      </c>
      <c r="D25" s="38">
        <v>1</v>
      </c>
      <c r="E25" s="31" t="s">
        <v>15</v>
      </c>
      <c r="F25" s="28" t="s">
        <v>16</v>
      </c>
    </row>
    <row r="26" spans="2:6" s="36" customFormat="1" ht="28">
      <c r="B26" s="37">
        <v>4</v>
      </c>
      <c r="C26" s="54" t="s">
        <v>46</v>
      </c>
      <c r="D26" s="38">
        <v>1</v>
      </c>
      <c r="E26" s="31" t="s">
        <v>15</v>
      </c>
      <c r="F26" s="28" t="s">
        <v>16</v>
      </c>
    </row>
    <row r="27" spans="2:6" s="36" customFormat="1" ht="42">
      <c r="B27" s="37">
        <v>5</v>
      </c>
      <c r="C27" s="54" t="s">
        <v>47</v>
      </c>
      <c r="D27" s="38">
        <v>1</v>
      </c>
      <c r="E27" s="31" t="s">
        <v>15</v>
      </c>
      <c r="F27" s="28" t="s">
        <v>16</v>
      </c>
    </row>
    <row r="28" spans="2:6" s="36" customFormat="1" ht="28">
      <c r="B28" s="37">
        <v>6</v>
      </c>
      <c r="C28" s="54" t="s">
        <v>48</v>
      </c>
      <c r="D28" s="38">
        <v>1</v>
      </c>
      <c r="E28" s="31" t="s">
        <v>15</v>
      </c>
      <c r="F28" s="28" t="s">
        <v>16</v>
      </c>
    </row>
    <row r="29" spans="2:6" s="36" customFormat="1" ht="28">
      <c r="B29" s="37">
        <v>7</v>
      </c>
      <c r="C29" s="54" t="s">
        <v>49</v>
      </c>
      <c r="D29" s="38">
        <v>1</v>
      </c>
      <c r="E29" s="31" t="s">
        <v>15</v>
      </c>
      <c r="F29" s="28" t="s">
        <v>16</v>
      </c>
    </row>
    <row r="30" spans="2:6" s="36" customFormat="1" ht="28">
      <c r="B30" s="37">
        <v>8</v>
      </c>
      <c r="C30" s="54" t="s">
        <v>50</v>
      </c>
      <c r="D30" s="38">
        <v>1</v>
      </c>
      <c r="E30" s="31" t="s">
        <v>15</v>
      </c>
      <c r="F30" s="28" t="s">
        <v>16</v>
      </c>
    </row>
    <row r="31" spans="2:6" s="36" customFormat="1" ht="28">
      <c r="B31" s="37">
        <v>9</v>
      </c>
      <c r="C31" s="54" t="s">
        <v>51</v>
      </c>
      <c r="D31" s="38">
        <v>1</v>
      </c>
      <c r="E31" s="31" t="s">
        <v>15</v>
      </c>
      <c r="F31" s="28" t="s">
        <v>16</v>
      </c>
    </row>
    <row r="32" spans="2:6" s="36" customFormat="1" ht="28">
      <c r="B32" s="37">
        <v>10</v>
      </c>
      <c r="C32" s="54" t="s">
        <v>52</v>
      </c>
      <c r="D32" s="38">
        <v>1</v>
      </c>
      <c r="E32" s="31" t="s">
        <v>15</v>
      </c>
      <c r="F32" s="28" t="s">
        <v>16</v>
      </c>
    </row>
    <row r="33" spans="2:6" s="36" customFormat="1" ht="28">
      <c r="B33" s="37">
        <v>11</v>
      </c>
      <c r="C33" s="54" t="s">
        <v>53</v>
      </c>
      <c r="D33" s="38">
        <v>1</v>
      </c>
      <c r="E33" s="31" t="s">
        <v>15</v>
      </c>
      <c r="F33" s="28" t="s">
        <v>16</v>
      </c>
    </row>
    <row r="34" spans="2:6" s="36" customFormat="1" ht="28">
      <c r="B34" s="37">
        <v>12</v>
      </c>
      <c r="C34" s="54" t="s">
        <v>54</v>
      </c>
      <c r="D34" s="38">
        <v>1</v>
      </c>
      <c r="E34" s="31" t="s">
        <v>15</v>
      </c>
      <c r="F34" s="28" t="s">
        <v>16</v>
      </c>
    </row>
    <row r="35" spans="2:6" s="36" customFormat="1" ht="28">
      <c r="B35" s="37">
        <v>13</v>
      </c>
      <c r="C35" s="54" t="s">
        <v>55</v>
      </c>
      <c r="D35" s="47">
        <v>0</v>
      </c>
      <c r="E35" s="29" t="s">
        <v>24</v>
      </c>
      <c r="F35" s="48" t="s">
        <v>25</v>
      </c>
    </row>
    <row r="36" spans="2:6" s="36" customFormat="1" ht="28">
      <c r="B36" s="37">
        <v>14</v>
      </c>
      <c r="C36" s="56" t="s">
        <v>38</v>
      </c>
      <c r="D36" s="34" t="s">
        <v>31</v>
      </c>
      <c r="E36" s="49" t="s">
        <v>39</v>
      </c>
      <c r="F36" s="28" t="s">
        <v>40</v>
      </c>
    </row>
    <row r="37" spans="2:6" s="36" customFormat="1" ht="28">
      <c r="B37" s="37">
        <v>15</v>
      </c>
      <c r="C37" s="51" t="s">
        <v>41</v>
      </c>
      <c r="D37" s="38">
        <v>1</v>
      </c>
      <c r="E37" s="35" t="s">
        <v>15</v>
      </c>
      <c r="F37" s="28" t="s">
        <v>16</v>
      </c>
    </row>
    <row r="38" spans="2:6" s="36" customFormat="1" ht="28">
      <c r="B38" s="37">
        <v>16</v>
      </c>
      <c r="C38" s="56" t="s">
        <v>42</v>
      </c>
      <c r="D38" s="38">
        <v>1</v>
      </c>
      <c r="E38" s="31" t="s">
        <v>15</v>
      </c>
      <c r="F38" s="28" t="s">
        <v>16</v>
      </c>
    </row>
    <row r="39" spans="2:6" s="36" customFormat="1" ht="42">
      <c r="B39" s="37">
        <v>17</v>
      </c>
      <c r="C39" s="56" t="s">
        <v>100</v>
      </c>
      <c r="D39" s="38">
        <v>1</v>
      </c>
      <c r="E39" s="47" t="s">
        <v>15</v>
      </c>
      <c r="F39" s="28" t="s">
        <v>16</v>
      </c>
    </row>
    <row r="40" spans="2:6" s="22" customFormat="1" ht="13">
      <c r="B40" s="25"/>
      <c r="C40" s="25"/>
      <c r="D40" s="26"/>
      <c r="E40" s="26"/>
      <c r="F40" s="25"/>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40"/>
  <sheetViews>
    <sheetView showGridLines="0" tabSelected="1"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39" t="s">
        <v>1</v>
      </c>
      <c r="E4" s="60" t="s">
        <v>93</v>
      </c>
      <c r="F4" s="60"/>
    </row>
    <row r="5" spans="2:6" s="4" customFormat="1" ht="21" customHeight="1">
      <c r="D5" s="7" t="s">
        <v>10</v>
      </c>
      <c r="E5" s="8" t="s">
        <v>62</v>
      </c>
      <c r="F5" s="8"/>
    </row>
    <row r="6" spans="2:6" s="4" customFormat="1"/>
    <row r="7" spans="2:6" s="18" customFormat="1" ht="26" customHeight="1">
      <c r="B7" s="17" t="s">
        <v>3</v>
      </c>
      <c r="C7" s="17" t="s">
        <v>6</v>
      </c>
      <c r="D7" s="17" t="s">
        <v>7</v>
      </c>
      <c r="E7" s="17" t="s">
        <v>8</v>
      </c>
      <c r="F7" s="17" t="s">
        <v>9</v>
      </c>
    </row>
    <row r="8" spans="2:6" s="22" customFormat="1" ht="25" customHeight="1">
      <c r="B8" s="19"/>
      <c r="C8" s="20" t="s">
        <v>102</v>
      </c>
      <c r="D8" s="20"/>
      <c r="E8" s="20"/>
      <c r="F8" s="21"/>
    </row>
    <row r="9" spans="2:6" s="36" customFormat="1" ht="28">
      <c r="B9" s="37">
        <v>1</v>
      </c>
      <c r="C9" s="51" t="s">
        <v>78</v>
      </c>
      <c r="D9" s="35">
        <v>1</v>
      </c>
      <c r="E9" s="35" t="s">
        <v>15</v>
      </c>
      <c r="F9" s="28" t="s">
        <v>16</v>
      </c>
    </row>
    <row r="10" spans="2:6" s="36" customFormat="1" ht="28">
      <c r="B10" s="37">
        <v>2</v>
      </c>
      <c r="C10" s="51" t="s">
        <v>80</v>
      </c>
      <c r="D10" s="44">
        <v>0</v>
      </c>
      <c r="E10" s="35" t="s">
        <v>24</v>
      </c>
      <c r="F10" s="30" t="s">
        <v>69</v>
      </c>
    </row>
    <row r="11" spans="2:6" s="36" customFormat="1" ht="28">
      <c r="B11" s="37">
        <v>3</v>
      </c>
      <c r="C11" s="51" t="s">
        <v>81</v>
      </c>
      <c r="D11" s="44">
        <v>0</v>
      </c>
      <c r="E11" s="35" t="s">
        <v>24</v>
      </c>
      <c r="F11" s="30" t="s">
        <v>69</v>
      </c>
    </row>
    <row r="12" spans="2:6" s="36" customFormat="1" ht="28">
      <c r="B12" s="37">
        <v>4</v>
      </c>
      <c r="C12" s="51" t="s">
        <v>82</v>
      </c>
      <c r="D12" s="35" t="s">
        <v>31</v>
      </c>
      <c r="E12" s="35" t="s">
        <v>24</v>
      </c>
      <c r="F12" s="28" t="s">
        <v>70</v>
      </c>
    </row>
    <row r="13" spans="2:6" s="36" customFormat="1" ht="28">
      <c r="B13" s="37">
        <v>5</v>
      </c>
      <c r="C13" s="51" t="s">
        <v>83</v>
      </c>
      <c r="D13" s="35" t="s">
        <v>31</v>
      </c>
      <c r="E13" s="35" t="s">
        <v>24</v>
      </c>
      <c r="F13" s="28" t="s">
        <v>70</v>
      </c>
    </row>
    <row r="14" spans="2:6" s="36" customFormat="1" ht="28">
      <c r="B14" s="37">
        <v>6</v>
      </c>
      <c r="C14" s="51" t="s">
        <v>71</v>
      </c>
      <c r="D14" s="35" t="s">
        <v>31</v>
      </c>
      <c r="E14" s="35" t="s">
        <v>73</v>
      </c>
      <c r="F14" s="28" t="s">
        <v>72</v>
      </c>
    </row>
    <row r="15" spans="2:6" s="36" customFormat="1" ht="28">
      <c r="B15" s="37">
        <v>7</v>
      </c>
      <c r="C15" s="51" t="s">
        <v>84</v>
      </c>
      <c r="D15" s="35">
        <v>1</v>
      </c>
      <c r="E15" s="35" t="s">
        <v>15</v>
      </c>
      <c r="F15" s="28" t="s">
        <v>16</v>
      </c>
    </row>
    <row r="16" spans="2:6" s="36" customFormat="1" ht="28">
      <c r="B16" s="37">
        <v>8</v>
      </c>
      <c r="C16" s="51" t="s">
        <v>89</v>
      </c>
      <c r="D16" s="46">
        <v>0</v>
      </c>
      <c r="E16" s="31" t="s">
        <v>75</v>
      </c>
      <c r="F16" s="45" t="s">
        <v>74</v>
      </c>
    </row>
    <row r="17" spans="2:6" s="36" customFormat="1" ht="28">
      <c r="B17" s="37">
        <v>9</v>
      </c>
      <c r="C17" s="51" t="s">
        <v>85</v>
      </c>
      <c r="D17" s="44">
        <v>0</v>
      </c>
      <c r="E17" s="35" t="s">
        <v>24</v>
      </c>
      <c r="F17" s="30" t="s">
        <v>69</v>
      </c>
    </row>
    <row r="18" spans="2:6" s="36" customFormat="1" ht="28">
      <c r="B18" s="37">
        <v>10</v>
      </c>
      <c r="C18" s="51" t="s">
        <v>86</v>
      </c>
      <c r="D18" s="35">
        <v>1</v>
      </c>
      <c r="E18" s="35" t="s">
        <v>15</v>
      </c>
      <c r="F18" s="28" t="s">
        <v>16</v>
      </c>
    </row>
    <row r="19" spans="2:6" s="36" customFormat="1" ht="28">
      <c r="B19" s="37">
        <v>11</v>
      </c>
      <c r="C19" s="51" t="s">
        <v>87</v>
      </c>
      <c r="D19" s="35">
        <v>1</v>
      </c>
      <c r="E19" s="35" t="s">
        <v>15</v>
      </c>
      <c r="F19" s="28" t="s">
        <v>16</v>
      </c>
    </row>
    <row r="20" spans="2:6" s="36" customFormat="1" ht="28">
      <c r="B20" s="37">
        <v>12</v>
      </c>
      <c r="C20" s="51" t="s">
        <v>88</v>
      </c>
      <c r="D20" s="44">
        <v>0</v>
      </c>
      <c r="E20" s="35" t="s">
        <v>24</v>
      </c>
      <c r="F20" s="30" t="s">
        <v>69</v>
      </c>
    </row>
    <row r="21" spans="2:6" s="36" customFormat="1" ht="28">
      <c r="B21" s="37">
        <v>13</v>
      </c>
      <c r="C21" s="52" t="s">
        <v>92</v>
      </c>
      <c r="D21" s="42" t="s">
        <v>90</v>
      </c>
      <c r="E21" s="43" t="s">
        <v>24</v>
      </c>
      <c r="F21" s="41" t="s">
        <v>91</v>
      </c>
    </row>
    <row r="22" spans="2:6" s="22" customFormat="1" ht="25" customHeight="1">
      <c r="B22" s="19"/>
      <c r="C22" s="20" t="s">
        <v>5</v>
      </c>
      <c r="D22" s="20"/>
      <c r="E22" s="20"/>
      <c r="F22" s="21"/>
    </row>
    <row r="23" spans="2:6" s="36" customFormat="1" ht="28">
      <c r="B23" s="37">
        <v>1</v>
      </c>
      <c r="C23" s="54" t="s">
        <v>43</v>
      </c>
      <c r="D23" s="50">
        <v>1</v>
      </c>
      <c r="E23" s="31" t="s">
        <v>15</v>
      </c>
      <c r="F23" s="28" t="s">
        <v>16</v>
      </c>
    </row>
    <row r="24" spans="2:6" s="36" customFormat="1" ht="28">
      <c r="B24" s="37">
        <v>2</v>
      </c>
      <c r="C24" s="54" t="s">
        <v>44</v>
      </c>
      <c r="D24" s="38">
        <v>1</v>
      </c>
      <c r="E24" s="31" t="s">
        <v>15</v>
      </c>
      <c r="F24" s="28" t="s">
        <v>16</v>
      </c>
    </row>
    <row r="25" spans="2:6" s="36" customFormat="1" ht="28">
      <c r="B25" s="37">
        <v>3</v>
      </c>
      <c r="C25" s="54" t="s">
        <v>45</v>
      </c>
      <c r="D25" s="38">
        <v>1</v>
      </c>
      <c r="E25" s="31" t="s">
        <v>15</v>
      </c>
      <c r="F25" s="28" t="s">
        <v>16</v>
      </c>
    </row>
    <row r="26" spans="2:6" s="36" customFormat="1" ht="28">
      <c r="B26" s="37">
        <v>4</v>
      </c>
      <c r="C26" s="54" t="s">
        <v>46</v>
      </c>
      <c r="D26" s="38">
        <v>1</v>
      </c>
      <c r="E26" s="31" t="s">
        <v>15</v>
      </c>
      <c r="F26" s="28" t="s">
        <v>16</v>
      </c>
    </row>
    <row r="27" spans="2:6" s="36" customFormat="1" ht="42">
      <c r="B27" s="37">
        <v>5</v>
      </c>
      <c r="C27" s="54" t="s">
        <v>47</v>
      </c>
      <c r="D27" s="38">
        <v>1</v>
      </c>
      <c r="E27" s="31" t="s">
        <v>15</v>
      </c>
      <c r="F27" s="28" t="s">
        <v>16</v>
      </c>
    </row>
    <row r="28" spans="2:6" s="36" customFormat="1" ht="28">
      <c r="B28" s="37">
        <v>6</v>
      </c>
      <c r="C28" s="54" t="s">
        <v>48</v>
      </c>
      <c r="D28" s="38">
        <v>1</v>
      </c>
      <c r="E28" s="31" t="s">
        <v>15</v>
      </c>
      <c r="F28" s="28" t="s">
        <v>16</v>
      </c>
    </row>
    <row r="29" spans="2:6" s="36" customFormat="1" ht="28">
      <c r="B29" s="37">
        <v>7</v>
      </c>
      <c r="C29" s="54" t="s">
        <v>49</v>
      </c>
      <c r="D29" s="38">
        <v>1</v>
      </c>
      <c r="E29" s="31" t="s">
        <v>15</v>
      </c>
      <c r="F29" s="28" t="s">
        <v>16</v>
      </c>
    </row>
    <row r="30" spans="2:6" s="36" customFormat="1" ht="28">
      <c r="B30" s="37">
        <v>8</v>
      </c>
      <c r="C30" s="54" t="s">
        <v>50</v>
      </c>
      <c r="D30" s="38">
        <v>1</v>
      </c>
      <c r="E30" s="31" t="s">
        <v>15</v>
      </c>
      <c r="F30" s="28" t="s">
        <v>16</v>
      </c>
    </row>
    <row r="31" spans="2:6" s="36" customFormat="1" ht="28">
      <c r="B31" s="37">
        <v>9</v>
      </c>
      <c r="C31" s="54" t="s">
        <v>51</v>
      </c>
      <c r="D31" s="38">
        <v>1</v>
      </c>
      <c r="E31" s="31" t="s">
        <v>15</v>
      </c>
      <c r="F31" s="28" t="s">
        <v>16</v>
      </c>
    </row>
    <row r="32" spans="2:6" s="36" customFormat="1" ht="28">
      <c r="B32" s="37">
        <v>10</v>
      </c>
      <c r="C32" s="54" t="s">
        <v>52</v>
      </c>
      <c r="D32" s="38">
        <v>1</v>
      </c>
      <c r="E32" s="31" t="s">
        <v>15</v>
      </c>
      <c r="F32" s="28" t="s">
        <v>16</v>
      </c>
    </row>
    <row r="33" spans="2:6" s="36" customFormat="1" ht="28">
      <c r="B33" s="37">
        <v>11</v>
      </c>
      <c r="C33" s="54" t="s">
        <v>53</v>
      </c>
      <c r="D33" s="38">
        <v>1</v>
      </c>
      <c r="E33" s="31" t="s">
        <v>15</v>
      </c>
      <c r="F33" s="28" t="s">
        <v>16</v>
      </c>
    </row>
    <row r="34" spans="2:6" s="36" customFormat="1" ht="28">
      <c r="B34" s="37">
        <v>12</v>
      </c>
      <c r="C34" s="54" t="s">
        <v>54</v>
      </c>
      <c r="D34" s="38">
        <v>1</v>
      </c>
      <c r="E34" s="31" t="s">
        <v>15</v>
      </c>
      <c r="F34" s="28" t="s">
        <v>16</v>
      </c>
    </row>
    <row r="35" spans="2:6" s="36" customFormat="1" ht="28">
      <c r="B35" s="37">
        <v>13</v>
      </c>
      <c r="C35" s="54" t="s">
        <v>55</v>
      </c>
      <c r="D35" s="47">
        <v>0</v>
      </c>
      <c r="E35" s="29" t="s">
        <v>24</v>
      </c>
      <c r="F35" s="48" t="s">
        <v>25</v>
      </c>
    </row>
    <row r="36" spans="2:6" s="36" customFormat="1" ht="28">
      <c r="B36" s="37">
        <v>14</v>
      </c>
      <c r="C36" s="56" t="s">
        <v>38</v>
      </c>
      <c r="D36" s="34" t="s">
        <v>31</v>
      </c>
      <c r="E36" s="49" t="s">
        <v>39</v>
      </c>
      <c r="F36" s="28" t="s">
        <v>40</v>
      </c>
    </row>
    <row r="37" spans="2:6" s="36" customFormat="1" ht="28">
      <c r="B37" s="37">
        <v>15</v>
      </c>
      <c r="C37" s="51" t="s">
        <v>41</v>
      </c>
      <c r="D37" s="38">
        <v>1</v>
      </c>
      <c r="E37" s="35" t="s">
        <v>15</v>
      </c>
      <c r="F37" s="28" t="s">
        <v>16</v>
      </c>
    </row>
    <row r="38" spans="2:6" s="36" customFormat="1" ht="28">
      <c r="B38" s="37">
        <v>16</v>
      </c>
      <c r="C38" s="56" t="s">
        <v>42</v>
      </c>
      <c r="D38" s="38">
        <v>1</v>
      </c>
      <c r="E38" s="31" t="s">
        <v>15</v>
      </c>
      <c r="F38" s="28" t="s">
        <v>16</v>
      </c>
    </row>
    <row r="39" spans="2:6" s="36" customFormat="1" ht="42">
      <c r="B39" s="37">
        <v>17</v>
      </c>
      <c r="C39" s="56" t="s">
        <v>100</v>
      </c>
      <c r="D39" s="38">
        <v>1</v>
      </c>
      <c r="E39" s="47" t="s">
        <v>15</v>
      </c>
      <c r="F39" s="28" t="s">
        <v>16</v>
      </c>
    </row>
    <row r="40" spans="2:6" s="22" customFormat="1" ht="13">
      <c r="B40" s="25"/>
      <c r="C40" s="25"/>
      <c r="D40" s="26"/>
      <c r="E40" s="26"/>
      <c r="F40" s="25"/>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TP. CNTT</vt:lpstr>
      <vt:lpstr>PP. CNTT</vt:lpstr>
      <vt:lpstr>KS CNTT Phan cung</vt:lpstr>
      <vt:lpstr>KS CNTT Phan mem</vt:lpstr>
      <vt:lpstr>KTV CNTT</vt:lpstr>
      <vt:lpstr>'KS CNTT Phan cung'!Print_Area</vt:lpstr>
      <vt:lpstr>'KS CNTT Phan mem'!Print_Area</vt:lpstr>
      <vt:lpstr>'KTV CNTT'!Print_Area</vt:lpstr>
      <vt:lpstr>'Muc luc'!Print_Area</vt:lpstr>
      <vt:lpstr>'PP. CNTT'!Print_Area</vt:lpstr>
      <vt:lpstr>'TP. CNTT'!Print_Area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2023-05-23T07:03:29Z</dcterms:modified>
</cp:coreProperties>
</file>