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2/"/>
    </mc:Choice>
  </mc:AlternateContent>
  <xr:revisionPtr revIDLastSave="0" documentId="13_ncr:1_{C0E2D74E-BBB0-7645-83C8-160EFD7FC1A6}" xr6:coauthVersionLast="47" xr6:coauthVersionMax="47" xr10:uidLastSave="{00000000-0000-0000-0000-000000000000}"/>
  <bookViews>
    <workbookView xWindow="4180" yWindow="500" windowWidth="22220" windowHeight="15800" activeTab="3" xr2:uid="{00000000-000D-0000-FFFF-FFFF00000000}"/>
  </bookViews>
  <sheets>
    <sheet name="Muc luc" sheetId="24" r:id="rId1"/>
    <sheet name="TK. Suc khoe tre em" sheetId="11" r:id="rId2"/>
    <sheet name="PK. Suc khoe tre em" sheetId="13" r:id="rId3"/>
    <sheet name="Dieu duong truong" sheetId="16" r:id="rId4"/>
    <sheet name="BS Noi nhi" sheetId="18" r:id="rId5"/>
    <sheet name="Dieu duong cham soc" sheetId="26" r:id="rId6"/>
  </sheets>
  <definedNames>
    <definedName name="_xlnm.Print_Area" localSheetId="4">'BS Noi nhi'!$A$1:$F$69</definedName>
    <definedName name="_xlnm.Print_Area" localSheetId="5">'Dieu duong cham soc'!$A$1:$F$76</definedName>
    <definedName name="_xlnm.Print_Area" localSheetId="3">'Dieu duong truong'!$A$1:$F$83</definedName>
    <definedName name="_xlnm.Print_Area" localSheetId="0">'Muc luc'!$A$1:$H$10</definedName>
    <definedName name="_xlnm.Print_Area" localSheetId="2">'PK. Suc khoe tre em'!$A$1:$F$87</definedName>
    <definedName name="_xlnm.Print_Area" localSheetId="1">'TK. Suc khoe tre em'!$A$1:$F$76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<sst xmlns="http://schemas.openxmlformats.org/spreadsheetml/2006/main" count="1236" uniqueCount="256">
  <si>
    <t>NGÂN HÀNG KPI</t>
  </si>
  <si>
    <t xml:space="preserve">Vị trí công việc:  </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</si>
  <si>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</si>
  <si>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</si>
  <si>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</si>
  <si>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</si>
  <si>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</si>
  <si>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</si>
  <si>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</si>
  <si>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</si>
  <si>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</si>
  <si>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</si>
  <si>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</si>
  <si>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t>
  </si>
  <si>
    <t>KQ = 100%: KPI = 100%
KQ &lt; 100%: KPI = 0%</t>
  </si>
  <si>
    <t>Số lần</t>
  </si>
  <si>
    <t>KQ = 0: KPI = 100%
KQ &gt;= 1: KPI = 0%</t>
  </si>
  <si>
    <t>X</t>
  </si>
  <si>
    <t>Giờ</t>
  </si>
  <si>
    <t>dd/mm/yyyy</t>
  </si>
  <si>
    <t>Thời gian</t>
  </si>
  <si>
    <t>KQ &lt; dd/mm/yyyy: KPI = 100%
KQ &gt;= dd/mm/yyyy: KPI = 0%</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</si>
  <si>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</si>
  <si>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</si>
  <si>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</si>
  <si>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</si>
  <si>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</si>
  <si>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</si>
  <si>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</si>
  <si>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</si>
  <si>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</si>
  <si>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</si>
  <si>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</si>
  <si>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</si>
  <si>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</si>
  <si>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</si>
  <si>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</si>
  <si>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</si>
  <si>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</si>
  <si>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</si>
  <si>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 xml:space="preserve">Sức khỏe trẻ em </t>
  </si>
  <si>
    <t xml:space="preserve">Trưởng Khoa Sức khỏe trẻ em </t>
  </si>
  <si>
    <t xml:space="preserve">Phó Trưởng Khoa Sức khỏe trẻ em </t>
  </si>
  <si>
    <t>Điều dưỡng chăm sóc</t>
  </si>
  <si>
    <t>Bác sĩ nội nhi</t>
  </si>
  <si>
    <t>Điều dưỡng trưởng</t>
  </si>
  <si>
    <t xml:space="preserve">Trưởng khoa Sức khỏe trẻ em </t>
  </si>
  <si>
    <t xml:space="preserve">Phó Trưởng khoa Sức khỏe trẻ em </t>
  </si>
  <si>
    <t>Đảm bảo không sai sót trong thực hiện quy chế chăm sóc người bệnh toàn diện/quy chế quản lý buồng bệnh</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</si>
  <si>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</si>
  <si>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Lần</t>
  </si>
  <si>
    <t>KQ &gt;=  X: KPI = 100%
KQ &gt;  X: KPI = 0%</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</si>
  <si>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</si>
  <si>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</si>
  <si>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</si>
  <si>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</si>
  <si>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Đảm bảo các thông tin bàn giao người bệnh được ghi nhận vào sổ y lệnh trưóc X giờ hằng ngày</t>
  </si>
  <si>
    <t>KQ &lt;=  X: KPI = 100%
KQ &gt;  X: KPI = 0%</t>
  </si>
  <si>
    <t>Đảm bảo 100% thuốc, dụng cụ y tế được sử dụng và quản lý theo quy định của bệnh viện</t>
  </si>
  <si>
    <t>Đảm bảo 100% tài sản (trang thiết bị y tế, thiết bị làm việc,…) do TK, ĐDT phân công quản lý được bảo quản vận hành theo quy định.</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</si>
  <si>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</si>
  <si>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</si>
  <si>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Đề tài</t>
  </si>
  <si>
    <t>KQ &gt;=  X: KPI = 100%
KQ &lt;  X: KPI = 0%</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</si>
  <si>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</si>
  <si>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</si>
  <si>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</si>
  <si>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</si>
  <si>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</si>
  <si>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</si>
  <si>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tiếp nhận thông tin, hiểu rõ công việc và triển khai đúng kế hoạch của khoa/bệnh viện</t>
  </si>
  <si>
    <t>Đảm bảo 100% thiết bị y tế hỗ trợ công tác chuyên môn được cất đúng vị trí và nơi làm việc dọn dẹp gọn gàng, ngăn nắp sau khi kết thúc ca làm việc</t>
  </si>
  <si>
    <t>Đảm bảo không sai sót trong công việc được phân công</t>
  </si>
  <si>
    <t>Thực hiện GDSK cho thân nhân bệnh nhân, đảm bảo 100% người tham gia hiểu rõ</t>
  </si>
  <si>
    <t>Đề xuất X sáng kiến cải tiến công việc khả thi được duyệt</t>
  </si>
  <si>
    <t>Sáng kiến</t>
  </si>
  <si>
    <t>Không để xảy ra qúa X lần phàn nàn nội bộ trong công tác phối hợp, hỗ trợ</t>
  </si>
  <si>
    <t>Đảm bảo 100% các báo cáo được gửi đúng hạn</t>
  </si>
  <si>
    <t>Đảm bảo 100% thực hiện thuốc theo đúng y lệnh Bác sĩ</t>
  </si>
  <si>
    <t>Đảm bảo 100% không vi phạm các biện pháp phòng ngừa nhiễm khuẩn bệnh viện</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</si>
  <si>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</si>
  <si>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</si>
  <si>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</si>
  <si>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</si>
  <si>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</si>
  <si>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</si>
  <si>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</si>
  <si>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bệnh diễn biến bất thường đều được xử trí phù hợp trong phạm vi hoạt động chuyên môn </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</si>
  <si>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</si>
  <si>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</si>
  <si>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</si>
  <si>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</si>
  <si>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</si>
  <si>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</si>
  <si>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Không để xảy ra quá X lần phàn nàn nội bộ trong công tác phối hợp, hỗ trợ</t>
  </si>
  <si>
    <t>Đảm bảo hoàn thành bệnh án, các xét nghiệm cần thiết cho bệnh nhân mới nhập khoa trong vòng 24 giờ</t>
  </si>
  <si>
    <t>KQ &lt;= X giờ: KPI = 100%
KQ &gt; X giờ: KPI = 0%</t>
  </si>
  <si>
    <t>Đảm bảo báo cáo đầy đủ, chính xác diễn biến của người bệnh trong quá trình điều trị cho BS Trưởng khoa</t>
  </si>
  <si>
    <t>Đảm bảo 100% bệnh nhân được thăm khám trước 8 giờ hàng ngày.</t>
  </si>
  <si>
    <t>Đảm bảo 100% bệnh nhân được thăm khám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</si>
  <si>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</si>
  <si>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</si>
  <si>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</si>
  <si>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</si>
  <si>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ghi nhận đầy đủ chính xác những ca bệnh nặng/bệnh trở vào sổ bàn giao người bệnh cuối phiên làm việc/ca trực.</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</si>
  <si>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</si>
  <si>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</si>
  <si>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</si>
  <si>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Đảm bảo tham gia các ca hội chẩn, kiểm thảo tử vong đúng thời gian được yêu cầu</t>
  </si>
  <si>
    <t>Tổng kết bệnh án cho người bệnh chuyển khoa, ra viện, chuyển viện theo quy định của bệnh viện sau X giờ thông báo với người bệnh/người nhà người bệnh.</t>
  </si>
  <si>
    <t>Đảm bảo 100% HSBA được được tổng kết đầy đủ trước khi người bệnh chuyển khoa, ra viện, chuyển viện.</t>
  </si>
  <si>
    <t>Tham gia hướng dẫn X học viên thực tập theo phân công của Trưởng khoa</t>
  </si>
  <si>
    <t xml:space="preserve"> X </t>
  </si>
  <si>
    <t xml:space="preserve"> Lần </t>
  </si>
  <si>
    <t>Đảm bảo 100% học viên thực tập được đào tạo hướng dẫn theo quy định của bệnh viện.</t>
  </si>
  <si>
    <t>Tham gia X đề tài nghiên cứu khoa học</t>
  </si>
  <si>
    <t xml:space="preserve">Tham dự X hội nghị khoa học do Bệnh viện tổ chức </t>
  </si>
  <si>
    <t>Đảm bảo 100% HSBA phụ trách được ghi chính xác và đầy đủ thông tin khi trả lên cho phòng KHTH.</t>
  </si>
  <si>
    <t>Xây dựng X quy trình kỹ thuật theo phân công của Trưởng khoa.</t>
  </si>
  <si>
    <t>QT</t>
  </si>
  <si>
    <t>Đảm bảo 100% không vi phạm các quy chế: chẩn đoán bệnh, làm hồ sơ bệnh án</t>
  </si>
  <si>
    <t>Đảm bảo không quá X lần thiếu sót trong việc báo cáo diễn biến của người bệnh khi BS Trưởng khoa thăm khám</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</si>
  <si>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</si>
  <si>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</si>
  <si>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</si>
  <si>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100% thực hiện bàn giao cuối ngày cho Bác sĩ thường trực, đảm bảo không thiếu sót</t>
  </si>
  <si>
    <t>Đảm bảo 100% học viên thực tập hiểu rõ những nội dung đã hướng dẫn</t>
  </si>
  <si>
    <t>Có đề xuất X sáng kiến cải tiến công việc khả thi được duyệt</t>
  </si>
  <si>
    <t>Không để xảy ra quá X lần phàn nàn nội bộ trong công tác phối hợp, hỗ trợ chuyên môn</t>
  </si>
  <si>
    <t>Đảm bảo tham gia đầy đủ các cuộc giao ban tại khoa</t>
  </si>
  <si>
    <t>KQ = 0; KPI = 100%
KQ &gt;= 1; KPI = 0%</t>
  </si>
  <si>
    <t>Đảm bảo các nội dung giao ban tại khoa được ghi nhận đầy đủ, chính xác, rõ ràng.</t>
  </si>
  <si>
    <t>Đảm bảo 100% NVYT tại khoa được tập huấn kiến thức về thực hiện 5S theo quy định của bệnh viện</t>
  </si>
  <si>
    <t>Sắp lịch trực điều dưỡng trước X giờ ngày thứ sáu hàng tuần</t>
  </si>
  <si>
    <t>Giám sát X HSBA về công tác ghi bệnh án và thực hiện y lệnh của Điều dưỡng viên.</t>
  </si>
  <si>
    <t>HSBA</t>
  </si>
  <si>
    <t>Hàng quý, tổ chức X buổi nói chuyện chuyên đề về chăm sóc toàn diện cho NB tại khoa Hồi sức tích cực chống độc.</t>
  </si>
  <si>
    <t>Buổi</t>
  </si>
  <si>
    <t>Lập kế hoạch dự trù vật tư tiêu hao trước ngày X hàng tháng</t>
  </si>
  <si>
    <t>Đảm bảo không thiếu vật tư tiêu hao cho các hoạt động chuyên môn tại khoa</t>
  </si>
  <si>
    <t>Triển khai kế hoạch của bệnh viện đến thành viên trong khoa sau X giờ tiếp nhận thông tin.</t>
  </si>
  <si>
    <t>Đảm bảo 100% triển khai và giám sát thực hiện các hoạt động theo kế hoạch đã được duyệt</t>
  </si>
  <si>
    <t>Đảm bảo 100% NVYT tại khoa nhận thông tin, hiểu rõ công việc và triển khai đúng kế hoạch được phê duyệt</t>
  </si>
  <si>
    <t>Đảm bảo 100% NVYT vào đúng vị trí và sẵn sàng làm việc đúng giờ</t>
  </si>
  <si>
    <t>Đảm bảo 100% NVYT được phân công công việc theo nhiệm vụ, chức năng phù hợp</t>
  </si>
  <si>
    <t>Đảm bảo 100% NVYT tại khoa tuân thủ nội quy, quy định, quy trình làm việc của Bệnh viện</t>
  </si>
  <si>
    <t>Xây dựng X quy trình chăm sóc theo phân công của phòng Điều dưỡng.</t>
  </si>
  <si>
    <t>Lập kế hoạch hướng dẫn học viên thực tập sau X ngày nhận được phân công của phòng TCCB</t>
  </si>
  <si>
    <t>Trong tuần có X lần đi buồng để kiểm tra công tác vệ sinh, vô khuẩn, chống nhiễm khuẩn tại khoa</t>
  </si>
  <si>
    <t>Bảng chấm công tại khoa được cập nhật trước X giờ hằng ngày</t>
  </si>
  <si>
    <t>Tham gia X đề tài nghiên cứu khoa học về lĩnh vực chăm sóc người bệnh theo sự phân công của bệnh viện.</t>
  </si>
  <si>
    <t>KQ &gt;= X: KPI = 100%
KQ &lt; X: KPI = 0%</t>
  </si>
  <si>
    <t>Đảm bảo KHÔNG có phản ánh nội bộ trong công việc thực hiện chuyên môn của khoa</t>
  </si>
  <si>
    <t>Tổ chức X buổi (khoá) đào tạo, huấn luyện về quy tắc ứng xử/chuyên môn chăm sóc cho điều dưỡng viên tại khoa</t>
  </si>
  <si>
    <t>Đảm bảo 100% NVYT đều được đào tạo, hướng dẫn công việc trước khi tiếp nhận việc mới.</t>
  </si>
  <si>
    <t>100% các sổ sách, phiếu theo dõi, phiếu chăm sóc, công tác hành chính, thống kê báo cáo tại khoa được kiểm tra theo quy định</t>
  </si>
  <si>
    <t>Đảm bảo tham gia 100% các cuộc họp hội đồng người bệnh cấp khoa</t>
  </si>
  <si>
    <t>Đảm bảo các thông tin tại cuộc họp hội đồng người bệnh được ghi nhận đầy đủ, chính xác.</t>
  </si>
  <si>
    <t>Đảm bảo 100% các đề xuất về VPP, VRMH phụ vụ chuyên môn được phê duyệt theo đúng quy định</t>
  </si>
  <si>
    <t>Đảm bảo 100% việc phân công Điều dưỡng chăm sóc bệnh nhân được thực hiện theo quy định.</t>
  </si>
  <si>
    <t>Đảm bảo bệnh nhân tại khoa được chăm sóc theo đúng phân cấp quy định</t>
  </si>
  <si>
    <t>Đảm bảo 100% bệnh nhân tại khoa được theo dõi chỉ số viêm phổi do thở máy</t>
  </si>
  <si>
    <t>Đảm bảo tham gia 100% các buổi bình bệnh án do phòng KHTH tổ chức</t>
  </si>
  <si>
    <t>Xây dựng X câu hỏi cho phần thi tay nghề điều dưỡng/KTV trước quý II/2023</t>
  </si>
  <si>
    <t>Câu hỏi</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</si>
  <si>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</si>
  <si>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</si>
  <si>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</si>
  <si>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Đảm bảo 100% người bệnh được chăm sóc toàn diện</t>
  </si>
  <si>
    <t>Không để xảy ra quá X lần phàn nàn nội bộ trong công tác phân công, giao việc cho điều dưỡng viên</t>
  </si>
  <si>
    <t>KQ &lt;= X: 100% KPI 
KQ &gt; X: 0% KPI</t>
  </si>
  <si>
    <t>Đảm bảo không quá X lần chậm trễ trong việc báo cáo Trưởng/Phó Khoa các trường hợp đột xuất</t>
  </si>
  <si>
    <t>Đảm bảo 100% các y dụng cụ tiêu hao luôn đủ sử dụng</t>
  </si>
  <si>
    <t>KQ = 100%: 100% KPI 
KQ &lt; 100%: 0% KPI</t>
  </si>
  <si>
    <t>Không quá X lần sai sót trong viêc thống kê các y cụ vật tư tiêu hao hằng ngày</t>
  </si>
  <si>
    <t>Lập dự trù các y dụng cụ, máy móc trang thiết bị cho khoa hàng năm, hoàn thành trước ngày dd/mm/yyyy</t>
  </si>
  <si>
    <t>KQ &lt; dd/mm/yyyy: 100% KPI 
KQ &gt;= dd/mm/yyyy: 0% KPI</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</si>
  <si>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</si>
  <si>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</si>
  <si>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</si>
  <si>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Đảm bảo 100% có mặt tham gia các buổi hội chẩn, kiểm thảo tử vong của khoa, các buổi huấn luyện chuyên môn, sinh hoạt điều dưỡng của khoa và bệnh viện</t>
  </si>
  <si>
    <t>Đào tạo chuyên môn cho điều dưỡng viên, sinh viên, học viên, hộ lý, đảm bảo 100% người được tham gia hiểu rõ</t>
  </si>
  <si>
    <t>Đảm bảo 100% các trường hợp sai sót chuyên môn kỹ thuật đã báo cáo ghi nhận được xử lý theo đúng quy định</t>
  </si>
  <si>
    <t>thời gian</t>
  </si>
  <si>
    <t>KQ &lt;= X: KPI = 100%
KQ &gt; X: KPI = 0%</t>
  </si>
  <si>
    <t>KQ &gt;= 12: KPI = 100%
KQ &lt; 12: KPI = 0%</t>
  </si>
  <si>
    <t>Xây dựng kế hoạch hoạt động của khoa và trình duyệt trước ngày dd/mm/yyyy</t>
  </si>
  <si>
    <t>Đảm bảo 100% các hoạt động của khoa tuân thủ kế hoạch đã được phê duyệt</t>
  </si>
  <si>
    <t>Theo dõi, quản lý các công tác hoạt động của khoa và lập báo cáo định kỳ hàng tháng cho cấp trên</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</si>
  <si>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</si>
  <si>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</si>
  <si>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</si>
  <si>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</si>
  <si>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</si>
  <si>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</si>
  <si>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</si>
  <si>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</si>
  <si>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</si>
  <si>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</si>
  <si>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</si>
  <si>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</si>
  <si>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</si>
  <si>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Đảm bảo không quá X lần chậm trễ trong việc báo cáo Giám đốc các trường hợp đột xuất</t>
  </si>
  <si>
    <t>Đảm bảo không có phản ánh nội bộ về các công tác hoạt động chuyên môn của khoa</t>
  </si>
  <si>
    <t>Chịu trách nhiệm 100% mọi hoạt động của khoa khi trưởng khoa vắng mặt</t>
  </si>
  <si>
    <t>Đảm bảo không quá X lần có phản ánh nội bộ về các công tác hoạt động chuyên môn của khoa</t>
  </si>
  <si>
    <t>Đảm bảo 100% các ca bệnh trở trong khoa được chỉ định điều trị đúng quy định</t>
  </si>
  <si>
    <t>Đảm bảo 100% người bệnh đến khám chữa bệnh được đón tiếp và hướng dẫn thông tin</t>
  </si>
  <si>
    <t>Đảm bảo không bị phản ánh về công tác tiếp đón, hướng dẫn người bệnh đến khám chữa bệnh, làm việc, liên hệ công tác</t>
  </si>
  <si>
    <t xml:space="preserve">Số lần </t>
  </si>
  <si>
    <t>Đảm bảo không có sai sót trong công tác hỗ trợ, tư vấn cho người bệnh về quyền, lợi ích hợp pháp và nghĩa vụ của người bệnh trong khám bệnh, chữa bệnh</t>
  </si>
  <si>
    <t>Đảm bảo 100% công tác khám bệnh kê đơn, chữa bệnh ngoại trú đều tuân thủ các quy trình, quy định của khoa và bệnh viện</t>
  </si>
  <si>
    <t>Đảm bảo 100% bệnh nhân đến khám bệnh kê đơn, chữa bệnh ngoại trú đều không chờ khám lâu hơn thời gian quy định</t>
  </si>
  <si>
    <t>Đảm bảo 100% phương tiện dùng cấp cứu bệnh nhân đều được chuẩn bị sẵn sàng 24/24</t>
  </si>
  <si>
    <t>Đảm bảo 100% tham gia tham vấn, định hướng kế hoạch điều trị các ca cấp cứu bệnh nhân nặng hoặc ngoài khả năng của bác sĩ điều trị</t>
  </si>
  <si>
    <t>Đảm bảo 100% có nhân sự của khoa tham gia các buổi hội chẩn khi có yêu cầu</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</si>
  <si>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</si>
  <si>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các hoạt động truyền thông giáo dục sức khỏe trong khoa được triển khai theo kế hoạch đã được phê duyệt</t>
  </si>
  <si>
    <t>Lên lịch kiểm tra đột xuất X lần/quý các hoạt động truyền thông giáo dục sức khỏe của các khoa, phòng</t>
  </si>
  <si>
    <t>Kiểm tra, quản lý các hoạt động truyền thông giáo dục sức khỏe của các khoa, phòng và lập báo cáo định kỳ hàng quý</t>
  </si>
  <si>
    <t>Số lượng</t>
  </si>
  <si>
    <t>KQ &gt;= 4: KPI = 100%
KQ &lt; 4: KPI = 0%</t>
  </si>
  <si>
    <t>Đảm bảo 100% sổ sách, hồ sơ bệnh án, CSDL về y tế của khoa được quản lý theo quy trình, quy định đã được phê duyệt</t>
  </si>
  <si>
    <t>Đảm bảo 100% sổ sách, hồ sơ bệnh án, CSDL  của khoa  trong bệnh viện được thống kê, lưu trữ và cập nhật mới liên tục</t>
  </si>
  <si>
    <t>Đảm bảo không có sai sót, thất lạc hồ sơ bệnh án của bệnh nhân trong khoa</t>
  </si>
  <si>
    <t>Đảm bảo 100% các y dụng cụ, máy móc trang thiết bị trong khoa đều được bảo dưỡng định kỳ</t>
  </si>
  <si>
    <t>Đảm bảo 100% các y dụng cụ, máy móc trang thiết bị trong khoa đều có nhân viên kỹ theo dõi, hiệu chỉnh và xử lý khi có vấn đề phát sinh</t>
  </si>
  <si>
    <t>Đảm bảo 100% tuân thủ các quy chế bệnh viện trong suốt các quá trình chẩn đoán bệnh, làm hồ sơ bệnh án và kê đơn điều trị, ra vào viện, chuyển khoa, chuyển viện của bệnh nhân</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</si>
  <si>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</si>
  <si>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</si>
  <si>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</si>
  <si>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</si>
  <si>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</si>
  <si>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</si>
  <si>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</si>
  <si>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</si>
  <si>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</si>
  <si>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</si>
  <si>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</si>
  <si>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</si>
  <si>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</si>
  <si>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</si>
  <si>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</si>
  <si>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</si>
  <si>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</si>
  <si>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</si>
  <si>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</si>
  <si>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Đảm bảo 100% tham gia phối hợp, hỗ trợ các bộ phận trong các hoạt động nội bộ của bệnh viện (Sinh nhật, đào tạo, hội họp…) khi cần thiết</t>
  </si>
  <si>
    <t xml:space="preserve">Số lương nhân viên phụ trách chưa hoàn thành công việc </t>
  </si>
  <si>
    <t>Số lượng nhân viên phụ trách hoàn thành xuất sắc nhiệm vụ</t>
  </si>
  <si>
    <t xml:space="preserve">Số lượng nhân viê phụ trách nghỉ việc </t>
  </si>
  <si>
    <t xml:space="preserve">Số lượng X nhân viên phụ trách ham gia các lớp học nâng cao trình độ chuyên môn </t>
  </si>
  <si>
    <t>Thực hiện X buổi đào tạo, truyền thông</t>
  </si>
  <si>
    <t>Thực hiện X buổi truyền thông GDSK</t>
  </si>
  <si>
    <t>NHÓM CÔNG VIỆC CHUYÊN MÔN</t>
  </si>
  <si>
    <t>NHÓM CÔNG VIỆC QUẢN LÝ - CHUYÊN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</si>
</sst>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2">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2"/>
      <color theme="10"/>
      <name val="Arial"/>
      <family val="2"/>
    </font>
    <font>
      <sz val="10"/>
      <color theme="10"/>
      <name val="Arial"/>
      <family val="2"/>
    </font>
    <font>
      <sz val="11"/>
      <color theme="1"/>
      <name val="Times New Roman"/>
      <family val="1"/>
    </font>
    <font>
      <sz val="12"/>
      <name val="Arial"/>
      <family val="2"/>
    </font>
  </fonts>
  <fills count="10">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rgb="FFFFFFF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34">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0" fillId="0" borderId="0"/>
    <xf numFmtId="41" fontId="1"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cellStyleXfs>
  <cellXfs count="86">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9" fontId="16" fillId="0" borderId="1" xfId="14" applyNumberFormat="1" applyFont="1" applyBorder="1" applyAlignment="1">
      <alignment horizontal="center" vertical="center"/>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9" fontId="16" fillId="0" borderId="1" xfId="0" applyNumberFormat="1" applyFont="1" applyBorder="1" applyAlignment="1">
      <alignment horizontal="left"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164" fontId="16" fillId="0" borderId="1" xfId="26" applyNumberFormat="1" applyFont="1" applyBorder="1" applyAlignment="1">
      <alignment horizontal="center" vertical="center"/>
    </xf>
    <xf numFmtId="165" fontId="16" fillId="0" borderId="1" xfId="18" applyNumberFormat="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0" fontId="18" fillId="0" borderId="0" xfId="29" applyFont="1" applyAlignment="1">
      <alignment horizontal="left" vertical="center" wrapText="1"/>
    </xf>
    <xf numFmtId="49" fontId="19" fillId="0" borderId="1" xfId="29" applyNumberFormat="1" applyFont="1" applyBorder="1" applyAlignment="1">
      <alignmen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9" fontId="16" fillId="0" borderId="1" xfId="32" applyFont="1" applyFill="1" applyBorder="1" applyAlignment="1">
      <alignment horizontal="center" vertical="center" wrapText="1"/>
    </xf>
    <xf numFmtId="9" fontId="16" fillId="0" borderId="1" xfId="32" quotePrefix="1" applyFont="1" applyFill="1" applyBorder="1" applyAlignment="1">
      <alignment horizontal="center" vertical="center" wrapText="1"/>
    </xf>
    <xf numFmtId="0" fontId="21" fillId="0" borderId="0" xfId="6" applyFont="1" applyAlignment="1">
      <alignment vertical="center"/>
    </xf>
    <xf numFmtId="1" fontId="16" fillId="0" borderId="1" xfId="33" applyNumberFormat="1" applyFont="1" applyFill="1" applyBorder="1" applyAlignment="1">
      <alignment horizontal="center" vertical="center" wrapText="1"/>
    </xf>
    <xf numFmtId="164" fontId="16" fillId="0" borderId="1" xfId="30" applyNumberFormat="1" applyFont="1" applyBorder="1" applyAlignment="1">
      <alignment horizontal="center" vertical="center" wrapText="1"/>
    </xf>
    <xf numFmtId="9" fontId="16" fillId="0" borderId="1" xfId="33" applyFont="1" applyFill="1" applyBorder="1" applyAlignment="1">
      <alignment horizontal="left" vertical="center" wrapText="1"/>
    </xf>
    <xf numFmtId="165" fontId="16" fillId="0" borderId="1" xfId="5" applyNumberFormat="1" applyFont="1" applyFill="1" applyBorder="1" applyAlignment="1">
      <alignment horizontal="center" vertical="center" wrapText="1"/>
    </xf>
    <xf numFmtId="164" fontId="16" fillId="0" borderId="1" xfId="30" applyNumberFormat="1" applyFont="1" applyBorder="1" applyAlignment="1">
      <alignment horizontal="center" vertical="center"/>
    </xf>
    <xf numFmtId="9" fontId="16" fillId="0" borderId="2" xfId="0" applyNumberFormat="1" applyFont="1" applyBorder="1" applyAlignment="1">
      <alignment horizontal="center" vertical="center" wrapText="1"/>
    </xf>
    <xf numFmtId="1" fontId="16" fillId="0" borderId="2" xfId="0" applyNumberFormat="1" applyFont="1" applyBorder="1" applyAlignment="1">
      <alignment horizontal="center" vertical="center" wrapText="1"/>
    </xf>
    <xf numFmtId="1" fontId="16" fillId="0" borderId="1" xfId="0" applyNumberFormat="1" applyFont="1" applyBorder="1" applyAlignment="1">
      <alignment horizontal="left" vertical="center" wrapText="1"/>
    </xf>
    <xf numFmtId="1" fontId="16" fillId="0" borderId="1" xfId="0" applyNumberFormat="1" applyFont="1" applyBorder="1" applyAlignment="1">
      <alignment horizontal="center" vertical="center" wrapText="1"/>
    </xf>
    <xf numFmtId="166" fontId="16" fillId="0" borderId="1"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9" fontId="16" fillId="0" borderId="1" xfId="16" quotePrefix="1"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5" fontId="16" fillId="7" borderId="1" xfId="19" applyNumberFormat="1" applyFont="1" applyFill="1" applyBorder="1" applyAlignment="1">
      <alignment horizontal="left" vertical="center" wrapText="1"/>
    </xf>
    <xf numFmtId="9" fontId="16" fillId="7" borderId="1" xfId="0" applyNumberFormat="1" applyFont="1" applyFill="1" applyBorder="1" applyAlignment="1">
      <alignment horizontal="left" vertical="center" wrapText="1"/>
    </xf>
    <xf numFmtId="0" fontId="16" fillId="7" borderId="1" xfId="17" applyFont="1" applyFill="1" applyBorder="1" applyAlignment="1">
      <alignment horizontal="justify" vertical="top" wrapText="1"/>
    </xf>
    <xf numFmtId="0" fontId="16" fillId="7" borderId="1" xfId="17" applyFont="1" applyFill="1" applyBorder="1" applyAlignment="1">
      <alignment horizontal="left" vertical="center" wrapText="1"/>
    </xf>
    <xf numFmtId="165" fontId="16" fillId="7" borderId="1" xfId="25" applyNumberFormat="1" applyFont="1" applyFill="1" applyBorder="1" applyAlignment="1">
      <alignment horizontal="left" vertical="center" wrapText="1"/>
    </xf>
    <xf numFmtId="2" fontId="16" fillId="7" borderId="1" xfId="28" applyNumberFormat="1" applyFont="1" applyFill="1" applyBorder="1" applyAlignment="1">
      <alignment vertical="center" wrapText="1"/>
    </xf>
    <xf numFmtId="165" fontId="16" fillId="7" borderId="1" xfId="5" applyNumberFormat="1" applyFont="1" applyFill="1" applyBorder="1" applyAlignment="1">
      <alignment horizontal="left" vertical="center" wrapText="1"/>
    </xf>
    <xf numFmtId="165" fontId="16" fillId="7" borderId="1" xfId="2" applyNumberFormat="1" applyFont="1" applyFill="1" applyBorder="1" applyAlignment="1">
      <alignment vertical="center" wrapText="1"/>
    </xf>
    <xf numFmtId="9" fontId="16" fillId="0" borderId="0" xfId="6" applyNumberFormat="1" applyFont="1" applyAlignment="1">
      <alignment horizontal="center" vertical="center"/>
    </xf>
    <xf numFmtId="9" fontId="16" fillId="8" borderId="1" xfId="14" applyNumberFormat="1" applyFont="1" applyFill="1" applyBorder="1" applyAlignment="1">
      <alignment horizontal="center" vertical="center"/>
    </xf>
    <xf numFmtId="164" fontId="16" fillId="8" borderId="1" xfId="6" applyNumberFormat="1" applyFont="1" applyFill="1" applyBorder="1" applyAlignment="1">
      <alignment horizontal="left" vertical="center" wrapText="1"/>
    </xf>
    <xf numFmtId="9" fontId="16" fillId="8" borderId="1" xfId="14" quotePrefix="1" applyNumberFormat="1" applyFont="1" applyFill="1" applyBorder="1" applyAlignment="1">
      <alignment horizontal="center" vertical="center"/>
    </xf>
    <xf numFmtId="9" fontId="16" fillId="8" borderId="1" xfId="14" applyNumberFormat="1" applyFont="1" applyFill="1" applyBorder="1" applyAlignment="1">
      <alignment horizontal="center" vertical="center" wrapText="1"/>
    </xf>
    <xf numFmtId="0" fontId="16" fillId="8" borderId="1" xfId="14" quotePrefix="1" applyFont="1" applyFill="1" applyBorder="1" applyAlignment="1">
      <alignment horizontal="center" vertical="center"/>
    </xf>
    <xf numFmtId="9" fontId="16" fillId="9" borderId="1" xfId="0" applyNumberFormat="1" applyFont="1" applyFill="1" applyBorder="1" applyAlignment="1">
      <alignment horizontal="center" vertical="center"/>
    </xf>
    <xf numFmtId="9" fontId="16" fillId="9" borderId="2" xfId="0" applyNumberFormat="1" applyFont="1" applyFill="1" applyBorder="1" applyAlignment="1">
      <alignment horizontal="center" vertical="center"/>
    </xf>
    <xf numFmtId="164" fontId="16" fillId="9" borderId="2" xfId="0" applyNumberFormat="1" applyFont="1" applyFill="1" applyBorder="1" applyAlignment="1">
      <alignment horizontal="left" vertical="center" wrapText="1"/>
    </xf>
    <xf numFmtId="9" fontId="16" fillId="0" borderId="1" xfId="16" applyFont="1" applyFill="1" applyBorder="1" applyAlignment="1">
      <alignment horizontal="center" vertical="center" wrapText="1"/>
    </xf>
    <xf numFmtId="165" fontId="16" fillId="7" borderId="1" xfId="18" applyNumberFormat="1" applyFont="1" applyFill="1" applyBorder="1" applyAlignment="1">
      <alignment horizontal="left" vertical="center" wrapText="1"/>
    </xf>
    <xf numFmtId="0" fontId="16" fillId="7" borderId="1" xfId="0" applyFont="1" applyFill="1" applyBorder="1" applyAlignment="1">
      <alignment horizontal="justify"/>
    </xf>
    <xf numFmtId="0" fontId="16" fillId="7" borderId="1" xfId="0" applyFont="1" applyFill="1" applyBorder="1" applyAlignment="1">
      <alignment horizontal="justify" vertical="center"/>
    </xf>
    <xf numFmtId="0" fontId="16" fillId="7" borderId="1" xfId="0" applyFont="1" applyFill="1" applyBorder="1" applyAlignment="1">
      <alignment horizontal="left" vertical="center"/>
    </xf>
    <xf numFmtId="165" fontId="16" fillId="7" borderId="1" xfId="2" applyNumberFormat="1" applyFont="1" applyFill="1" applyBorder="1" applyAlignment="1">
      <alignment horizontal="left" vertical="center" wrapText="1"/>
    </xf>
    <xf numFmtId="0" fontId="15" fillId="5" borderId="1" xfId="0" applyFont="1" applyFill="1" applyBorder="1" applyAlignment="1">
      <alignment horizontal="center" vertical="center"/>
    </xf>
    <xf numFmtId="0" fontId="16" fillId="6" borderId="1" xfId="0" applyFont="1" applyFill="1" applyBorder="1" applyAlignment="1">
      <alignment horizontal="left" vertical="center" wrapText="1"/>
    </xf>
    <xf numFmtId="0" fontId="13" fillId="0" borderId="0" xfId="14" applyFont="1" applyAlignment="1">
      <alignment horizontal="left" vertical="center" wrapText="1"/>
    </xf>
  </cellXfs>
  <cellStyles count="34">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32" builtinId="5"/>
    <cellStyle name="Percent 2" xfId="16" xr:uid="{00000000-0005-0000-0000-000017000000}"/>
    <cellStyle name="Percent 2 2" xfId="33" xr:uid="{C646EA76-84F6-2A4F-86B0-3BAB2CB27657}"/>
    <cellStyle name="Percent 2 6" xfId="28" xr:uid="{2A9552A6-78E4-434A-87D8-F6AD64E097AF}"/>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3F071C9D-849E-7D4E-B8D3-1B22158ACBE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9"/>
  <sheetViews>
    <sheetView showGridLines="0" workbookViewId="0"/>
  </sheetViews>
  <sheetFormatPr baseColWidth="10" defaultRowHeight="15"/>
  <cols>
    <col min="1" max="1" width="3.5" customWidth="1"/>
    <col min="3" max="3" width="75.33203125" customWidth="1"/>
  </cols>
  <sheetData>
    <row r="2" spans="2:8">
      <c r="B2" s="83" t="s">
        <v>10</v>
      </c>
      <c r="C2" s="83"/>
      <c r="D2" s="14"/>
      <c r="E2" s="14"/>
      <c r="F2" s="14"/>
      <c r="G2" s="14"/>
      <c r="H2" s="14"/>
    </row>
    <row r="3" spans="2:8">
      <c r="B3" s="15"/>
      <c r="C3" s="14"/>
      <c r="D3" s="14"/>
      <c r="E3" s="14"/>
      <c r="F3" s="14"/>
      <c r="G3" s="14"/>
      <c r="H3" s="14"/>
    </row>
    <row r="4" spans="2:8">
      <c r="B4" s="13" t="s">
        <v>2</v>
      </c>
      <c r="C4" s="13" t="s">
        <v>11</v>
      </c>
      <c r="D4" s="14"/>
      <c r="E4" s="14"/>
      <c r="F4" s="14"/>
      <c r="G4" s="14"/>
      <c r="H4" s="14"/>
    </row>
    <row r="5" spans="2:8">
      <c r="B5" s="16">
        <v>1</v>
      </c>
      <c r="C5" s="38" t="s">
        <v>46</v>
      </c>
      <c r="D5" s="12"/>
      <c r="E5" s="84" t="s">
        <v>12</v>
      </c>
      <c r="F5" s="84"/>
      <c r="G5" s="84"/>
      <c r="H5" s="84"/>
    </row>
    <row r="6" spans="2:8">
      <c r="B6" s="16">
        <v>2</v>
      </c>
      <c r="C6" s="38" t="s">
        <v>47</v>
      </c>
      <c r="D6" s="12"/>
      <c r="E6" s="84"/>
      <c r="F6" s="84"/>
      <c r="G6" s="84"/>
      <c r="H6" s="84"/>
    </row>
    <row r="7" spans="2:8">
      <c r="B7" s="16">
        <v>3</v>
      </c>
      <c r="C7" s="38" t="s">
        <v>45</v>
      </c>
      <c r="D7" s="12"/>
      <c r="E7" s="84"/>
      <c r="F7" s="84"/>
      <c r="G7" s="84"/>
      <c r="H7" s="84"/>
    </row>
    <row r="8" spans="2:8">
      <c r="B8" s="16">
        <v>4</v>
      </c>
      <c r="C8" s="38" t="s">
        <v>44</v>
      </c>
      <c r="D8" s="12"/>
      <c r="E8" s="84"/>
      <c r="F8" s="84"/>
      <c r="G8" s="84"/>
      <c r="H8" s="84"/>
    </row>
    <row r="9" spans="2:8">
      <c r="B9" s="16">
        <v>5</v>
      </c>
      <c r="C9" s="38" t="s">
        <v>43</v>
      </c>
      <c r="D9" s="12"/>
      <c r="E9" s="84"/>
      <c r="F9" s="84"/>
      <c r="G9" s="84"/>
      <c r="H9" s="84"/>
    </row>
  </sheetData>
  <mergeCells count="2">
    <mergeCell ref="B2:C2"/>
    <mergeCell ref="E5:H9"/>
  </mergeCells>
  <conditionalFormatting sqref="C5:C9">
    <cfRule type="duplicateValues" dxfId="0" priority="2"/>
  </conditionalFormatting>
  <hyperlinks>
    <hyperlink ref="C9" location="'Dieu duong cham soc'!A1" display="Điều dưỡng chăm sóc" xr:uid="{FC2AD05E-3C44-8C41-8181-2E3C5645475B}"/>
    <hyperlink ref="C8" location="'BS Noi nhi'!A1" display="Bác sĩ nội nhi" xr:uid="{6A4AF052-5B34-1048-B784-1A80A73B0634}"/>
    <hyperlink ref="C7" location="'Dieu duong truong'!A1" display="Điều dưỡng trưởng" xr:uid="{92C2CD1E-9EC6-824C-859A-A86F354EC3CF}"/>
    <hyperlink ref="C6" location="'PK. Suc khoe tre em'!A1" display="Phó Trưởng khoa Sức khỏe trẻ em " xr:uid="{2B2E9B8C-2154-584D-9886-6DEAF7D636DC}"/>
    <hyperlink ref="C5" location="'TK. Suc khoe tre em'!A1" display="Trưởng khoa Sức khỏe trẻ em " xr:uid="{C1FA0100-4402-9741-8080-0090A0874308}"/>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84"/>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37" t="s">
        <v>1</v>
      </c>
      <c r="E4" s="8" t="s">
        <v>41</v>
      </c>
      <c r="F4" s="8"/>
    </row>
    <row r="5" spans="2:6" s="4" customFormat="1" ht="21" customHeight="1">
      <c r="D5" s="7" t="s">
        <v>9</v>
      </c>
      <c r="E5" s="8" t="s">
        <v>40</v>
      </c>
      <c r="F5" s="8"/>
    </row>
    <row r="6" spans="2:6" s="4" customFormat="1"/>
    <row r="7" spans="2:6" s="18" customFormat="1" ht="26" customHeight="1">
      <c r="B7" s="17" t="s">
        <v>2</v>
      </c>
      <c r="C7" s="17" t="s">
        <v>5</v>
      </c>
      <c r="D7" s="17" t="s">
        <v>6</v>
      </c>
      <c r="E7" s="17" t="s">
        <v>7</v>
      </c>
      <c r="F7" s="17" t="s">
        <v>8</v>
      </c>
    </row>
    <row r="8" spans="2:6" s="22" customFormat="1" ht="25" customHeight="1">
      <c r="B8" s="19"/>
      <c r="C8" s="20" t="s">
        <v>255</v>
      </c>
      <c r="D8" s="20"/>
      <c r="E8" s="20"/>
      <c r="F8" s="21"/>
    </row>
    <row r="9" spans="2:6" s="35" customFormat="1" ht="28">
      <c r="B9" s="36">
        <v>1</v>
      </c>
      <c r="C9" s="60" t="s">
        <v>186</v>
      </c>
      <c r="D9" s="34" t="s">
        <v>19</v>
      </c>
      <c r="E9" s="34" t="s">
        <v>183</v>
      </c>
      <c r="F9" s="28" t="s">
        <v>21</v>
      </c>
    </row>
    <row r="10" spans="2:6" s="35" customFormat="1" ht="28">
      <c r="B10" s="36">
        <v>2</v>
      </c>
      <c r="C10" s="60" t="s">
        <v>187</v>
      </c>
      <c r="D10" s="55">
        <v>1</v>
      </c>
      <c r="E10" s="31" t="s">
        <v>13</v>
      </c>
      <c r="F10" s="28" t="s">
        <v>14</v>
      </c>
    </row>
    <row r="11" spans="2:6" s="44" customFormat="1" ht="30" customHeight="1">
      <c r="B11" s="36">
        <v>3</v>
      </c>
      <c r="C11" s="61" t="s">
        <v>201</v>
      </c>
      <c r="D11" s="43">
        <v>1</v>
      </c>
      <c r="E11" s="32" t="s">
        <v>13</v>
      </c>
      <c r="F11" s="28" t="s">
        <v>14</v>
      </c>
    </row>
    <row r="12" spans="2:6" s="35" customFormat="1" ht="28">
      <c r="B12" s="36">
        <v>4</v>
      </c>
      <c r="C12" s="62" t="s">
        <v>188</v>
      </c>
      <c r="D12" s="25">
        <v>12</v>
      </c>
      <c r="E12" s="24" t="s">
        <v>15</v>
      </c>
      <c r="F12" s="39" t="s">
        <v>185</v>
      </c>
    </row>
    <row r="13" spans="2:6" s="35" customFormat="1" ht="28">
      <c r="B13" s="36">
        <v>5</v>
      </c>
      <c r="C13" s="62" t="s">
        <v>203</v>
      </c>
      <c r="D13" s="56">
        <v>0</v>
      </c>
      <c r="E13" s="29" t="s">
        <v>15</v>
      </c>
      <c r="F13" s="57" t="s">
        <v>16</v>
      </c>
    </row>
    <row r="14" spans="2:6" s="35" customFormat="1" ht="28">
      <c r="B14" s="36">
        <v>6</v>
      </c>
      <c r="C14" s="62" t="s">
        <v>205</v>
      </c>
      <c r="D14" s="40" t="s">
        <v>112</v>
      </c>
      <c r="E14" s="41" t="s">
        <v>15</v>
      </c>
      <c r="F14" s="39" t="s">
        <v>184</v>
      </c>
    </row>
    <row r="15" spans="2:6" s="44" customFormat="1" ht="28">
      <c r="B15" s="36">
        <v>7</v>
      </c>
      <c r="C15" s="63" t="s">
        <v>206</v>
      </c>
      <c r="D15" s="43">
        <v>1</v>
      </c>
      <c r="E15" s="32" t="s">
        <v>13</v>
      </c>
      <c r="F15" s="28" t="s">
        <v>14</v>
      </c>
    </row>
    <row r="16" spans="2:6" s="35" customFormat="1" ht="28">
      <c r="B16" s="36">
        <v>8</v>
      </c>
      <c r="C16" s="64" t="s">
        <v>207</v>
      </c>
      <c r="D16" s="58">
        <v>1</v>
      </c>
      <c r="E16" s="29" t="s">
        <v>13</v>
      </c>
      <c r="F16" s="28" t="s">
        <v>14</v>
      </c>
    </row>
    <row r="17" spans="2:6" s="35" customFormat="1" ht="28">
      <c r="B17" s="36">
        <v>9</v>
      </c>
      <c r="C17" s="65" t="s">
        <v>208</v>
      </c>
      <c r="D17" s="59">
        <v>0</v>
      </c>
      <c r="E17" s="29" t="s">
        <v>209</v>
      </c>
      <c r="F17" s="30" t="s">
        <v>130</v>
      </c>
    </row>
    <row r="18" spans="2:6" s="22" customFormat="1" ht="42">
      <c r="B18" s="36">
        <v>10</v>
      </c>
      <c r="C18" s="66" t="s">
        <v>210</v>
      </c>
      <c r="D18" s="59">
        <v>0</v>
      </c>
      <c r="E18" s="29" t="s">
        <v>209</v>
      </c>
      <c r="F18" s="30" t="s">
        <v>130</v>
      </c>
    </row>
    <row r="19" spans="2:6" s="44" customFormat="1" ht="30" customHeight="1">
      <c r="B19" s="36">
        <v>11</v>
      </c>
      <c r="C19" s="61" t="s">
        <v>168</v>
      </c>
      <c r="D19" s="43">
        <v>1</v>
      </c>
      <c r="E19" s="32" t="s">
        <v>13</v>
      </c>
      <c r="F19" s="28" t="s">
        <v>14</v>
      </c>
    </row>
    <row r="20" spans="2:6" s="44" customFormat="1" ht="30" customHeight="1">
      <c r="B20" s="36">
        <v>12</v>
      </c>
      <c r="C20" s="61" t="s">
        <v>211</v>
      </c>
      <c r="D20" s="43">
        <v>1</v>
      </c>
      <c r="E20" s="32" t="s">
        <v>13</v>
      </c>
      <c r="F20" s="28" t="s">
        <v>14</v>
      </c>
    </row>
    <row r="21" spans="2:6" s="44" customFormat="1" ht="30" customHeight="1">
      <c r="B21" s="36">
        <v>13</v>
      </c>
      <c r="C21" s="61" t="s">
        <v>212</v>
      </c>
      <c r="D21" s="43">
        <v>1</v>
      </c>
      <c r="E21" s="32" t="s">
        <v>13</v>
      </c>
      <c r="F21" s="28" t="s">
        <v>14</v>
      </c>
    </row>
    <row r="22" spans="2:6" s="44" customFormat="1" ht="30" customHeight="1">
      <c r="B22" s="36">
        <v>14</v>
      </c>
      <c r="C22" s="61" t="s">
        <v>213</v>
      </c>
      <c r="D22" s="43">
        <v>1</v>
      </c>
      <c r="E22" s="32" t="s">
        <v>13</v>
      </c>
      <c r="F22" s="28" t="s">
        <v>14</v>
      </c>
    </row>
    <row r="23" spans="2:6" s="44" customFormat="1" ht="30" customHeight="1">
      <c r="B23" s="36">
        <v>15</v>
      </c>
      <c r="C23" s="61" t="s">
        <v>214</v>
      </c>
      <c r="D23" s="43">
        <v>1</v>
      </c>
      <c r="E23" s="32" t="s">
        <v>13</v>
      </c>
      <c r="F23" s="28" t="s">
        <v>14</v>
      </c>
    </row>
    <row r="24" spans="2:6" s="44" customFormat="1" ht="28">
      <c r="B24" s="36">
        <v>16</v>
      </c>
      <c r="C24" s="61" t="s">
        <v>215</v>
      </c>
      <c r="D24" s="43">
        <v>1</v>
      </c>
      <c r="E24" s="32" t="s">
        <v>13</v>
      </c>
      <c r="F24" s="28" t="s">
        <v>14</v>
      </c>
    </row>
    <row r="25" spans="2:6" s="44" customFormat="1" ht="56">
      <c r="B25" s="36">
        <v>17</v>
      </c>
      <c r="C25" s="61" t="s">
        <v>216</v>
      </c>
      <c r="D25" s="24">
        <v>1</v>
      </c>
      <c r="E25" s="24" t="s">
        <v>13</v>
      </c>
      <c r="F25" s="28" t="s">
        <v>14</v>
      </c>
    </row>
    <row r="26" spans="2:6" s="22" customFormat="1" ht="28">
      <c r="B26" s="36">
        <v>18</v>
      </c>
      <c r="C26" s="62" t="s">
        <v>217</v>
      </c>
      <c r="D26" s="24">
        <v>1</v>
      </c>
      <c r="E26" s="24" t="s">
        <v>13</v>
      </c>
      <c r="F26" s="28" t="s">
        <v>14</v>
      </c>
    </row>
    <row r="27" spans="2:6" s="22" customFormat="1" ht="28">
      <c r="B27" s="36">
        <v>19</v>
      </c>
      <c r="C27" s="63" t="s">
        <v>218</v>
      </c>
      <c r="D27" s="25" t="s">
        <v>17</v>
      </c>
      <c r="E27" s="41" t="s">
        <v>15</v>
      </c>
      <c r="F27" s="39" t="s">
        <v>151</v>
      </c>
    </row>
    <row r="28" spans="2:6" s="22" customFormat="1" ht="28">
      <c r="B28" s="36">
        <v>20</v>
      </c>
      <c r="C28" s="63" t="s">
        <v>219</v>
      </c>
      <c r="D28" s="25">
        <v>4</v>
      </c>
      <c r="E28" s="41" t="s">
        <v>220</v>
      </c>
      <c r="F28" s="39" t="s">
        <v>221</v>
      </c>
    </row>
    <row r="29" spans="2:6" s="22" customFormat="1" ht="28">
      <c r="B29" s="36">
        <v>21</v>
      </c>
      <c r="C29" s="63" t="s">
        <v>222</v>
      </c>
      <c r="D29" s="24">
        <v>1</v>
      </c>
      <c r="E29" s="24" t="s">
        <v>13</v>
      </c>
      <c r="F29" s="28" t="s">
        <v>14</v>
      </c>
    </row>
    <row r="30" spans="2:6" s="22" customFormat="1" ht="28">
      <c r="B30" s="36">
        <v>22</v>
      </c>
      <c r="C30" s="63" t="s">
        <v>223</v>
      </c>
      <c r="D30" s="24">
        <v>1</v>
      </c>
      <c r="E30" s="24" t="s">
        <v>13</v>
      </c>
      <c r="F30" s="28" t="s">
        <v>14</v>
      </c>
    </row>
    <row r="31" spans="2:6" s="22" customFormat="1" ht="28">
      <c r="B31" s="36">
        <v>23</v>
      </c>
      <c r="C31" s="63" t="s">
        <v>224</v>
      </c>
      <c r="D31" s="45">
        <v>0</v>
      </c>
      <c r="E31" s="46" t="s">
        <v>15</v>
      </c>
      <c r="F31" s="47" t="s">
        <v>16</v>
      </c>
    </row>
    <row r="32" spans="2:6" s="44" customFormat="1" ht="28">
      <c r="B32" s="36">
        <v>24</v>
      </c>
      <c r="C32" s="61" t="s">
        <v>175</v>
      </c>
      <c r="D32" s="43" t="s">
        <v>19</v>
      </c>
      <c r="E32" s="32" t="s">
        <v>20</v>
      </c>
      <c r="F32" s="28" t="s">
        <v>176</v>
      </c>
    </row>
    <row r="33" spans="2:6" s="44" customFormat="1" ht="28">
      <c r="B33" s="36">
        <v>25</v>
      </c>
      <c r="C33" s="61" t="s">
        <v>225</v>
      </c>
      <c r="D33" s="43">
        <v>1</v>
      </c>
      <c r="E33" s="32" t="s">
        <v>13</v>
      </c>
      <c r="F33" s="28" t="s">
        <v>173</v>
      </c>
    </row>
    <row r="34" spans="2:6" s="44" customFormat="1" ht="42">
      <c r="B34" s="36">
        <v>26</v>
      </c>
      <c r="C34" s="61" t="s">
        <v>226</v>
      </c>
      <c r="D34" s="43">
        <v>1</v>
      </c>
      <c r="E34" s="32" t="s">
        <v>13</v>
      </c>
      <c r="F34" s="28" t="s">
        <v>173</v>
      </c>
    </row>
    <row r="35" spans="2:6" s="44" customFormat="1" ht="28">
      <c r="B35" s="36">
        <v>27</v>
      </c>
      <c r="C35" s="63" t="s">
        <v>189</v>
      </c>
      <c r="D35" s="43">
        <v>1</v>
      </c>
      <c r="E35" s="32" t="s">
        <v>13</v>
      </c>
      <c r="F35" s="28" t="s">
        <v>14</v>
      </c>
    </row>
    <row r="36" spans="2:6" s="44" customFormat="1" ht="28">
      <c r="B36" s="36">
        <v>28</v>
      </c>
      <c r="C36" s="63" t="s">
        <v>190</v>
      </c>
      <c r="D36" s="43">
        <v>1</v>
      </c>
      <c r="E36" s="32" t="s">
        <v>13</v>
      </c>
      <c r="F36" s="28" t="s">
        <v>14</v>
      </c>
    </row>
    <row r="37" spans="2:6" s="44" customFormat="1" ht="28">
      <c r="B37" s="36">
        <v>29</v>
      </c>
      <c r="C37" s="63" t="s">
        <v>191</v>
      </c>
      <c r="D37" s="45">
        <v>0</v>
      </c>
      <c r="E37" s="46" t="s">
        <v>15</v>
      </c>
      <c r="F37" s="47" t="s">
        <v>16</v>
      </c>
    </row>
    <row r="38" spans="2:6" s="44" customFormat="1" ht="28">
      <c r="B38" s="36">
        <v>30</v>
      </c>
      <c r="C38" s="63" t="s">
        <v>192</v>
      </c>
      <c r="D38" s="43">
        <v>1</v>
      </c>
      <c r="E38" s="32" t="s">
        <v>13</v>
      </c>
      <c r="F38" s="28" t="s">
        <v>14</v>
      </c>
    </row>
    <row r="39" spans="2:6" s="44" customFormat="1" ht="28">
      <c r="B39" s="36">
        <v>31</v>
      </c>
      <c r="C39" s="63" t="s">
        <v>193</v>
      </c>
      <c r="D39" s="33" t="s">
        <v>17</v>
      </c>
      <c r="E39" s="48" t="s">
        <v>137</v>
      </c>
      <c r="F39" s="28" t="s">
        <v>63</v>
      </c>
    </row>
    <row r="40" spans="2:6" s="44" customFormat="1" ht="28">
      <c r="B40" s="36">
        <v>32</v>
      </c>
      <c r="C40" s="63" t="s">
        <v>194</v>
      </c>
      <c r="D40" s="33" t="s">
        <v>17</v>
      </c>
      <c r="E40" s="48" t="s">
        <v>195</v>
      </c>
      <c r="F40" s="28" t="s">
        <v>57</v>
      </c>
    </row>
    <row r="41" spans="2:6" s="44" customFormat="1" ht="28">
      <c r="B41" s="36">
        <v>33</v>
      </c>
      <c r="C41" s="67" t="s">
        <v>140</v>
      </c>
      <c r="D41" s="33" t="s">
        <v>17</v>
      </c>
      <c r="E41" s="48" t="s">
        <v>18</v>
      </c>
      <c r="F41" s="28" t="s">
        <v>96</v>
      </c>
    </row>
    <row r="42" spans="2:6" s="44" customFormat="1" ht="28">
      <c r="B42" s="36">
        <v>34</v>
      </c>
      <c r="C42" s="63" t="s">
        <v>147</v>
      </c>
      <c r="D42" s="33" t="s">
        <v>17</v>
      </c>
      <c r="E42" s="48" t="s">
        <v>23</v>
      </c>
      <c r="F42" s="28" t="s">
        <v>57</v>
      </c>
    </row>
    <row r="43" spans="2:6" s="44" customFormat="1" ht="28">
      <c r="B43" s="36">
        <v>35</v>
      </c>
      <c r="C43" s="63" t="s">
        <v>196</v>
      </c>
      <c r="D43" s="33" t="s">
        <v>17</v>
      </c>
      <c r="E43" s="48" t="s">
        <v>50</v>
      </c>
      <c r="F43" s="28" t="s">
        <v>63</v>
      </c>
    </row>
    <row r="44" spans="2:6" s="44" customFormat="1" ht="28">
      <c r="B44" s="36">
        <v>36</v>
      </c>
      <c r="C44" s="63" t="s">
        <v>197</v>
      </c>
      <c r="D44" s="50" t="s">
        <v>17</v>
      </c>
      <c r="E44" s="51" t="s">
        <v>62</v>
      </c>
      <c r="F44" s="52" t="s">
        <v>151</v>
      </c>
    </row>
    <row r="45" spans="2:6" s="44" customFormat="1" ht="28">
      <c r="B45" s="36">
        <v>37</v>
      </c>
      <c r="C45" s="63" t="s">
        <v>198</v>
      </c>
      <c r="D45" s="33" t="s">
        <v>17</v>
      </c>
      <c r="E45" s="48" t="s">
        <v>119</v>
      </c>
      <c r="F45" s="28" t="s">
        <v>63</v>
      </c>
    </row>
    <row r="46" spans="2:6" s="44" customFormat="1" ht="28">
      <c r="B46" s="36">
        <v>38</v>
      </c>
      <c r="C46" s="61" t="s">
        <v>199</v>
      </c>
      <c r="D46" s="43">
        <v>1</v>
      </c>
      <c r="E46" s="32" t="s">
        <v>13</v>
      </c>
      <c r="F46" s="28" t="s">
        <v>14</v>
      </c>
    </row>
    <row r="47" spans="2:6" s="44" customFormat="1" ht="28">
      <c r="B47" s="36">
        <v>39</v>
      </c>
      <c r="C47" s="61" t="s">
        <v>162</v>
      </c>
      <c r="D47" s="43">
        <v>1</v>
      </c>
      <c r="E47" s="32" t="s">
        <v>13</v>
      </c>
      <c r="F47" s="28" t="s">
        <v>14</v>
      </c>
    </row>
    <row r="48" spans="2:6" s="44" customFormat="1" ht="28">
      <c r="B48" s="36">
        <v>40</v>
      </c>
      <c r="C48" s="61" t="s">
        <v>200</v>
      </c>
      <c r="D48" s="50" t="s">
        <v>17</v>
      </c>
      <c r="E48" s="51" t="s">
        <v>164</v>
      </c>
      <c r="F48" s="52" t="s">
        <v>151</v>
      </c>
    </row>
    <row r="49" spans="2:6" s="44" customFormat="1" ht="30" customHeight="1">
      <c r="B49" s="36">
        <v>41</v>
      </c>
      <c r="C49" s="61" t="s">
        <v>202</v>
      </c>
      <c r="D49" s="43" t="s">
        <v>17</v>
      </c>
      <c r="E49" s="32" t="s">
        <v>15</v>
      </c>
      <c r="F49" s="28" t="s">
        <v>170</v>
      </c>
    </row>
    <row r="50" spans="2:6" s="44" customFormat="1" ht="30" customHeight="1">
      <c r="B50" s="36">
        <v>42</v>
      </c>
      <c r="C50" s="61" t="s">
        <v>172</v>
      </c>
      <c r="D50" s="43">
        <v>1</v>
      </c>
      <c r="E50" s="32" t="s">
        <v>13</v>
      </c>
      <c r="F50" s="28" t="s">
        <v>173</v>
      </c>
    </row>
    <row r="51" spans="2:6" s="44" customFormat="1" ht="42">
      <c r="B51" s="36">
        <v>43</v>
      </c>
      <c r="C51" s="61" t="s">
        <v>180</v>
      </c>
      <c r="D51" s="43">
        <v>1</v>
      </c>
      <c r="E51" s="32" t="s">
        <v>13</v>
      </c>
      <c r="F51" s="28" t="s">
        <v>173</v>
      </c>
    </row>
    <row r="52" spans="2:6" s="44" customFormat="1" ht="30" customHeight="1">
      <c r="B52" s="36">
        <v>44</v>
      </c>
      <c r="C52" s="61" t="s">
        <v>182</v>
      </c>
      <c r="D52" s="43">
        <v>1</v>
      </c>
      <c r="E52" s="32" t="s">
        <v>13</v>
      </c>
      <c r="F52" s="28" t="s">
        <v>173</v>
      </c>
    </row>
    <row r="53" spans="2:6" s="22" customFormat="1" ht="25" customHeight="1">
      <c r="B53" s="19"/>
      <c r="C53" s="20" t="s">
        <v>4</v>
      </c>
      <c r="D53" s="20"/>
      <c r="E53" s="20"/>
      <c r="F53" s="21"/>
    </row>
    <row r="54" spans="2:6" s="35" customFormat="1" ht="38" customHeight="1">
      <c r="B54" s="23">
        <v>1</v>
      </c>
      <c r="C54" s="66" t="s">
        <v>228</v>
      </c>
      <c r="D54" s="68">
        <v>1</v>
      </c>
      <c r="E54" s="69" t="s">
        <v>13</v>
      </c>
      <c r="F54" s="70" t="s">
        <v>229</v>
      </c>
    </row>
    <row r="55" spans="2:6" s="35" customFormat="1" ht="28">
      <c r="B55" s="23">
        <v>2</v>
      </c>
      <c r="C55" s="66" t="s">
        <v>230</v>
      </c>
      <c r="D55" s="69">
        <v>1</v>
      </c>
      <c r="E55" s="69" t="s">
        <v>13</v>
      </c>
      <c r="F55" s="70" t="s">
        <v>229</v>
      </c>
    </row>
    <row r="56" spans="2:6" s="35" customFormat="1" ht="28">
      <c r="B56" s="23">
        <v>3</v>
      </c>
      <c r="C56" s="66" t="s">
        <v>231</v>
      </c>
      <c r="D56" s="71">
        <v>1</v>
      </c>
      <c r="E56" s="69" t="s">
        <v>13</v>
      </c>
      <c r="F56" s="70" t="s">
        <v>229</v>
      </c>
    </row>
    <row r="57" spans="2:6" s="35" customFormat="1" ht="28">
      <c r="B57" s="23">
        <v>4</v>
      </c>
      <c r="C57" s="66" t="s">
        <v>232</v>
      </c>
      <c r="D57" s="69" t="s">
        <v>17</v>
      </c>
      <c r="E57" s="69" t="s">
        <v>220</v>
      </c>
      <c r="F57" s="70" t="s">
        <v>233</v>
      </c>
    </row>
    <row r="58" spans="2:6" s="35" customFormat="1" ht="28">
      <c r="B58" s="23">
        <v>5</v>
      </c>
      <c r="C58" s="66" t="s">
        <v>234</v>
      </c>
      <c r="D58" s="69" t="s">
        <v>17</v>
      </c>
      <c r="E58" s="69" t="s">
        <v>220</v>
      </c>
      <c r="F58" s="70" t="s">
        <v>235</v>
      </c>
    </row>
    <row r="59" spans="2:6" s="35" customFormat="1" ht="28">
      <c r="B59" s="23">
        <v>6</v>
      </c>
      <c r="C59" s="66" t="s">
        <v>236</v>
      </c>
      <c r="D59" s="69" t="s">
        <v>17</v>
      </c>
      <c r="E59" s="69" t="s">
        <v>220</v>
      </c>
      <c r="F59" s="70" t="s">
        <v>235</v>
      </c>
    </row>
    <row r="60" spans="2:6" s="35" customFormat="1" ht="28">
      <c r="B60" s="23">
        <v>7</v>
      </c>
      <c r="C60" s="66" t="s">
        <v>237</v>
      </c>
      <c r="D60" s="72" t="s">
        <v>17</v>
      </c>
      <c r="E60" s="69" t="s">
        <v>220</v>
      </c>
      <c r="F60" s="70" t="s">
        <v>235</v>
      </c>
    </row>
    <row r="61" spans="2:6" s="35" customFormat="1" ht="28">
      <c r="B61" s="23">
        <v>8</v>
      </c>
      <c r="C61" s="66" t="s">
        <v>238</v>
      </c>
      <c r="D61" s="73" t="s">
        <v>17</v>
      </c>
      <c r="E61" s="69" t="s">
        <v>220</v>
      </c>
      <c r="F61" s="70" t="s">
        <v>239</v>
      </c>
    </row>
    <row r="62" spans="2:6" s="35" customFormat="1" ht="28">
      <c r="B62" s="23">
        <v>9</v>
      </c>
      <c r="C62" s="66" t="s">
        <v>240</v>
      </c>
      <c r="D62" s="73" t="s">
        <v>17</v>
      </c>
      <c r="E62" s="69" t="s">
        <v>220</v>
      </c>
      <c r="F62" s="70" t="s">
        <v>235</v>
      </c>
    </row>
    <row r="63" spans="2:6" s="35" customFormat="1" ht="28">
      <c r="B63" s="23">
        <v>10</v>
      </c>
      <c r="C63" s="66" t="s">
        <v>241</v>
      </c>
      <c r="D63" s="71">
        <v>1</v>
      </c>
      <c r="E63" s="69" t="s">
        <v>13</v>
      </c>
      <c r="F63" s="70" t="s">
        <v>229</v>
      </c>
    </row>
    <row r="64" spans="2:6" s="35" customFormat="1" ht="28">
      <c r="B64" s="23">
        <v>11</v>
      </c>
      <c r="C64" s="66" t="s">
        <v>242</v>
      </c>
      <c r="D64" s="74">
        <v>1</v>
      </c>
      <c r="E64" s="75" t="s">
        <v>13</v>
      </c>
      <c r="F64" s="76" t="s">
        <v>229</v>
      </c>
    </row>
    <row r="65" spans="2:6" s="35" customFormat="1" ht="28">
      <c r="B65" s="23">
        <v>12</v>
      </c>
      <c r="C65" s="66" t="s">
        <v>243</v>
      </c>
      <c r="D65" s="73" t="s">
        <v>17</v>
      </c>
      <c r="E65" s="69" t="s">
        <v>220</v>
      </c>
      <c r="F65" s="70" t="s">
        <v>235</v>
      </c>
    </row>
    <row r="66" spans="2:6" s="35" customFormat="1" ht="28">
      <c r="B66" s="23">
        <v>13</v>
      </c>
      <c r="C66" s="66" t="s">
        <v>244</v>
      </c>
      <c r="D66" s="74">
        <v>1</v>
      </c>
      <c r="E66" s="75" t="s">
        <v>13</v>
      </c>
      <c r="F66" s="76" t="s">
        <v>229</v>
      </c>
    </row>
    <row r="67" spans="2:6" s="35" customFormat="1" ht="28">
      <c r="B67" s="23">
        <v>14</v>
      </c>
      <c r="C67" s="66" t="s">
        <v>245</v>
      </c>
      <c r="D67" s="74">
        <v>1</v>
      </c>
      <c r="E67" s="75" t="s">
        <v>13</v>
      </c>
      <c r="F67" s="76" t="s">
        <v>229</v>
      </c>
    </row>
    <row r="68" spans="2:6" s="35" customFormat="1" ht="28">
      <c r="B68" s="23">
        <v>15</v>
      </c>
      <c r="C68" s="66" t="s">
        <v>246</v>
      </c>
      <c r="D68" s="73" t="s">
        <v>17</v>
      </c>
      <c r="E68" s="69" t="s">
        <v>220</v>
      </c>
      <c r="F68" s="70" t="s">
        <v>235</v>
      </c>
    </row>
    <row r="69" spans="2:6" s="35" customFormat="1" ht="28">
      <c r="B69" s="23">
        <v>16</v>
      </c>
      <c r="C69" s="61" t="s">
        <v>28</v>
      </c>
      <c r="D69" s="77">
        <v>1</v>
      </c>
      <c r="E69" s="49" t="s">
        <v>13</v>
      </c>
      <c r="F69" s="28" t="s">
        <v>14</v>
      </c>
    </row>
    <row r="70" spans="2:6" s="35" customFormat="1" ht="28">
      <c r="B70" s="23">
        <v>17</v>
      </c>
      <c r="C70" s="61" t="s">
        <v>29</v>
      </c>
      <c r="D70" s="77">
        <v>1</v>
      </c>
      <c r="E70" s="49" t="s">
        <v>13</v>
      </c>
      <c r="F70" s="28" t="s">
        <v>14</v>
      </c>
    </row>
    <row r="71" spans="2:6" s="35" customFormat="1" ht="28">
      <c r="B71" s="23">
        <v>18</v>
      </c>
      <c r="C71" s="61" t="s">
        <v>30</v>
      </c>
      <c r="D71" s="77">
        <v>1</v>
      </c>
      <c r="E71" s="49" t="s">
        <v>13</v>
      </c>
      <c r="F71" s="28" t="s">
        <v>14</v>
      </c>
    </row>
    <row r="72" spans="2:6" s="35" customFormat="1" ht="42">
      <c r="B72" s="23">
        <v>19</v>
      </c>
      <c r="C72" s="61" t="s">
        <v>31</v>
      </c>
      <c r="D72" s="77">
        <v>1</v>
      </c>
      <c r="E72" s="49" t="s">
        <v>13</v>
      </c>
      <c r="F72" s="28" t="s">
        <v>14</v>
      </c>
    </row>
    <row r="73" spans="2:6" s="35" customFormat="1" ht="28">
      <c r="B73" s="23">
        <v>20</v>
      </c>
      <c r="C73" s="61" t="s">
        <v>32</v>
      </c>
      <c r="D73" s="77">
        <v>1</v>
      </c>
      <c r="E73" s="49" t="s">
        <v>13</v>
      </c>
      <c r="F73" s="28" t="s">
        <v>14</v>
      </c>
    </row>
    <row r="74" spans="2:6" s="35" customFormat="1" ht="28">
      <c r="B74" s="23">
        <v>21</v>
      </c>
      <c r="C74" s="61" t="s">
        <v>33</v>
      </c>
      <c r="D74" s="77">
        <v>1</v>
      </c>
      <c r="E74" s="49" t="s">
        <v>13</v>
      </c>
      <c r="F74" s="28" t="s">
        <v>14</v>
      </c>
    </row>
    <row r="75" spans="2:6" s="35" customFormat="1" ht="28">
      <c r="B75" s="23">
        <v>22</v>
      </c>
      <c r="C75" s="61" t="s">
        <v>34</v>
      </c>
      <c r="D75" s="77">
        <v>1</v>
      </c>
      <c r="E75" s="49" t="s">
        <v>13</v>
      </c>
      <c r="F75" s="28" t="s">
        <v>14</v>
      </c>
    </row>
    <row r="76" spans="2:6" s="35" customFormat="1" ht="28">
      <c r="B76" s="23">
        <v>23</v>
      </c>
      <c r="C76" s="61" t="s">
        <v>35</v>
      </c>
      <c r="D76" s="77">
        <v>1</v>
      </c>
      <c r="E76" s="49" t="s">
        <v>13</v>
      </c>
      <c r="F76" s="28" t="s">
        <v>14</v>
      </c>
    </row>
    <row r="77" spans="2:6" s="22" customFormat="1" ht="28">
      <c r="B77" s="23">
        <v>24</v>
      </c>
      <c r="C77" s="61" t="s">
        <v>36</v>
      </c>
      <c r="D77" s="77">
        <v>1</v>
      </c>
      <c r="E77" s="49" t="s">
        <v>13</v>
      </c>
      <c r="F77" s="28" t="s">
        <v>14</v>
      </c>
    </row>
    <row r="78" spans="2:6" ht="28">
      <c r="B78" s="23">
        <v>25</v>
      </c>
      <c r="C78" s="61" t="s">
        <v>37</v>
      </c>
      <c r="D78" s="77">
        <v>1</v>
      </c>
      <c r="E78" s="49" t="s">
        <v>13</v>
      </c>
      <c r="F78" s="28" t="s">
        <v>14</v>
      </c>
    </row>
    <row r="79" spans="2:6" ht="28">
      <c r="B79" s="23">
        <v>26</v>
      </c>
      <c r="C79" s="61" t="s">
        <v>38</v>
      </c>
      <c r="D79" s="77">
        <v>1</v>
      </c>
      <c r="E79" s="49" t="s">
        <v>13</v>
      </c>
      <c r="F79" s="28" t="s">
        <v>14</v>
      </c>
    </row>
    <row r="80" spans="2:6" ht="28">
      <c r="B80" s="23">
        <v>27</v>
      </c>
      <c r="C80" s="61" t="s">
        <v>39</v>
      </c>
      <c r="D80" s="59">
        <v>0</v>
      </c>
      <c r="E80" s="46" t="s">
        <v>15</v>
      </c>
      <c r="F80" s="30" t="s">
        <v>16</v>
      </c>
    </row>
    <row r="81" spans="2:6" ht="28">
      <c r="B81" s="23">
        <v>28</v>
      </c>
      <c r="C81" s="61" t="s">
        <v>22</v>
      </c>
      <c r="D81" s="33" t="s">
        <v>17</v>
      </c>
      <c r="E81" s="32" t="s">
        <v>23</v>
      </c>
      <c r="F81" s="28" t="s">
        <v>24</v>
      </c>
    </row>
    <row r="82" spans="2:6" ht="28">
      <c r="B82" s="23">
        <v>29</v>
      </c>
      <c r="C82" s="61" t="s">
        <v>25</v>
      </c>
      <c r="D82" s="77">
        <v>1</v>
      </c>
      <c r="E82" s="34" t="s">
        <v>13</v>
      </c>
      <c r="F82" s="28" t="s">
        <v>14</v>
      </c>
    </row>
    <row r="83" spans="2:6" ht="28">
      <c r="B83" s="23">
        <v>30</v>
      </c>
      <c r="C83" s="61" t="s">
        <v>26</v>
      </c>
      <c r="D83" s="77">
        <v>1</v>
      </c>
      <c r="E83" s="49" t="s">
        <v>13</v>
      </c>
      <c r="F83" s="28" t="s">
        <v>14</v>
      </c>
    </row>
    <row r="84" spans="2:6" ht="42">
      <c r="B84" s="23">
        <v>31</v>
      </c>
      <c r="C84" s="61" t="s">
        <v>247</v>
      </c>
      <c r="D84" s="77">
        <v>1</v>
      </c>
      <c r="E84" s="59" t="s">
        <v>13</v>
      </c>
      <c r="F84" s="28" t="s">
        <v>14</v>
      </c>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87"/>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37" t="s">
        <v>1</v>
      </c>
      <c r="E4" s="8" t="s">
        <v>42</v>
      </c>
      <c r="F4" s="8"/>
    </row>
    <row r="5" spans="2:6" s="4" customFormat="1" ht="21" customHeight="1">
      <c r="D5" s="7" t="s">
        <v>9</v>
      </c>
      <c r="E5" s="8" t="s">
        <v>40</v>
      </c>
      <c r="F5" s="8"/>
    </row>
    <row r="6" spans="2:6" s="4" customFormat="1"/>
    <row r="7" spans="2:6" s="18" customFormat="1" ht="26" customHeight="1">
      <c r="B7" s="17" t="s">
        <v>2</v>
      </c>
      <c r="C7" s="17" t="s">
        <v>5</v>
      </c>
      <c r="D7" s="17" t="s">
        <v>6</v>
      </c>
      <c r="E7" s="17" t="s">
        <v>7</v>
      </c>
      <c r="F7" s="17" t="s">
        <v>8</v>
      </c>
    </row>
    <row r="8" spans="2:6" s="22" customFormat="1" ht="25" customHeight="1">
      <c r="B8" s="19"/>
      <c r="C8" s="20" t="s">
        <v>255</v>
      </c>
      <c r="D8" s="20"/>
      <c r="E8" s="20"/>
      <c r="F8" s="21"/>
    </row>
    <row r="9" spans="2:6" s="22" customFormat="1" ht="28">
      <c r="B9" s="23">
        <v>1</v>
      </c>
      <c r="C9" s="78" t="s">
        <v>204</v>
      </c>
      <c r="D9" s="24">
        <v>1</v>
      </c>
      <c r="E9" s="24" t="s">
        <v>13</v>
      </c>
      <c r="F9" s="28" t="s">
        <v>14</v>
      </c>
    </row>
    <row r="10" spans="2:6" s="35" customFormat="1" ht="28">
      <c r="B10" s="23">
        <v>2</v>
      </c>
      <c r="C10" s="60" t="s">
        <v>186</v>
      </c>
      <c r="D10" s="34" t="s">
        <v>19</v>
      </c>
      <c r="E10" s="34" t="s">
        <v>183</v>
      </c>
      <c r="F10" s="28" t="s">
        <v>21</v>
      </c>
    </row>
    <row r="11" spans="2:6" s="35" customFormat="1" ht="28">
      <c r="B11" s="23">
        <v>3</v>
      </c>
      <c r="C11" s="60" t="s">
        <v>187</v>
      </c>
      <c r="D11" s="55">
        <v>1</v>
      </c>
      <c r="E11" s="31" t="s">
        <v>13</v>
      </c>
      <c r="F11" s="28" t="s">
        <v>14</v>
      </c>
    </row>
    <row r="12" spans="2:6" s="44" customFormat="1" ht="30" customHeight="1">
      <c r="B12" s="23">
        <v>4</v>
      </c>
      <c r="C12" s="61" t="s">
        <v>201</v>
      </c>
      <c r="D12" s="43">
        <v>1</v>
      </c>
      <c r="E12" s="32" t="s">
        <v>13</v>
      </c>
      <c r="F12" s="28" t="s">
        <v>14</v>
      </c>
    </row>
    <row r="13" spans="2:6" s="35" customFormat="1" ht="28">
      <c r="B13" s="23">
        <v>5</v>
      </c>
      <c r="C13" s="62" t="s">
        <v>188</v>
      </c>
      <c r="D13" s="25">
        <v>12</v>
      </c>
      <c r="E13" s="24" t="s">
        <v>15</v>
      </c>
      <c r="F13" s="39" t="s">
        <v>185</v>
      </c>
    </row>
    <row r="14" spans="2:6" s="35" customFormat="1" ht="28">
      <c r="B14" s="23">
        <v>6</v>
      </c>
      <c r="C14" s="62" t="s">
        <v>203</v>
      </c>
      <c r="D14" s="56">
        <v>0</v>
      </c>
      <c r="E14" s="29" t="s">
        <v>15</v>
      </c>
      <c r="F14" s="57" t="s">
        <v>16</v>
      </c>
    </row>
    <row r="15" spans="2:6" s="35" customFormat="1" ht="28">
      <c r="B15" s="23">
        <v>7</v>
      </c>
      <c r="C15" s="62" t="s">
        <v>205</v>
      </c>
      <c r="D15" s="40" t="s">
        <v>112</v>
      </c>
      <c r="E15" s="41" t="s">
        <v>15</v>
      </c>
      <c r="F15" s="39" t="s">
        <v>184</v>
      </c>
    </row>
    <row r="16" spans="2:6" s="44" customFormat="1" ht="28">
      <c r="B16" s="23">
        <v>8</v>
      </c>
      <c r="C16" s="63" t="s">
        <v>206</v>
      </c>
      <c r="D16" s="43">
        <v>1</v>
      </c>
      <c r="E16" s="32" t="s">
        <v>13</v>
      </c>
      <c r="F16" s="28" t="s">
        <v>14</v>
      </c>
    </row>
    <row r="17" spans="2:6" s="35" customFormat="1" ht="28">
      <c r="B17" s="23">
        <v>9</v>
      </c>
      <c r="C17" s="64" t="s">
        <v>207</v>
      </c>
      <c r="D17" s="58">
        <v>1</v>
      </c>
      <c r="E17" s="29" t="s">
        <v>13</v>
      </c>
      <c r="F17" s="28" t="s">
        <v>14</v>
      </c>
    </row>
    <row r="18" spans="2:6" s="35" customFormat="1" ht="28">
      <c r="B18" s="23">
        <v>10</v>
      </c>
      <c r="C18" s="65" t="s">
        <v>208</v>
      </c>
      <c r="D18" s="59">
        <v>0</v>
      </c>
      <c r="E18" s="29" t="s">
        <v>209</v>
      </c>
      <c r="F18" s="30" t="s">
        <v>130</v>
      </c>
    </row>
    <row r="19" spans="2:6" s="22" customFormat="1" ht="42">
      <c r="B19" s="23">
        <v>11</v>
      </c>
      <c r="C19" s="66" t="s">
        <v>210</v>
      </c>
      <c r="D19" s="59">
        <v>0</v>
      </c>
      <c r="E19" s="29" t="s">
        <v>209</v>
      </c>
      <c r="F19" s="30" t="s">
        <v>130</v>
      </c>
    </row>
    <row r="20" spans="2:6" s="44" customFormat="1" ht="30" customHeight="1">
      <c r="B20" s="23">
        <v>12</v>
      </c>
      <c r="C20" s="61" t="s">
        <v>168</v>
      </c>
      <c r="D20" s="43">
        <v>1</v>
      </c>
      <c r="E20" s="32" t="s">
        <v>13</v>
      </c>
      <c r="F20" s="28" t="s">
        <v>14</v>
      </c>
    </row>
    <row r="21" spans="2:6" s="44" customFormat="1" ht="30" customHeight="1">
      <c r="B21" s="23">
        <v>13</v>
      </c>
      <c r="C21" s="61" t="s">
        <v>211</v>
      </c>
      <c r="D21" s="43">
        <v>1</v>
      </c>
      <c r="E21" s="32" t="s">
        <v>13</v>
      </c>
      <c r="F21" s="28" t="s">
        <v>14</v>
      </c>
    </row>
    <row r="22" spans="2:6" s="44" customFormat="1" ht="30" customHeight="1">
      <c r="B22" s="23">
        <v>14</v>
      </c>
      <c r="C22" s="61" t="s">
        <v>212</v>
      </c>
      <c r="D22" s="43">
        <v>1</v>
      </c>
      <c r="E22" s="32" t="s">
        <v>13</v>
      </c>
      <c r="F22" s="28" t="s">
        <v>14</v>
      </c>
    </row>
    <row r="23" spans="2:6" s="44" customFormat="1" ht="30" customHeight="1">
      <c r="B23" s="23">
        <v>15</v>
      </c>
      <c r="C23" s="61" t="s">
        <v>213</v>
      </c>
      <c r="D23" s="43">
        <v>1</v>
      </c>
      <c r="E23" s="32" t="s">
        <v>13</v>
      </c>
      <c r="F23" s="28" t="s">
        <v>14</v>
      </c>
    </row>
    <row r="24" spans="2:6" s="44" customFormat="1" ht="30" customHeight="1">
      <c r="B24" s="23">
        <v>16</v>
      </c>
      <c r="C24" s="61" t="s">
        <v>214</v>
      </c>
      <c r="D24" s="43">
        <v>1</v>
      </c>
      <c r="E24" s="32" t="s">
        <v>13</v>
      </c>
      <c r="F24" s="28" t="s">
        <v>14</v>
      </c>
    </row>
    <row r="25" spans="2:6" s="44" customFormat="1" ht="28">
      <c r="B25" s="23">
        <v>17</v>
      </c>
      <c r="C25" s="61" t="s">
        <v>215</v>
      </c>
      <c r="D25" s="43">
        <v>1</v>
      </c>
      <c r="E25" s="32" t="s">
        <v>13</v>
      </c>
      <c r="F25" s="28" t="s">
        <v>14</v>
      </c>
    </row>
    <row r="26" spans="2:6" s="44" customFormat="1" ht="56">
      <c r="B26" s="23">
        <v>18</v>
      </c>
      <c r="C26" s="61" t="s">
        <v>216</v>
      </c>
      <c r="D26" s="24">
        <v>1</v>
      </c>
      <c r="E26" s="24" t="s">
        <v>13</v>
      </c>
      <c r="F26" s="28" t="s">
        <v>14</v>
      </c>
    </row>
    <row r="27" spans="2:6" s="22" customFormat="1" ht="28">
      <c r="B27" s="23">
        <v>19</v>
      </c>
      <c r="C27" s="62" t="s">
        <v>217</v>
      </c>
      <c r="D27" s="24">
        <v>1</v>
      </c>
      <c r="E27" s="24" t="s">
        <v>13</v>
      </c>
      <c r="F27" s="28" t="s">
        <v>14</v>
      </c>
    </row>
    <row r="28" spans="2:6" s="22" customFormat="1" ht="28">
      <c r="B28" s="23">
        <v>20</v>
      </c>
      <c r="C28" s="63" t="s">
        <v>218</v>
      </c>
      <c r="D28" s="25" t="s">
        <v>17</v>
      </c>
      <c r="E28" s="41" t="s">
        <v>15</v>
      </c>
      <c r="F28" s="39" t="s">
        <v>151</v>
      </c>
    </row>
    <row r="29" spans="2:6" s="22" customFormat="1" ht="28">
      <c r="B29" s="23">
        <v>21</v>
      </c>
      <c r="C29" s="63" t="s">
        <v>219</v>
      </c>
      <c r="D29" s="25">
        <v>4</v>
      </c>
      <c r="E29" s="41" t="s">
        <v>220</v>
      </c>
      <c r="F29" s="39" t="s">
        <v>221</v>
      </c>
    </row>
    <row r="30" spans="2:6" s="22" customFormat="1" ht="28">
      <c r="B30" s="23">
        <v>22</v>
      </c>
      <c r="C30" s="63" t="s">
        <v>222</v>
      </c>
      <c r="D30" s="24">
        <v>1</v>
      </c>
      <c r="E30" s="24" t="s">
        <v>13</v>
      </c>
      <c r="F30" s="28" t="s">
        <v>14</v>
      </c>
    </row>
    <row r="31" spans="2:6" s="22" customFormat="1" ht="28">
      <c r="B31" s="23">
        <v>23</v>
      </c>
      <c r="C31" s="63" t="s">
        <v>223</v>
      </c>
      <c r="D31" s="24">
        <v>1</v>
      </c>
      <c r="E31" s="24" t="s">
        <v>13</v>
      </c>
      <c r="F31" s="28" t="s">
        <v>14</v>
      </c>
    </row>
    <row r="32" spans="2:6" s="22" customFormat="1" ht="28">
      <c r="B32" s="23">
        <v>24</v>
      </c>
      <c r="C32" s="63" t="s">
        <v>224</v>
      </c>
      <c r="D32" s="45">
        <v>0</v>
      </c>
      <c r="E32" s="46" t="s">
        <v>15</v>
      </c>
      <c r="F32" s="47" t="s">
        <v>16</v>
      </c>
    </row>
    <row r="33" spans="2:6" s="44" customFormat="1" ht="28">
      <c r="B33" s="23">
        <v>25</v>
      </c>
      <c r="C33" s="61" t="s">
        <v>175</v>
      </c>
      <c r="D33" s="43" t="s">
        <v>19</v>
      </c>
      <c r="E33" s="32" t="s">
        <v>20</v>
      </c>
      <c r="F33" s="28" t="s">
        <v>176</v>
      </c>
    </row>
    <row r="34" spans="2:6" s="44" customFormat="1" ht="28">
      <c r="B34" s="23">
        <v>26</v>
      </c>
      <c r="C34" s="61" t="s">
        <v>225</v>
      </c>
      <c r="D34" s="43">
        <v>1</v>
      </c>
      <c r="E34" s="32" t="s">
        <v>13</v>
      </c>
      <c r="F34" s="28" t="s">
        <v>173</v>
      </c>
    </row>
    <row r="35" spans="2:6" s="44" customFormat="1" ht="42">
      <c r="B35" s="23">
        <v>27</v>
      </c>
      <c r="C35" s="61" t="s">
        <v>226</v>
      </c>
      <c r="D35" s="43">
        <v>1</v>
      </c>
      <c r="E35" s="32" t="s">
        <v>13</v>
      </c>
      <c r="F35" s="28" t="s">
        <v>173</v>
      </c>
    </row>
    <row r="36" spans="2:6" s="44" customFormat="1" ht="28">
      <c r="B36" s="23">
        <v>28</v>
      </c>
      <c r="C36" s="63" t="s">
        <v>189</v>
      </c>
      <c r="D36" s="43">
        <v>1</v>
      </c>
      <c r="E36" s="32" t="s">
        <v>13</v>
      </c>
      <c r="F36" s="28" t="s">
        <v>14</v>
      </c>
    </row>
    <row r="37" spans="2:6" s="44" customFormat="1" ht="28">
      <c r="B37" s="23">
        <v>29</v>
      </c>
      <c r="C37" s="63" t="s">
        <v>190</v>
      </c>
      <c r="D37" s="43">
        <v>1</v>
      </c>
      <c r="E37" s="32" t="s">
        <v>13</v>
      </c>
      <c r="F37" s="28" t="s">
        <v>14</v>
      </c>
    </row>
    <row r="38" spans="2:6" s="44" customFormat="1" ht="28">
      <c r="B38" s="23">
        <v>30</v>
      </c>
      <c r="C38" s="63" t="s">
        <v>191</v>
      </c>
      <c r="D38" s="45">
        <v>0</v>
      </c>
      <c r="E38" s="46" t="s">
        <v>15</v>
      </c>
      <c r="F38" s="47" t="s">
        <v>16</v>
      </c>
    </row>
    <row r="39" spans="2:6" s="44" customFormat="1" ht="28">
      <c r="B39" s="23">
        <v>31</v>
      </c>
      <c r="C39" s="63" t="s">
        <v>192</v>
      </c>
      <c r="D39" s="43">
        <v>1</v>
      </c>
      <c r="E39" s="32" t="s">
        <v>13</v>
      </c>
      <c r="F39" s="28" t="s">
        <v>14</v>
      </c>
    </row>
    <row r="40" spans="2:6" s="44" customFormat="1" ht="28">
      <c r="B40" s="23">
        <v>32</v>
      </c>
      <c r="C40" s="63" t="s">
        <v>193</v>
      </c>
      <c r="D40" s="33" t="s">
        <v>17</v>
      </c>
      <c r="E40" s="48" t="s">
        <v>137</v>
      </c>
      <c r="F40" s="28" t="s">
        <v>63</v>
      </c>
    </row>
    <row r="41" spans="2:6" s="44" customFormat="1" ht="28">
      <c r="B41" s="23">
        <v>33</v>
      </c>
      <c r="C41" s="63" t="s">
        <v>194</v>
      </c>
      <c r="D41" s="33" t="s">
        <v>17</v>
      </c>
      <c r="E41" s="48" t="s">
        <v>195</v>
      </c>
      <c r="F41" s="28" t="s">
        <v>57</v>
      </c>
    </row>
    <row r="42" spans="2:6" s="44" customFormat="1" ht="28">
      <c r="B42" s="23">
        <v>34</v>
      </c>
      <c r="C42" s="67" t="s">
        <v>140</v>
      </c>
      <c r="D42" s="33" t="s">
        <v>17</v>
      </c>
      <c r="E42" s="48" t="s">
        <v>18</v>
      </c>
      <c r="F42" s="28" t="s">
        <v>96</v>
      </c>
    </row>
    <row r="43" spans="2:6" s="44" customFormat="1" ht="28">
      <c r="B43" s="23">
        <v>35</v>
      </c>
      <c r="C43" s="63" t="s">
        <v>147</v>
      </c>
      <c r="D43" s="33" t="s">
        <v>17</v>
      </c>
      <c r="E43" s="48" t="s">
        <v>23</v>
      </c>
      <c r="F43" s="28" t="s">
        <v>57</v>
      </c>
    </row>
    <row r="44" spans="2:6" s="44" customFormat="1" ht="28">
      <c r="B44" s="23">
        <v>36</v>
      </c>
      <c r="C44" s="63" t="s">
        <v>196</v>
      </c>
      <c r="D44" s="33" t="s">
        <v>17</v>
      </c>
      <c r="E44" s="48" t="s">
        <v>50</v>
      </c>
      <c r="F44" s="28" t="s">
        <v>63</v>
      </c>
    </row>
    <row r="45" spans="2:6" s="44" customFormat="1" ht="28">
      <c r="B45" s="23">
        <v>37</v>
      </c>
      <c r="C45" s="63" t="s">
        <v>197</v>
      </c>
      <c r="D45" s="50" t="s">
        <v>17</v>
      </c>
      <c r="E45" s="51" t="s">
        <v>62</v>
      </c>
      <c r="F45" s="52" t="s">
        <v>151</v>
      </c>
    </row>
    <row r="46" spans="2:6" s="44" customFormat="1" ht="28">
      <c r="B46" s="23">
        <v>38</v>
      </c>
      <c r="C46" s="63" t="s">
        <v>198</v>
      </c>
      <c r="D46" s="33" t="s">
        <v>17</v>
      </c>
      <c r="E46" s="48" t="s">
        <v>119</v>
      </c>
      <c r="F46" s="28" t="s">
        <v>63</v>
      </c>
    </row>
    <row r="47" spans="2:6" s="44" customFormat="1" ht="28">
      <c r="B47" s="23">
        <v>39</v>
      </c>
      <c r="C47" s="61" t="s">
        <v>199</v>
      </c>
      <c r="D47" s="43">
        <v>1</v>
      </c>
      <c r="E47" s="32" t="s">
        <v>13</v>
      </c>
      <c r="F47" s="28" t="s">
        <v>14</v>
      </c>
    </row>
    <row r="48" spans="2:6" s="44" customFormat="1" ht="28">
      <c r="B48" s="23">
        <v>40</v>
      </c>
      <c r="C48" s="61" t="s">
        <v>162</v>
      </c>
      <c r="D48" s="43">
        <v>1</v>
      </c>
      <c r="E48" s="32" t="s">
        <v>13</v>
      </c>
      <c r="F48" s="28" t="s">
        <v>14</v>
      </c>
    </row>
    <row r="49" spans="2:6" s="44" customFormat="1" ht="28">
      <c r="B49" s="23">
        <v>41</v>
      </c>
      <c r="C49" s="61" t="s">
        <v>200</v>
      </c>
      <c r="D49" s="50" t="s">
        <v>17</v>
      </c>
      <c r="E49" s="51" t="s">
        <v>164</v>
      </c>
      <c r="F49" s="52" t="s">
        <v>151</v>
      </c>
    </row>
    <row r="50" spans="2:6" s="44" customFormat="1" ht="30" customHeight="1">
      <c r="B50" s="23">
        <v>42</v>
      </c>
      <c r="C50" s="61" t="s">
        <v>202</v>
      </c>
      <c r="D50" s="43" t="s">
        <v>17</v>
      </c>
      <c r="E50" s="32" t="s">
        <v>15</v>
      </c>
      <c r="F50" s="28" t="s">
        <v>170</v>
      </c>
    </row>
    <row r="51" spans="2:6" s="44" customFormat="1" ht="30" customHeight="1">
      <c r="B51" s="23">
        <v>43</v>
      </c>
      <c r="C51" s="61" t="s">
        <v>172</v>
      </c>
      <c r="D51" s="43">
        <v>1</v>
      </c>
      <c r="E51" s="32" t="s">
        <v>13</v>
      </c>
      <c r="F51" s="28" t="s">
        <v>173</v>
      </c>
    </row>
    <row r="52" spans="2:6" s="44" customFormat="1" ht="42">
      <c r="B52" s="23">
        <v>44</v>
      </c>
      <c r="C52" s="61" t="s">
        <v>180</v>
      </c>
      <c r="D52" s="43">
        <v>1</v>
      </c>
      <c r="E52" s="32" t="s">
        <v>13</v>
      </c>
      <c r="F52" s="28" t="s">
        <v>173</v>
      </c>
    </row>
    <row r="53" spans="2:6" s="44" customFormat="1" ht="30" customHeight="1">
      <c r="B53" s="23">
        <v>45</v>
      </c>
      <c r="C53" s="61" t="s">
        <v>182</v>
      </c>
      <c r="D53" s="43">
        <v>1</v>
      </c>
      <c r="E53" s="32" t="s">
        <v>13</v>
      </c>
      <c r="F53" s="28" t="s">
        <v>173</v>
      </c>
    </row>
    <row r="54" spans="2:6" s="22" customFormat="1" ht="25" customHeight="1">
      <c r="B54" s="19"/>
      <c r="C54" s="20" t="s">
        <v>4</v>
      </c>
      <c r="D54" s="20"/>
      <c r="E54" s="20"/>
      <c r="F54" s="21"/>
    </row>
    <row r="55" spans="2:6" s="35" customFormat="1" ht="38" customHeight="1">
      <c r="B55" s="23">
        <v>1</v>
      </c>
      <c r="C55" s="66" t="s">
        <v>228</v>
      </c>
      <c r="D55" s="68">
        <v>1</v>
      </c>
      <c r="E55" s="69" t="s">
        <v>13</v>
      </c>
      <c r="F55" s="70" t="s">
        <v>229</v>
      </c>
    </row>
    <row r="56" spans="2:6" s="35" customFormat="1" ht="28">
      <c r="B56" s="23">
        <v>2</v>
      </c>
      <c r="C56" s="66" t="s">
        <v>230</v>
      </c>
      <c r="D56" s="69">
        <v>1</v>
      </c>
      <c r="E56" s="69" t="s">
        <v>13</v>
      </c>
      <c r="F56" s="70" t="s">
        <v>229</v>
      </c>
    </row>
    <row r="57" spans="2:6" s="35" customFormat="1" ht="28">
      <c r="B57" s="23">
        <v>3</v>
      </c>
      <c r="C57" s="66" t="s">
        <v>231</v>
      </c>
      <c r="D57" s="71">
        <v>1</v>
      </c>
      <c r="E57" s="69" t="s">
        <v>13</v>
      </c>
      <c r="F57" s="70" t="s">
        <v>229</v>
      </c>
    </row>
    <row r="58" spans="2:6" s="35" customFormat="1" ht="28">
      <c r="B58" s="23">
        <v>4</v>
      </c>
      <c r="C58" s="66" t="s">
        <v>232</v>
      </c>
      <c r="D58" s="69" t="s">
        <v>17</v>
      </c>
      <c r="E58" s="69" t="s">
        <v>220</v>
      </c>
      <c r="F58" s="70" t="s">
        <v>233</v>
      </c>
    </row>
    <row r="59" spans="2:6" s="35" customFormat="1" ht="28">
      <c r="B59" s="23">
        <v>5</v>
      </c>
      <c r="C59" s="66" t="s">
        <v>234</v>
      </c>
      <c r="D59" s="69" t="s">
        <v>17</v>
      </c>
      <c r="E59" s="69" t="s">
        <v>220</v>
      </c>
      <c r="F59" s="70" t="s">
        <v>235</v>
      </c>
    </row>
    <row r="60" spans="2:6" s="35" customFormat="1" ht="28">
      <c r="B60" s="23">
        <v>6</v>
      </c>
      <c r="C60" s="66" t="s">
        <v>248</v>
      </c>
      <c r="D60" s="69" t="s">
        <v>17</v>
      </c>
      <c r="E60" s="69" t="s">
        <v>220</v>
      </c>
      <c r="F60" s="70" t="s">
        <v>235</v>
      </c>
    </row>
    <row r="61" spans="2:6" s="35" customFormat="1" ht="28">
      <c r="B61" s="23">
        <v>7</v>
      </c>
      <c r="C61" s="66" t="s">
        <v>249</v>
      </c>
      <c r="D61" s="72" t="s">
        <v>17</v>
      </c>
      <c r="E61" s="69" t="s">
        <v>220</v>
      </c>
      <c r="F61" s="70" t="s">
        <v>235</v>
      </c>
    </row>
    <row r="62" spans="2:6" s="35" customFormat="1" ht="28">
      <c r="B62" s="23">
        <v>8</v>
      </c>
      <c r="C62" s="66" t="s">
        <v>250</v>
      </c>
      <c r="D62" s="73" t="s">
        <v>17</v>
      </c>
      <c r="E62" s="69" t="s">
        <v>220</v>
      </c>
      <c r="F62" s="70" t="s">
        <v>239</v>
      </c>
    </row>
    <row r="63" spans="2:6" s="35" customFormat="1" ht="28">
      <c r="B63" s="23">
        <v>9</v>
      </c>
      <c r="C63" s="66" t="s">
        <v>251</v>
      </c>
      <c r="D63" s="73" t="s">
        <v>17</v>
      </c>
      <c r="E63" s="69" t="s">
        <v>220</v>
      </c>
      <c r="F63" s="70" t="s">
        <v>235</v>
      </c>
    </row>
    <row r="64" spans="2:6" s="35" customFormat="1" ht="28">
      <c r="B64" s="23">
        <v>10</v>
      </c>
      <c r="C64" s="66" t="s">
        <v>241</v>
      </c>
      <c r="D64" s="71">
        <v>1</v>
      </c>
      <c r="E64" s="69" t="s">
        <v>13</v>
      </c>
      <c r="F64" s="70" t="s">
        <v>229</v>
      </c>
    </row>
    <row r="65" spans="2:6" s="35" customFormat="1" ht="28">
      <c r="B65" s="23">
        <v>11</v>
      </c>
      <c r="C65" s="66" t="s">
        <v>242</v>
      </c>
      <c r="D65" s="74">
        <v>1</v>
      </c>
      <c r="E65" s="75" t="s">
        <v>13</v>
      </c>
      <c r="F65" s="76" t="s">
        <v>229</v>
      </c>
    </row>
    <row r="66" spans="2:6" s="35" customFormat="1" ht="28">
      <c r="B66" s="23">
        <v>12</v>
      </c>
      <c r="C66" s="66" t="s">
        <v>243</v>
      </c>
      <c r="D66" s="73" t="s">
        <v>17</v>
      </c>
      <c r="E66" s="69" t="s">
        <v>220</v>
      </c>
      <c r="F66" s="70" t="s">
        <v>235</v>
      </c>
    </row>
    <row r="67" spans="2:6" s="35" customFormat="1" ht="28">
      <c r="B67" s="23">
        <v>13</v>
      </c>
      <c r="C67" s="66" t="s">
        <v>244</v>
      </c>
      <c r="D67" s="74">
        <v>1</v>
      </c>
      <c r="E67" s="75" t="s">
        <v>13</v>
      </c>
      <c r="F67" s="76" t="s">
        <v>229</v>
      </c>
    </row>
    <row r="68" spans="2:6" s="35" customFormat="1" ht="28">
      <c r="B68" s="23">
        <v>14</v>
      </c>
      <c r="C68" s="66" t="s">
        <v>245</v>
      </c>
      <c r="D68" s="74">
        <v>1</v>
      </c>
      <c r="E68" s="75" t="s">
        <v>13</v>
      </c>
      <c r="F68" s="76" t="s">
        <v>229</v>
      </c>
    </row>
    <row r="69" spans="2:6" s="35" customFormat="1" ht="28">
      <c r="B69" s="23">
        <v>15</v>
      </c>
      <c r="C69" s="66" t="s">
        <v>246</v>
      </c>
      <c r="D69" s="73" t="s">
        <v>17</v>
      </c>
      <c r="E69" s="69" t="s">
        <v>220</v>
      </c>
      <c r="F69" s="70" t="s">
        <v>235</v>
      </c>
    </row>
    <row r="70" spans="2:6" s="35" customFormat="1" ht="28">
      <c r="B70" s="23">
        <v>16</v>
      </c>
      <c r="C70" s="61" t="s">
        <v>28</v>
      </c>
      <c r="D70" s="77">
        <v>1</v>
      </c>
      <c r="E70" s="49" t="s">
        <v>13</v>
      </c>
      <c r="F70" s="28" t="s">
        <v>14</v>
      </c>
    </row>
    <row r="71" spans="2:6" s="35" customFormat="1" ht="28">
      <c r="B71" s="23">
        <v>17</v>
      </c>
      <c r="C71" s="61" t="s">
        <v>29</v>
      </c>
      <c r="D71" s="77">
        <v>1</v>
      </c>
      <c r="E71" s="49" t="s">
        <v>13</v>
      </c>
      <c r="F71" s="28" t="s">
        <v>14</v>
      </c>
    </row>
    <row r="72" spans="2:6" s="35" customFormat="1" ht="28">
      <c r="B72" s="23">
        <v>18</v>
      </c>
      <c r="C72" s="61" t="s">
        <v>30</v>
      </c>
      <c r="D72" s="77">
        <v>1</v>
      </c>
      <c r="E72" s="49" t="s">
        <v>13</v>
      </c>
      <c r="F72" s="28" t="s">
        <v>14</v>
      </c>
    </row>
    <row r="73" spans="2:6" s="35" customFormat="1" ht="42">
      <c r="B73" s="23">
        <v>19</v>
      </c>
      <c r="C73" s="61" t="s">
        <v>31</v>
      </c>
      <c r="D73" s="77">
        <v>1</v>
      </c>
      <c r="E73" s="49" t="s">
        <v>13</v>
      </c>
      <c r="F73" s="28" t="s">
        <v>14</v>
      </c>
    </row>
    <row r="74" spans="2:6" s="35" customFormat="1" ht="28">
      <c r="B74" s="23">
        <v>20</v>
      </c>
      <c r="C74" s="61" t="s">
        <v>32</v>
      </c>
      <c r="D74" s="77">
        <v>1</v>
      </c>
      <c r="E74" s="49" t="s">
        <v>13</v>
      </c>
      <c r="F74" s="28" t="s">
        <v>14</v>
      </c>
    </row>
    <row r="75" spans="2:6" s="35" customFormat="1" ht="28">
      <c r="B75" s="23">
        <v>21</v>
      </c>
      <c r="C75" s="61" t="s">
        <v>33</v>
      </c>
      <c r="D75" s="77">
        <v>1</v>
      </c>
      <c r="E75" s="49" t="s">
        <v>13</v>
      </c>
      <c r="F75" s="28" t="s">
        <v>14</v>
      </c>
    </row>
    <row r="76" spans="2:6" s="35" customFormat="1" ht="28">
      <c r="B76" s="23">
        <v>22</v>
      </c>
      <c r="C76" s="61" t="s">
        <v>34</v>
      </c>
      <c r="D76" s="77">
        <v>1</v>
      </c>
      <c r="E76" s="49" t="s">
        <v>13</v>
      </c>
      <c r="F76" s="28" t="s">
        <v>14</v>
      </c>
    </row>
    <row r="77" spans="2:6" s="35" customFormat="1" ht="28">
      <c r="B77" s="23">
        <v>23</v>
      </c>
      <c r="C77" s="61" t="s">
        <v>35</v>
      </c>
      <c r="D77" s="77">
        <v>1</v>
      </c>
      <c r="E77" s="49" t="s">
        <v>13</v>
      </c>
      <c r="F77" s="28" t="s">
        <v>14</v>
      </c>
    </row>
    <row r="78" spans="2:6" s="35" customFormat="1" ht="28">
      <c r="B78" s="23">
        <v>24</v>
      </c>
      <c r="C78" s="61" t="s">
        <v>36</v>
      </c>
      <c r="D78" s="77">
        <v>1</v>
      </c>
      <c r="E78" s="49" t="s">
        <v>13</v>
      </c>
      <c r="F78" s="28" t="s">
        <v>14</v>
      </c>
    </row>
    <row r="79" spans="2:6" s="22" customFormat="1" ht="28">
      <c r="B79" s="23">
        <v>25</v>
      </c>
      <c r="C79" s="61" t="s">
        <v>37</v>
      </c>
      <c r="D79" s="77">
        <v>1</v>
      </c>
      <c r="E79" s="49" t="s">
        <v>13</v>
      </c>
      <c r="F79" s="28" t="s">
        <v>14</v>
      </c>
    </row>
    <row r="80" spans="2:6" s="22" customFormat="1" ht="28">
      <c r="B80" s="23">
        <v>26</v>
      </c>
      <c r="C80" s="61" t="s">
        <v>38</v>
      </c>
      <c r="D80" s="77">
        <v>1</v>
      </c>
      <c r="E80" s="49" t="s">
        <v>13</v>
      </c>
      <c r="F80" s="28" t="s">
        <v>14</v>
      </c>
    </row>
    <row r="81" spans="2:6" s="22" customFormat="1" ht="28">
      <c r="B81" s="23">
        <v>27</v>
      </c>
      <c r="C81" s="61" t="s">
        <v>39</v>
      </c>
      <c r="D81" s="59">
        <v>0</v>
      </c>
      <c r="E81" s="46" t="s">
        <v>15</v>
      </c>
      <c r="F81" s="30" t="s">
        <v>16</v>
      </c>
    </row>
    <row r="82" spans="2:6" s="22" customFormat="1" ht="28">
      <c r="B82" s="23">
        <v>28</v>
      </c>
      <c r="C82" s="61" t="s">
        <v>22</v>
      </c>
      <c r="D82" s="33" t="s">
        <v>17</v>
      </c>
      <c r="E82" s="32" t="s">
        <v>23</v>
      </c>
      <c r="F82" s="28" t="s">
        <v>24</v>
      </c>
    </row>
    <row r="83" spans="2:6" s="22" customFormat="1" ht="28">
      <c r="B83" s="23">
        <v>29</v>
      </c>
      <c r="C83" s="61" t="s">
        <v>25</v>
      </c>
      <c r="D83" s="77">
        <v>1</v>
      </c>
      <c r="E83" s="34" t="s">
        <v>13</v>
      </c>
      <c r="F83" s="28" t="s">
        <v>14</v>
      </c>
    </row>
    <row r="84" spans="2:6" s="22" customFormat="1" ht="28">
      <c r="B84" s="23">
        <v>30</v>
      </c>
      <c r="C84" s="61" t="s">
        <v>26</v>
      </c>
      <c r="D84" s="77">
        <v>1</v>
      </c>
      <c r="E84" s="49" t="s">
        <v>13</v>
      </c>
      <c r="F84" s="28" t="s">
        <v>14</v>
      </c>
    </row>
    <row r="85" spans="2:6" s="22" customFormat="1" ht="42">
      <c r="B85" s="23">
        <v>31</v>
      </c>
      <c r="C85" s="61" t="s">
        <v>247</v>
      </c>
      <c r="D85" s="77">
        <v>1</v>
      </c>
      <c r="E85" s="59" t="s">
        <v>13</v>
      </c>
      <c r="F85" s="28" t="s">
        <v>14</v>
      </c>
    </row>
    <row r="86" spans="2:6" s="22" customFormat="1" ht="13">
      <c r="B86" s="26"/>
      <c r="C86" s="27"/>
      <c r="D86" s="27"/>
      <c r="E86" s="27"/>
      <c r="F86" s="27"/>
    </row>
    <row r="87" spans="2:6" s="22" customFormat="1" ht="13">
      <c r="B87" s="26"/>
      <c r="C87" s="26"/>
      <c r="D87" s="27"/>
      <c r="E87" s="27"/>
      <c r="F87" s="26"/>
    </row>
  </sheetData>
  <sheetProtection formatCells="0"/>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F87"/>
  <sheetViews>
    <sheetView showGridLines="0" tabSelected="1"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37" t="s">
        <v>1</v>
      </c>
      <c r="E4" s="85" t="s">
        <v>45</v>
      </c>
      <c r="F4" s="85"/>
    </row>
    <row r="5" spans="2:6" s="4" customFormat="1" ht="21" customHeight="1">
      <c r="D5" s="7" t="s">
        <v>9</v>
      </c>
      <c r="E5" s="8" t="s">
        <v>40</v>
      </c>
      <c r="F5" s="8"/>
    </row>
    <row r="6" spans="2:6" s="4" customFormat="1"/>
    <row r="7" spans="2:6" s="18" customFormat="1" ht="26" customHeight="1">
      <c r="B7" s="17" t="s">
        <v>2</v>
      </c>
      <c r="C7" s="17" t="s">
        <v>5</v>
      </c>
      <c r="D7" s="17" t="s">
        <v>6</v>
      </c>
      <c r="E7" s="17" t="s">
        <v>7</v>
      </c>
      <c r="F7" s="17" t="s">
        <v>8</v>
      </c>
    </row>
    <row r="8" spans="2:6" s="22" customFormat="1" ht="25" customHeight="1">
      <c r="B8" s="19"/>
      <c r="C8" s="20" t="s">
        <v>254</v>
      </c>
      <c r="D8" s="20"/>
      <c r="E8" s="20"/>
      <c r="F8" s="21"/>
    </row>
    <row r="9" spans="2:6" s="44" customFormat="1" ht="28">
      <c r="B9" s="23">
        <v>1</v>
      </c>
      <c r="C9" s="63" t="s">
        <v>129</v>
      </c>
      <c r="D9" s="25">
        <v>0</v>
      </c>
      <c r="E9" s="34" t="s">
        <v>15</v>
      </c>
      <c r="F9" s="30" t="s">
        <v>130</v>
      </c>
    </row>
    <row r="10" spans="2:6" s="44" customFormat="1" ht="28">
      <c r="B10" s="23">
        <v>2</v>
      </c>
      <c r="C10" s="63" t="s">
        <v>131</v>
      </c>
      <c r="D10" s="25">
        <v>0</v>
      </c>
      <c r="E10" s="34" t="s">
        <v>15</v>
      </c>
      <c r="F10" s="30" t="s">
        <v>130</v>
      </c>
    </row>
    <row r="11" spans="2:6" s="44" customFormat="1" ht="28">
      <c r="B11" s="23">
        <v>3</v>
      </c>
      <c r="C11" s="63" t="s">
        <v>132</v>
      </c>
      <c r="D11" s="43">
        <v>1</v>
      </c>
      <c r="E11" s="32" t="s">
        <v>13</v>
      </c>
      <c r="F11" s="28" t="s">
        <v>14</v>
      </c>
    </row>
    <row r="12" spans="2:6" s="44" customFormat="1" ht="28">
      <c r="B12" s="23">
        <v>4</v>
      </c>
      <c r="C12" s="63" t="s">
        <v>133</v>
      </c>
      <c r="D12" s="33" t="s">
        <v>17</v>
      </c>
      <c r="E12" s="48" t="s">
        <v>23</v>
      </c>
      <c r="F12" s="28" t="s">
        <v>57</v>
      </c>
    </row>
    <row r="13" spans="2:6" s="44" customFormat="1" ht="28">
      <c r="B13" s="23">
        <v>5</v>
      </c>
      <c r="C13" s="63" t="s">
        <v>134</v>
      </c>
      <c r="D13" s="33" t="s">
        <v>17</v>
      </c>
      <c r="E13" s="48" t="s">
        <v>135</v>
      </c>
      <c r="F13" s="28" t="s">
        <v>63</v>
      </c>
    </row>
    <row r="14" spans="2:6" s="44" customFormat="1" ht="28">
      <c r="B14" s="23">
        <v>6</v>
      </c>
      <c r="C14" s="63" t="s">
        <v>136</v>
      </c>
      <c r="D14" s="33" t="s">
        <v>17</v>
      </c>
      <c r="E14" s="48" t="s">
        <v>137</v>
      </c>
      <c r="F14" s="28" t="s">
        <v>63</v>
      </c>
    </row>
    <row r="15" spans="2:6" s="44" customFormat="1" ht="28">
      <c r="B15" s="23">
        <v>7</v>
      </c>
      <c r="C15" s="63" t="s">
        <v>138</v>
      </c>
      <c r="D15" s="33" t="s">
        <v>17</v>
      </c>
      <c r="E15" s="48" t="s">
        <v>23</v>
      </c>
      <c r="F15" s="28" t="s">
        <v>57</v>
      </c>
    </row>
    <row r="16" spans="2:6" s="44" customFormat="1" ht="28">
      <c r="B16" s="23">
        <v>8</v>
      </c>
      <c r="C16" s="63" t="s">
        <v>139</v>
      </c>
      <c r="D16" s="25">
        <v>0</v>
      </c>
      <c r="E16" s="34" t="s">
        <v>15</v>
      </c>
      <c r="F16" s="30" t="s">
        <v>130</v>
      </c>
    </row>
    <row r="17" spans="2:6" s="44" customFormat="1" ht="28">
      <c r="B17" s="23">
        <v>9</v>
      </c>
      <c r="C17" s="67" t="s">
        <v>140</v>
      </c>
      <c r="D17" s="33" t="s">
        <v>17</v>
      </c>
      <c r="E17" s="48" t="s">
        <v>18</v>
      </c>
      <c r="F17" s="28" t="s">
        <v>96</v>
      </c>
    </row>
    <row r="18" spans="2:6" s="44" customFormat="1" ht="28">
      <c r="B18" s="23">
        <v>10</v>
      </c>
      <c r="C18" s="67" t="s">
        <v>141</v>
      </c>
      <c r="D18" s="43">
        <v>1</v>
      </c>
      <c r="E18" s="32" t="s">
        <v>13</v>
      </c>
      <c r="F18" s="28" t="s">
        <v>14</v>
      </c>
    </row>
    <row r="19" spans="2:6" s="44" customFormat="1" ht="28">
      <c r="B19" s="23">
        <v>11</v>
      </c>
      <c r="C19" s="78" t="s">
        <v>142</v>
      </c>
      <c r="D19" s="43">
        <v>1</v>
      </c>
      <c r="E19" s="32" t="s">
        <v>13</v>
      </c>
      <c r="F19" s="28" t="s">
        <v>14</v>
      </c>
    </row>
    <row r="20" spans="2:6" s="44" customFormat="1" ht="28">
      <c r="B20" s="23">
        <v>12</v>
      </c>
      <c r="C20" s="78" t="s">
        <v>143</v>
      </c>
      <c r="D20" s="43">
        <v>1</v>
      </c>
      <c r="E20" s="32" t="s">
        <v>13</v>
      </c>
      <c r="F20" s="28" t="s">
        <v>14</v>
      </c>
    </row>
    <row r="21" spans="2:6" s="44" customFormat="1" ht="28">
      <c r="B21" s="23">
        <v>13</v>
      </c>
      <c r="C21" s="78" t="s">
        <v>144</v>
      </c>
      <c r="D21" s="43">
        <v>1</v>
      </c>
      <c r="E21" s="32" t="s">
        <v>13</v>
      </c>
      <c r="F21" s="28" t="s">
        <v>14</v>
      </c>
    </row>
    <row r="22" spans="2:6" s="44" customFormat="1" ht="28">
      <c r="B22" s="23">
        <v>14</v>
      </c>
      <c r="C22" s="67" t="s">
        <v>145</v>
      </c>
      <c r="D22" s="43">
        <v>1</v>
      </c>
      <c r="E22" s="32" t="s">
        <v>13</v>
      </c>
      <c r="F22" s="28" t="s">
        <v>14</v>
      </c>
    </row>
    <row r="23" spans="2:6" s="44" customFormat="1" ht="28">
      <c r="B23" s="23">
        <v>15</v>
      </c>
      <c r="C23" s="63" t="s">
        <v>146</v>
      </c>
      <c r="D23" s="33" t="s">
        <v>17</v>
      </c>
      <c r="E23" s="48" t="s">
        <v>119</v>
      </c>
      <c r="F23" s="28" t="s">
        <v>63</v>
      </c>
    </row>
    <row r="24" spans="2:6" s="44" customFormat="1" ht="28">
      <c r="B24" s="23">
        <v>16</v>
      </c>
      <c r="C24" s="63" t="s">
        <v>147</v>
      </c>
      <c r="D24" s="33" t="s">
        <v>17</v>
      </c>
      <c r="E24" s="48" t="s">
        <v>23</v>
      </c>
      <c r="F24" s="28" t="s">
        <v>57</v>
      </c>
    </row>
    <row r="25" spans="2:6" s="44" customFormat="1" ht="28">
      <c r="B25" s="23">
        <v>17</v>
      </c>
      <c r="C25" s="63" t="s">
        <v>148</v>
      </c>
      <c r="D25" s="33" t="s">
        <v>17</v>
      </c>
      <c r="E25" s="48" t="s">
        <v>50</v>
      </c>
      <c r="F25" s="28" t="s">
        <v>63</v>
      </c>
    </row>
    <row r="26" spans="2:6" s="44" customFormat="1" ht="28">
      <c r="B26" s="23">
        <v>18</v>
      </c>
      <c r="C26" s="63" t="s">
        <v>149</v>
      </c>
      <c r="D26" s="33" t="s">
        <v>17</v>
      </c>
      <c r="E26" s="48" t="s">
        <v>18</v>
      </c>
      <c r="F26" s="28" t="s">
        <v>96</v>
      </c>
    </row>
    <row r="27" spans="2:6" s="44" customFormat="1" ht="28">
      <c r="B27" s="23">
        <v>19</v>
      </c>
      <c r="C27" s="63" t="s">
        <v>150</v>
      </c>
      <c r="D27" s="50" t="s">
        <v>17</v>
      </c>
      <c r="E27" s="51" t="s">
        <v>62</v>
      </c>
      <c r="F27" s="52" t="s">
        <v>151</v>
      </c>
    </row>
    <row r="28" spans="2:6" s="44" customFormat="1" ht="28">
      <c r="B28" s="23">
        <v>20</v>
      </c>
      <c r="C28" s="61" t="s">
        <v>152</v>
      </c>
      <c r="D28" s="53">
        <v>0</v>
      </c>
      <c r="E28" s="34" t="s">
        <v>15</v>
      </c>
      <c r="F28" s="30" t="s">
        <v>130</v>
      </c>
    </row>
    <row r="29" spans="2:6" s="44" customFormat="1" ht="28">
      <c r="B29" s="23">
        <v>21</v>
      </c>
      <c r="C29" s="67" t="s">
        <v>153</v>
      </c>
      <c r="D29" s="50" t="s">
        <v>17</v>
      </c>
      <c r="E29" s="51" t="s">
        <v>137</v>
      </c>
      <c r="F29" s="52" t="s">
        <v>151</v>
      </c>
    </row>
    <row r="30" spans="2:6" s="44" customFormat="1" ht="28">
      <c r="B30" s="23">
        <v>22</v>
      </c>
      <c r="C30" s="66" t="s">
        <v>154</v>
      </c>
      <c r="D30" s="43">
        <v>1</v>
      </c>
      <c r="E30" s="32" t="s">
        <v>13</v>
      </c>
      <c r="F30" s="28" t="s">
        <v>14</v>
      </c>
    </row>
    <row r="31" spans="2:6" s="44" customFormat="1" ht="28">
      <c r="B31" s="23">
        <v>23</v>
      </c>
      <c r="C31" s="63" t="s">
        <v>155</v>
      </c>
      <c r="D31" s="43">
        <v>1</v>
      </c>
      <c r="E31" s="32" t="s">
        <v>13</v>
      </c>
      <c r="F31" s="28" t="s">
        <v>14</v>
      </c>
    </row>
    <row r="32" spans="2:6" s="44" customFormat="1" ht="28">
      <c r="B32" s="23">
        <v>24</v>
      </c>
      <c r="C32" s="63" t="s">
        <v>156</v>
      </c>
      <c r="D32" s="43">
        <v>1</v>
      </c>
      <c r="E32" s="32" t="s">
        <v>13</v>
      </c>
      <c r="F32" s="28" t="s">
        <v>14</v>
      </c>
    </row>
    <row r="33" spans="2:6" s="44" customFormat="1" ht="28">
      <c r="B33" s="23">
        <v>25</v>
      </c>
      <c r="C33" s="63" t="s">
        <v>157</v>
      </c>
      <c r="D33" s="25">
        <v>0</v>
      </c>
      <c r="E33" s="34" t="s">
        <v>15</v>
      </c>
      <c r="F33" s="30" t="s">
        <v>130</v>
      </c>
    </row>
    <row r="34" spans="2:6" s="44" customFormat="1" ht="28">
      <c r="B34" s="23">
        <v>26</v>
      </c>
      <c r="C34" s="61" t="s">
        <v>152</v>
      </c>
      <c r="D34" s="53">
        <v>0</v>
      </c>
      <c r="E34" s="34" t="s">
        <v>15</v>
      </c>
      <c r="F34" s="30" t="s">
        <v>130</v>
      </c>
    </row>
    <row r="35" spans="2:6" s="44" customFormat="1" ht="28">
      <c r="B35" s="23">
        <v>27</v>
      </c>
      <c r="C35" s="61" t="s">
        <v>158</v>
      </c>
      <c r="D35" s="43">
        <v>1</v>
      </c>
      <c r="E35" s="32" t="s">
        <v>13</v>
      </c>
      <c r="F35" s="28" t="s">
        <v>14</v>
      </c>
    </row>
    <row r="36" spans="2:6" s="44" customFormat="1" ht="28">
      <c r="B36" s="23">
        <v>28</v>
      </c>
      <c r="C36" s="61" t="s">
        <v>159</v>
      </c>
      <c r="D36" s="43">
        <v>1</v>
      </c>
      <c r="E36" s="32" t="s">
        <v>13</v>
      </c>
      <c r="F36" s="28" t="s">
        <v>14</v>
      </c>
    </row>
    <row r="37" spans="2:6" s="44" customFormat="1" ht="28">
      <c r="B37" s="23">
        <v>29</v>
      </c>
      <c r="C37" s="61" t="s">
        <v>160</v>
      </c>
      <c r="D37" s="53">
        <v>0</v>
      </c>
      <c r="E37" s="34" t="s">
        <v>15</v>
      </c>
      <c r="F37" s="30" t="s">
        <v>130</v>
      </c>
    </row>
    <row r="38" spans="2:6" s="44" customFormat="1" ht="28">
      <c r="B38" s="23">
        <v>30</v>
      </c>
      <c r="C38" s="61" t="s">
        <v>161</v>
      </c>
      <c r="D38" s="43">
        <v>1</v>
      </c>
      <c r="E38" s="32" t="s">
        <v>13</v>
      </c>
      <c r="F38" s="28" t="s">
        <v>14</v>
      </c>
    </row>
    <row r="39" spans="2:6" s="44" customFormat="1" ht="28">
      <c r="B39" s="23">
        <v>31</v>
      </c>
      <c r="C39" s="61" t="s">
        <v>162</v>
      </c>
      <c r="D39" s="43">
        <v>1</v>
      </c>
      <c r="E39" s="32" t="s">
        <v>13</v>
      </c>
      <c r="F39" s="28" t="s">
        <v>14</v>
      </c>
    </row>
    <row r="40" spans="2:6" s="44" customFormat="1" ht="28">
      <c r="B40" s="23">
        <v>32</v>
      </c>
      <c r="C40" s="61" t="s">
        <v>163</v>
      </c>
      <c r="D40" s="50" t="s">
        <v>17</v>
      </c>
      <c r="E40" s="51" t="s">
        <v>164</v>
      </c>
      <c r="F40" s="52" t="s">
        <v>151</v>
      </c>
    </row>
    <row r="41" spans="2:6" s="44" customFormat="1" ht="28">
      <c r="B41" s="23">
        <v>33</v>
      </c>
      <c r="C41" s="61" t="s">
        <v>165</v>
      </c>
      <c r="D41" s="50" t="s">
        <v>17</v>
      </c>
      <c r="E41" s="51" t="s">
        <v>50</v>
      </c>
      <c r="F41" s="52" t="s">
        <v>151</v>
      </c>
    </row>
    <row r="42" spans="2:6" s="44" customFormat="1" ht="30" customHeight="1">
      <c r="B42" s="23">
        <v>34</v>
      </c>
      <c r="C42" s="61" t="s">
        <v>166</v>
      </c>
      <c r="D42" s="43">
        <v>1</v>
      </c>
      <c r="E42" s="32" t="s">
        <v>13</v>
      </c>
      <c r="F42" s="28" t="s">
        <v>14</v>
      </c>
    </row>
    <row r="43" spans="2:6" s="44" customFormat="1" ht="30" customHeight="1">
      <c r="B43" s="23">
        <v>35</v>
      </c>
      <c r="C43" s="61" t="s">
        <v>167</v>
      </c>
      <c r="D43" s="43">
        <v>1</v>
      </c>
      <c r="E43" s="32" t="s">
        <v>13</v>
      </c>
      <c r="F43" s="28" t="s">
        <v>14</v>
      </c>
    </row>
    <row r="44" spans="2:6" s="44" customFormat="1" ht="30" customHeight="1">
      <c r="B44" s="23">
        <v>36</v>
      </c>
      <c r="C44" s="61" t="s">
        <v>168</v>
      </c>
      <c r="D44" s="43">
        <v>1</v>
      </c>
      <c r="E44" s="32" t="s">
        <v>13</v>
      </c>
      <c r="F44" s="28" t="s">
        <v>14</v>
      </c>
    </row>
    <row r="45" spans="2:6" s="44" customFormat="1" ht="30" customHeight="1">
      <c r="B45" s="23">
        <v>37</v>
      </c>
      <c r="C45" s="61" t="s">
        <v>169</v>
      </c>
      <c r="D45" s="43" t="s">
        <v>17</v>
      </c>
      <c r="E45" s="32" t="s">
        <v>15</v>
      </c>
      <c r="F45" s="28" t="s">
        <v>170</v>
      </c>
    </row>
    <row r="46" spans="2:6" s="44" customFormat="1" ht="30" customHeight="1">
      <c r="B46" s="23">
        <v>38</v>
      </c>
      <c r="C46" s="61" t="s">
        <v>171</v>
      </c>
      <c r="D46" s="43" t="s">
        <v>17</v>
      </c>
      <c r="E46" s="32" t="s">
        <v>15</v>
      </c>
      <c r="F46" s="28" t="s">
        <v>170</v>
      </c>
    </row>
    <row r="47" spans="2:6" s="44" customFormat="1" ht="30" customHeight="1">
      <c r="B47" s="23">
        <v>39</v>
      </c>
      <c r="C47" s="61" t="s">
        <v>172</v>
      </c>
      <c r="D47" s="43">
        <v>1</v>
      </c>
      <c r="E47" s="32" t="s">
        <v>13</v>
      </c>
      <c r="F47" s="28" t="s">
        <v>173</v>
      </c>
    </row>
    <row r="48" spans="2:6" s="44" customFormat="1" ht="30" customHeight="1">
      <c r="B48" s="23">
        <v>40</v>
      </c>
      <c r="C48" s="61" t="s">
        <v>174</v>
      </c>
      <c r="D48" s="43" t="s">
        <v>17</v>
      </c>
      <c r="E48" s="32" t="s">
        <v>15</v>
      </c>
      <c r="F48" s="28" t="s">
        <v>170</v>
      </c>
    </row>
    <row r="49" spans="2:6" s="44" customFormat="1" ht="30" customHeight="1">
      <c r="B49" s="23">
        <v>41</v>
      </c>
      <c r="C49" s="61" t="s">
        <v>175</v>
      </c>
      <c r="D49" s="43" t="s">
        <v>19</v>
      </c>
      <c r="E49" s="32" t="s">
        <v>20</v>
      </c>
      <c r="F49" s="28" t="s">
        <v>176</v>
      </c>
    </row>
    <row r="50" spans="2:6" s="44" customFormat="1" ht="30" customHeight="1">
      <c r="B50" s="23">
        <v>42</v>
      </c>
      <c r="C50" s="61" t="s">
        <v>177</v>
      </c>
      <c r="D50" s="43">
        <v>1</v>
      </c>
      <c r="E50" s="32" t="s">
        <v>13</v>
      </c>
      <c r="F50" s="28" t="s">
        <v>173</v>
      </c>
    </row>
    <row r="51" spans="2:6" s="44" customFormat="1" ht="30" customHeight="1">
      <c r="B51" s="23">
        <v>43</v>
      </c>
      <c r="C51" s="61" t="s">
        <v>178</v>
      </c>
      <c r="D51" s="43" t="s">
        <v>17</v>
      </c>
      <c r="E51" s="32" t="s">
        <v>15</v>
      </c>
      <c r="F51" s="28" t="s">
        <v>170</v>
      </c>
    </row>
    <row r="52" spans="2:6" s="44" customFormat="1" ht="30" customHeight="1">
      <c r="B52" s="23">
        <v>44</v>
      </c>
      <c r="C52" s="61" t="s">
        <v>179</v>
      </c>
      <c r="D52" s="43">
        <v>1</v>
      </c>
      <c r="E52" s="32" t="s">
        <v>13</v>
      </c>
      <c r="F52" s="28" t="s">
        <v>173</v>
      </c>
    </row>
    <row r="53" spans="2:6" s="44" customFormat="1" ht="42">
      <c r="B53" s="23">
        <v>45</v>
      </c>
      <c r="C53" s="61" t="s">
        <v>180</v>
      </c>
      <c r="D53" s="43">
        <v>1</v>
      </c>
      <c r="E53" s="32" t="s">
        <v>13</v>
      </c>
      <c r="F53" s="28" t="s">
        <v>173</v>
      </c>
    </row>
    <row r="54" spans="2:6" s="44" customFormat="1" ht="30" customHeight="1">
      <c r="B54" s="23">
        <v>46</v>
      </c>
      <c r="C54" s="61" t="s">
        <v>181</v>
      </c>
      <c r="D54" s="43">
        <v>1</v>
      </c>
      <c r="E54" s="32" t="s">
        <v>13</v>
      </c>
      <c r="F54" s="28" t="s">
        <v>173</v>
      </c>
    </row>
    <row r="55" spans="2:6" s="44" customFormat="1" ht="30" customHeight="1">
      <c r="B55" s="23">
        <v>47</v>
      </c>
      <c r="C55" s="61" t="s">
        <v>182</v>
      </c>
      <c r="D55" s="43">
        <v>1</v>
      </c>
      <c r="E55" s="32" t="s">
        <v>13</v>
      </c>
      <c r="F55" s="28" t="s">
        <v>173</v>
      </c>
    </row>
    <row r="56" spans="2:6" s="22" customFormat="1" ht="25" customHeight="1">
      <c r="B56" s="19"/>
      <c r="C56" s="20" t="s">
        <v>4</v>
      </c>
      <c r="D56" s="20"/>
      <c r="E56" s="20"/>
      <c r="F56" s="21"/>
    </row>
    <row r="57" spans="2:6" s="35" customFormat="1" ht="28">
      <c r="B57" s="23">
        <v>1</v>
      </c>
      <c r="C57" s="66" t="s">
        <v>228</v>
      </c>
      <c r="D57" s="68">
        <v>1</v>
      </c>
      <c r="E57" s="69" t="s">
        <v>13</v>
      </c>
      <c r="F57" s="70" t="s">
        <v>229</v>
      </c>
    </row>
    <row r="58" spans="2:6" s="35" customFormat="1" ht="28">
      <c r="B58" s="23">
        <v>2</v>
      </c>
      <c r="C58" s="66" t="s">
        <v>230</v>
      </c>
      <c r="D58" s="69">
        <v>1</v>
      </c>
      <c r="E58" s="69" t="s">
        <v>13</v>
      </c>
      <c r="F58" s="70" t="s">
        <v>229</v>
      </c>
    </row>
    <row r="59" spans="2:6" s="35" customFormat="1" ht="28">
      <c r="B59" s="23">
        <v>3</v>
      </c>
      <c r="C59" s="66" t="s">
        <v>231</v>
      </c>
      <c r="D59" s="71">
        <v>1</v>
      </c>
      <c r="E59" s="69" t="s">
        <v>13</v>
      </c>
      <c r="F59" s="70" t="s">
        <v>229</v>
      </c>
    </row>
    <row r="60" spans="2:6" s="35" customFormat="1" ht="28">
      <c r="B60" s="23">
        <v>4</v>
      </c>
      <c r="C60" s="66" t="s">
        <v>232</v>
      </c>
      <c r="D60" s="69" t="s">
        <v>17</v>
      </c>
      <c r="E60" s="69" t="s">
        <v>220</v>
      </c>
      <c r="F60" s="70" t="s">
        <v>233</v>
      </c>
    </row>
    <row r="61" spans="2:6" s="35" customFormat="1" ht="28">
      <c r="B61" s="23">
        <v>5</v>
      </c>
      <c r="C61" s="66" t="s">
        <v>234</v>
      </c>
      <c r="D61" s="69" t="s">
        <v>17</v>
      </c>
      <c r="E61" s="69" t="s">
        <v>220</v>
      </c>
      <c r="F61" s="70" t="s">
        <v>235</v>
      </c>
    </row>
    <row r="62" spans="2:6" s="35" customFormat="1" ht="28">
      <c r="B62" s="23">
        <v>6</v>
      </c>
      <c r="C62" s="66" t="s">
        <v>248</v>
      </c>
      <c r="D62" s="69" t="s">
        <v>17</v>
      </c>
      <c r="E62" s="69" t="s">
        <v>220</v>
      </c>
      <c r="F62" s="70" t="s">
        <v>235</v>
      </c>
    </row>
    <row r="63" spans="2:6" s="35" customFormat="1" ht="28">
      <c r="B63" s="23">
        <v>7</v>
      </c>
      <c r="C63" s="66" t="s">
        <v>249</v>
      </c>
      <c r="D63" s="72" t="s">
        <v>17</v>
      </c>
      <c r="E63" s="69" t="s">
        <v>220</v>
      </c>
      <c r="F63" s="70" t="s">
        <v>235</v>
      </c>
    </row>
    <row r="64" spans="2:6" s="35" customFormat="1" ht="28">
      <c r="B64" s="23">
        <v>8</v>
      </c>
      <c r="C64" s="66" t="s">
        <v>250</v>
      </c>
      <c r="D64" s="73" t="s">
        <v>17</v>
      </c>
      <c r="E64" s="69" t="s">
        <v>220</v>
      </c>
      <c r="F64" s="70" t="s">
        <v>239</v>
      </c>
    </row>
    <row r="65" spans="2:6" s="35" customFormat="1" ht="28">
      <c r="B65" s="23">
        <v>9</v>
      </c>
      <c r="C65" s="66" t="s">
        <v>251</v>
      </c>
      <c r="D65" s="73" t="s">
        <v>17</v>
      </c>
      <c r="E65" s="69" t="s">
        <v>220</v>
      </c>
      <c r="F65" s="70" t="s">
        <v>235</v>
      </c>
    </row>
    <row r="66" spans="2:6" s="35" customFormat="1" ht="28">
      <c r="B66" s="23">
        <v>10</v>
      </c>
      <c r="C66" s="66" t="s">
        <v>241</v>
      </c>
      <c r="D66" s="71">
        <v>1</v>
      </c>
      <c r="E66" s="69" t="s">
        <v>13</v>
      </c>
      <c r="F66" s="70" t="s">
        <v>229</v>
      </c>
    </row>
    <row r="67" spans="2:6" s="35" customFormat="1" ht="28">
      <c r="B67" s="23">
        <v>11</v>
      </c>
      <c r="C67" s="66" t="s">
        <v>242</v>
      </c>
      <c r="D67" s="74">
        <v>1</v>
      </c>
      <c r="E67" s="75" t="s">
        <v>13</v>
      </c>
      <c r="F67" s="76" t="s">
        <v>229</v>
      </c>
    </row>
    <row r="68" spans="2:6" s="35" customFormat="1" ht="28">
      <c r="B68" s="23">
        <v>12</v>
      </c>
      <c r="C68" s="66" t="s">
        <v>243</v>
      </c>
      <c r="D68" s="73" t="s">
        <v>17</v>
      </c>
      <c r="E68" s="69" t="s">
        <v>220</v>
      </c>
      <c r="F68" s="70" t="s">
        <v>235</v>
      </c>
    </row>
    <row r="69" spans="2:6" s="35" customFormat="1" ht="28">
      <c r="B69" s="23">
        <v>13</v>
      </c>
      <c r="C69" s="66" t="s">
        <v>244</v>
      </c>
      <c r="D69" s="74">
        <v>1</v>
      </c>
      <c r="E69" s="75" t="s">
        <v>13</v>
      </c>
      <c r="F69" s="76" t="s">
        <v>229</v>
      </c>
    </row>
    <row r="70" spans="2:6" s="35" customFormat="1" ht="28">
      <c r="B70" s="23">
        <v>14</v>
      </c>
      <c r="C70" s="66" t="s">
        <v>245</v>
      </c>
      <c r="D70" s="74">
        <v>1</v>
      </c>
      <c r="E70" s="75" t="s">
        <v>13</v>
      </c>
      <c r="F70" s="76" t="s">
        <v>229</v>
      </c>
    </row>
    <row r="71" spans="2:6" s="35" customFormat="1" ht="28">
      <c r="B71" s="23">
        <v>15</v>
      </c>
      <c r="C71" s="66" t="s">
        <v>246</v>
      </c>
      <c r="D71" s="73" t="s">
        <v>17</v>
      </c>
      <c r="E71" s="69" t="s">
        <v>220</v>
      </c>
      <c r="F71" s="70" t="s">
        <v>235</v>
      </c>
    </row>
    <row r="72" spans="2:6" s="35" customFormat="1" ht="28">
      <c r="B72" s="23">
        <v>16</v>
      </c>
      <c r="C72" s="61" t="s">
        <v>28</v>
      </c>
      <c r="D72" s="77">
        <v>1</v>
      </c>
      <c r="E72" s="49" t="s">
        <v>13</v>
      </c>
      <c r="F72" s="28" t="s">
        <v>14</v>
      </c>
    </row>
    <row r="73" spans="2:6" s="35" customFormat="1" ht="28">
      <c r="B73" s="23">
        <v>17</v>
      </c>
      <c r="C73" s="61" t="s">
        <v>29</v>
      </c>
      <c r="D73" s="77">
        <v>1</v>
      </c>
      <c r="E73" s="49" t="s">
        <v>13</v>
      </c>
      <c r="F73" s="28" t="s">
        <v>14</v>
      </c>
    </row>
    <row r="74" spans="2:6" s="22" customFormat="1" ht="28">
      <c r="B74" s="23">
        <v>18</v>
      </c>
      <c r="C74" s="61" t="s">
        <v>30</v>
      </c>
      <c r="D74" s="77">
        <v>1</v>
      </c>
      <c r="E74" s="49" t="s">
        <v>13</v>
      </c>
      <c r="F74" s="28" t="s">
        <v>14</v>
      </c>
    </row>
    <row r="75" spans="2:6" s="22" customFormat="1" ht="42">
      <c r="B75" s="23">
        <v>19</v>
      </c>
      <c r="C75" s="61" t="s">
        <v>31</v>
      </c>
      <c r="D75" s="77">
        <v>1</v>
      </c>
      <c r="E75" s="49" t="s">
        <v>13</v>
      </c>
      <c r="F75" s="28" t="s">
        <v>14</v>
      </c>
    </row>
    <row r="76" spans="2:6" s="22" customFormat="1" ht="28">
      <c r="B76" s="23">
        <v>20</v>
      </c>
      <c r="C76" s="61" t="s">
        <v>32</v>
      </c>
      <c r="D76" s="77">
        <v>1</v>
      </c>
      <c r="E76" s="49" t="s">
        <v>13</v>
      </c>
      <c r="F76" s="28" t="s">
        <v>14</v>
      </c>
    </row>
    <row r="77" spans="2:6" s="22" customFormat="1" ht="28">
      <c r="B77" s="23">
        <v>21</v>
      </c>
      <c r="C77" s="61" t="s">
        <v>33</v>
      </c>
      <c r="D77" s="77">
        <v>1</v>
      </c>
      <c r="E77" s="49" t="s">
        <v>13</v>
      </c>
      <c r="F77" s="28" t="s">
        <v>14</v>
      </c>
    </row>
    <row r="78" spans="2:6" s="22" customFormat="1" ht="28">
      <c r="B78" s="23">
        <v>22</v>
      </c>
      <c r="C78" s="61" t="s">
        <v>34</v>
      </c>
      <c r="D78" s="77">
        <v>1</v>
      </c>
      <c r="E78" s="49" t="s">
        <v>13</v>
      </c>
      <c r="F78" s="28" t="s">
        <v>14</v>
      </c>
    </row>
    <row r="79" spans="2:6" s="22" customFormat="1" ht="28">
      <c r="B79" s="23">
        <v>23</v>
      </c>
      <c r="C79" s="61" t="s">
        <v>35</v>
      </c>
      <c r="D79" s="77">
        <v>1</v>
      </c>
      <c r="E79" s="49" t="s">
        <v>13</v>
      </c>
      <c r="F79" s="28" t="s">
        <v>14</v>
      </c>
    </row>
    <row r="80" spans="2:6" s="22" customFormat="1" ht="28">
      <c r="B80" s="23">
        <v>24</v>
      </c>
      <c r="C80" s="61" t="s">
        <v>36</v>
      </c>
      <c r="D80" s="77">
        <v>1</v>
      </c>
      <c r="E80" s="49" t="s">
        <v>13</v>
      </c>
      <c r="F80" s="28" t="s">
        <v>14</v>
      </c>
    </row>
    <row r="81" spans="2:6" s="22" customFormat="1" ht="28">
      <c r="B81" s="23">
        <v>25</v>
      </c>
      <c r="C81" s="61" t="s">
        <v>37</v>
      </c>
      <c r="D81" s="77">
        <v>1</v>
      </c>
      <c r="E81" s="49" t="s">
        <v>13</v>
      </c>
      <c r="F81" s="28" t="s">
        <v>14</v>
      </c>
    </row>
    <row r="82" spans="2:6" s="22" customFormat="1" ht="28">
      <c r="B82" s="23">
        <v>26</v>
      </c>
      <c r="C82" s="61" t="s">
        <v>38</v>
      </c>
      <c r="D82" s="77">
        <v>1</v>
      </c>
      <c r="E82" s="49" t="s">
        <v>13</v>
      </c>
      <c r="F82" s="28" t="s">
        <v>14</v>
      </c>
    </row>
    <row r="83" spans="2:6" s="22" customFormat="1" ht="28">
      <c r="B83" s="23">
        <v>27</v>
      </c>
      <c r="C83" s="61" t="s">
        <v>39</v>
      </c>
      <c r="D83" s="59">
        <v>0</v>
      </c>
      <c r="E83" s="46" t="s">
        <v>15</v>
      </c>
      <c r="F83" s="30" t="s">
        <v>16</v>
      </c>
    </row>
    <row r="84" spans="2:6" ht="28">
      <c r="B84" s="23">
        <v>28</v>
      </c>
      <c r="C84" s="61" t="s">
        <v>22</v>
      </c>
      <c r="D84" s="33" t="s">
        <v>17</v>
      </c>
      <c r="E84" s="32" t="s">
        <v>23</v>
      </c>
      <c r="F84" s="28" t="s">
        <v>24</v>
      </c>
    </row>
    <row r="85" spans="2:6" ht="28">
      <c r="B85" s="23">
        <v>29</v>
      </c>
      <c r="C85" s="61" t="s">
        <v>25</v>
      </c>
      <c r="D85" s="77">
        <v>1</v>
      </c>
      <c r="E85" s="34" t="s">
        <v>13</v>
      </c>
      <c r="F85" s="28" t="s">
        <v>14</v>
      </c>
    </row>
    <row r="86" spans="2:6" ht="28">
      <c r="B86" s="23">
        <v>30</v>
      </c>
      <c r="C86" s="61" t="s">
        <v>26</v>
      </c>
      <c r="D86" s="77">
        <v>1</v>
      </c>
      <c r="E86" s="49" t="s">
        <v>13</v>
      </c>
      <c r="F86" s="28" t="s">
        <v>14</v>
      </c>
    </row>
    <row r="87" spans="2:6" ht="42">
      <c r="B87" s="23">
        <v>31</v>
      </c>
      <c r="C87" s="61" t="s">
        <v>247</v>
      </c>
      <c r="D87" s="77">
        <v>1</v>
      </c>
      <c r="E87" s="59" t="s">
        <v>13</v>
      </c>
      <c r="F87" s="28" t="s">
        <v>14</v>
      </c>
    </row>
  </sheetData>
  <sheetProtection formatCells="0"/>
  <mergeCells count="1">
    <mergeCell ref="E4:F4"/>
  </mergeCells>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69"/>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37" t="s">
        <v>1</v>
      </c>
      <c r="E4" s="85" t="s">
        <v>44</v>
      </c>
      <c r="F4" s="85"/>
    </row>
    <row r="5" spans="2:6" s="4" customFormat="1" ht="21" customHeight="1">
      <c r="D5" s="7" t="s">
        <v>9</v>
      </c>
      <c r="E5" s="8" t="s">
        <v>40</v>
      </c>
      <c r="F5" s="8"/>
    </row>
    <row r="6" spans="2:6" s="4" customFormat="1"/>
    <row r="7" spans="2:6" s="18" customFormat="1" ht="26" customHeight="1">
      <c r="B7" s="17" t="s">
        <v>2</v>
      </c>
      <c r="C7" s="17" t="s">
        <v>5</v>
      </c>
      <c r="D7" s="17" t="s">
        <v>6</v>
      </c>
      <c r="E7" s="17" t="s">
        <v>7</v>
      </c>
      <c r="F7" s="17" t="s">
        <v>8</v>
      </c>
    </row>
    <row r="8" spans="2:6" s="22" customFormat="1" ht="25" customHeight="1">
      <c r="B8" s="19"/>
      <c r="C8" s="20" t="s">
        <v>254</v>
      </c>
      <c r="D8" s="20"/>
      <c r="E8" s="20"/>
      <c r="F8" s="21"/>
    </row>
    <row r="9" spans="2:6" s="44" customFormat="1" ht="42">
      <c r="B9" s="23">
        <v>1</v>
      </c>
      <c r="C9" s="63" t="s">
        <v>227</v>
      </c>
      <c r="D9" s="43">
        <v>1</v>
      </c>
      <c r="E9" s="32" t="s">
        <v>13</v>
      </c>
      <c r="F9" s="28" t="s">
        <v>14</v>
      </c>
    </row>
    <row r="10" spans="2:6" s="44" customFormat="1" ht="28">
      <c r="B10" s="23">
        <v>2</v>
      </c>
      <c r="C10" s="63" t="s">
        <v>95</v>
      </c>
      <c r="D10" s="33" t="s">
        <v>17</v>
      </c>
      <c r="E10" s="48" t="s">
        <v>18</v>
      </c>
      <c r="F10" s="28" t="s">
        <v>96</v>
      </c>
    </row>
    <row r="11" spans="2:6" s="44" customFormat="1" ht="56">
      <c r="B11" s="23">
        <v>3</v>
      </c>
      <c r="C11" s="63" t="s">
        <v>49</v>
      </c>
      <c r="D11" s="33" t="s">
        <v>17</v>
      </c>
      <c r="E11" s="48" t="s">
        <v>50</v>
      </c>
      <c r="F11" s="28" t="s">
        <v>51</v>
      </c>
    </row>
    <row r="12" spans="2:6" s="44" customFormat="1" ht="28">
      <c r="B12" s="23">
        <v>4</v>
      </c>
      <c r="C12" s="63" t="s">
        <v>97</v>
      </c>
      <c r="D12" s="45">
        <v>0</v>
      </c>
      <c r="E12" s="46" t="s">
        <v>15</v>
      </c>
      <c r="F12" s="47" t="s">
        <v>16</v>
      </c>
    </row>
    <row r="13" spans="2:6" s="44" customFormat="1" ht="28">
      <c r="B13" s="23">
        <v>5</v>
      </c>
      <c r="C13" s="63" t="s">
        <v>98</v>
      </c>
      <c r="D13" s="43">
        <v>1</v>
      </c>
      <c r="E13" s="32" t="s">
        <v>13</v>
      </c>
      <c r="F13" s="28" t="s">
        <v>14</v>
      </c>
    </row>
    <row r="14" spans="2:6" s="44" customFormat="1" ht="28">
      <c r="B14" s="23">
        <v>6</v>
      </c>
      <c r="C14" s="63" t="s">
        <v>99</v>
      </c>
      <c r="D14" s="43">
        <v>1</v>
      </c>
      <c r="E14" s="32" t="s">
        <v>13</v>
      </c>
      <c r="F14" s="28" t="s">
        <v>14</v>
      </c>
    </row>
    <row r="15" spans="2:6" s="44" customFormat="1" ht="28">
      <c r="B15" s="23">
        <v>7</v>
      </c>
      <c r="C15" s="63" t="s">
        <v>100</v>
      </c>
      <c r="D15" s="33" t="s">
        <v>17</v>
      </c>
      <c r="E15" s="48" t="s">
        <v>50</v>
      </c>
      <c r="F15" s="28" t="s">
        <v>96</v>
      </c>
    </row>
    <row r="16" spans="2:6" s="44" customFormat="1" ht="28">
      <c r="B16" s="23">
        <v>8</v>
      </c>
      <c r="C16" s="63" t="s">
        <v>101</v>
      </c>
      <c r="D16" s="43">
        <v>1</v>
      </c>
      <c r="E16" s="32" t="s">
        <v>13</v>
      </c>
      <c r="F16" s="28" t="s">
        <v>14</v>
      </c>
    </row>
    <row r="17" spans="2:6" s="44" customFormat="1" ht="28">
      <c r="B17" s="23">
        <v>9</v>
      </c>
      <c r="C17" s="63" t="s">
        <v>102</v>
      </c>
      <c r="D17" s="43">
        <v>1</v>
      </c>
      <c r="E17" s="32" t="s">
        <v>13</v>
      </c>
      <c r="F17" s="28" t="s">
        <v>14</v>
      </c>
    </row>
    <row r="18" spans="2:6" s="44" customFormat="1" ht="28">
      <c r="B18" s="23">
        <v>10</v>
      </c>
      <c r="C18" s="63" t="s">
        <v>103</v>
      </c>
      <c r="D18" s="43">
        <v>1</v>
      </c>
      <c r="E18" s="32" t="s">
        <v>13</v>
      </c>
      <c r="F18" s="28" t="s">
        <v>14</v>
      </c>
    </row>
    <row r="19" spans="2:6" s="44" customFormat="1" ht="28">
      <c r="B19" s="23">
        <v>11</v>
      </c>
      <c r="C19" s="63" t="s">
        <v>104</v>
      </c>
      <c r="D19" s="45">
        <v>0</v>
      </c>
      <c r="E19" s="46" t="s">
        <v>15</v>
      </c>
      <c r="F19" s="47" t="s">
        <v>16</v>
      </c>
    </row>
    <row r="20" spans="2:6" s="44" customFormat="1" ht="28">
      <c r="B20" s="23">
        <v>12</v>
      </c>
      <c r="C20" s="63" t="s">
        <v>105</v>
      </c>
      <c r="D20" s="43">
        <v>1</v>
      </c>
      <c r="E20" s="32" t="s">
        <v>13</v>
      </c>
      <c r="F20" s="28" t="s">
        <v>14</v>
      </c>
    </row>
    <row r="21" spans="2:6" s="44" customFormat="1" ht="42">
      <c r="B21" s="23">
        <v>13</v>
      </c>
      <c r="C21" s="63" t="s">
        <v>106</v>
      </c>
      <c r="D21" s="43">
        <v>1</v>
      </c>
      <c r="E21" s="32" t="s">
        <v>13</v>
      </c>
      <c r="F21" s="28" t="s">
        <v>14</v>
      </c>
    </row>
    <row r="22" spans="2:6" s="44" customFormat="1" ht="28">
      <c r="B22" s="23">
        <v>14</v>
      </c>
      <c r="C22" s="63" t="s">
        <v>107</v>
      </c>
      <c r="D22" s="43">
        <v>1</v>
      </c>
      <c r="E22" s="32" t="s">
        <v>13</v>
      </c>
      <c r="F22" s="28" t="s">
        <v>14</v>
      </c>
    </row>
    <row r="23" spans="2:6" s="44" customFormat="1" ht="28">
      <c r="B23" s="23">
        <v>15</v>
      </c>
      <c r="C23" s="63" t="s">
        <v>108</v>
      </c>
      <c r="D23" s="45">
        <v>0</v>
      </c>
      <c r="E23" s="46" t="s">
        <v>15</v>
      </c>
      <c r="F23" s="47" t="s">
        <v>16</v>
      </c>
    </row>
    <row r="24" spans="2:6" s="44" customFormat="1" ht="42">
      <c r="B24" s="23">
        <v>16</v>
      </c>
      <c r="C24" s="63" t="s">
        <v>109</v>
      </c>
      <c r="D24" s="33" t="s">
        <v>17</v>
      </c>
      <c r="E24" s="48" t="s">
        <v>18</v>
      </c>
      <c r="F24" s="28" t="s">
        <v>96</v>
      </c>
    </row>
    <row r="25" spans="2:6" s="44" customFormat="1" ht="28">
      <c r="B25" s="23">
        <v>17</v>
      </c>
      <c r="C25" s="63" t="s">
        <v>110</v>
      </c>
      <c r="D25" s="43">
        <v>1</v>
      </c>
      <c r="E25" s="32" t="s">
        <v>13</v>
      </c>
      <c r="F25" s="28" t="s">
        <v>14</v>
      </c>
    </row>
    <row r="26" spans="2:6" s="44" customFormat="1" ht="28">
      <c r="B26" s="23">
        <v>18</v>
      </c>
      <c r="C26" s="63" t="s">
        <v>111</v>
      </c>
      <c r="D26" s="54" t="s">
        <v>112</v>
      </c>
      <c r="E26" s="41" t="s">
        <v>113</v>
      </c>
      <c r="F26" s="39" t="s">
        <v>63</v>
      </c>
    </row>
    <row r="27" spans="2:6" s="44" customFormat="1" ht="28">
      <c r="B27" s="23">
        <v>19</v>
      </c>
      <c r="C27" s="63" t="s">
        <v>114</v>
      </c>
      <c r="D27" s="43">
        <v>1</v>
      </c>
      <c r="E27" s="32" t="s">
        <v>13</v>
      </c>
      <c r="F27" s="28" t="s">
        <v>14</v>
      </c>
    </row>
    <row r="28" spans="2:6" s="44" customFormat="1" ht="28">
      <c r="B28" s="23">
        <v>20</v>
      </c>
      <c r="C28" s="63" t="s">
        <v>115</v>
      </c>
      <c r="D28" s="33" t="s">
        <v>17</v>
      </c>
      <c r="E28" s="48" t="s">
        <v>62</v>
      </c>
      <c r="F28" s="28" t="s">
        <v>63</v>
      </c>
    </row>
    <row r="29" spans="2:6" s="44" customFormat="1" ht="28">
      <c r="B29" s="23">
        <v>21</v>
      </c>
      <c r="C29" s="63" t="s">
        <v>116</v>
      </c>
      <c r="D29" s="33" t="s">
        <v>17</v>
      </c>
      <c r="E29" s="48" t="s">
        <v>50</v>
      </c>
      <c r="F29" s="28" t="s">
        <v>63</v>
      </c>
    </row>
    <row r="30" spans="2:6" s="44" customFormat="1" ht="28">
      <c r="B30" s="23">
        <v>22</v>
      </c>
      <c r="C30" s="63" t="s">
        <v>117</v>
      </c>
      <c r="D30" s="43">
        <v>1</v>
      </c>
      <c r="E30" s="32" t="s">
        <v>13</v>
      </c>
      <c r="F30" s="28" t="s">
        <v>14</v>
      </c>
    </row>
    <row r="31" spans="2:6" s="44" customFormat="1" ht="28">
      <c r="B31" s="23">
        <v>23</v>
      </c>
      <c r="C31" s="63" t="s">
        <v>118</v>
      </c>
      <c r="D31" s="33" t="s">
        <v>17</v>
      </c>
      <c r="E31" s="48" t="s">
        <v>119</v>
      </c>
      <c r="F31" s="28" t="s">
        <v>63</v>
      </c>
    </row>
    <row r="32" spans="2:6" s="44" customFormat="1" ht="28">
      <c r="B32" s="23">
        <v>24</v>
      </c>
      <c r="C32" s="63" t="s">
        <v>120</v>
      </c>
      <c r="D32" s="43">
        <v>1</v>
      </c>
      <c r="E32" s="32" t="s">
        <v>13</v>
      </c>
      <c r="F32" s="28" t="s">
        <v>14</v>
      </c>
    </row>
    <row r="33" spans="2:6" s="44" customFormat="1" ht="28">
      <c r="B33" s="23">
        <v>25</v>
      </c>
      <c r="C33" s="63" t="s">
        <v>121</v>
      </c>
      <c r="D33" s="33" t="s">
        <v>17</v>
      </c>
      <c r="E33" s="48" t="s">
        <v>50</v>
      </c>
      <c r="F33" s="28" t="s">
        <v>57</v>
      </c>
    </row>
    <row r="34" spans="2:6" s="44" customFormat="1" ht="28">
      <c r="B34" s="23">
        <v>26</v>
      </c>
      <c r="C34" s="63" t="s">
        <v>122</v>
      </c>
      <c r="D34" s="43">
        <v>1</v>
      </c>
      <c r="E34" s="32" t="s">
        <v>13</v>
      </c>
      <c r="F34" s="28" t="s">
        <v>14</v>
      </c>
    </row>
    <row r="35" spans="2:6" s="44" customFormat="1" ht="28">
      <c r="B35" s="23">
        <v>27</v>
      </c>
      <c r="C35" s="63" t="s">
        <v>123</v>
      </c>
      <c r="D35" s="43">
        <v>1</v>
      </c>
      <c r="E35" s="32" t="s">
        <v>13</v>
      </c>
      <c r="F35" s="28" t="s">
        <v>14</v>
      </c>
    </row>
    <row r="36" spans="2:6" s="44" customFormat="1" ht="28">
      <c r="B36" s="23">
        <v>28</v>
      </c>
      <c r="C36" s="63" t="s">
        <v>124</v>
      </c>
      <c r="D36" s="43">
        <v>1</v>
      </c>
      <c r="E36" s="32" t="s">
        <v>13</v>
      </c>
      <c r="F36" s="28" t="s">
        <v>14</v>
      </c>
    </row>
    <row r="37" spans="2:6" s="44" customFormat="1" ht="28">
      <c r="B37" s="23">
        <v>29</v>
      </c>
      <c r="C37" s="63" t="s">
        <v>125</v>
      </c>
      <c r="D37" s="43">
        <v>1</v>
      </c>
      <c r="E37" s="32" t="s">
        <v>13</v>
      </c>
      <c r="F37" s="28" t="s">
        <v>14</v>
      </c>
    </row>
    <row r="38" spans="2:6" s="44" customFormat="1" ht="28">
      <c r="B38" s="23">
        <v>30</v>
      </c>
      <c r="C38" s="63" t="s">
        <v>126</v>
      </c>
      <c r="D38" s="43">
        <v>1</v>
      </c>
      <c r="E38" s="32" t="s">
        <v>13</v>
      </c>
      <c r="F38" s="28" t="s">
        <v>14</v>
      </c>
    </row>
    <row r="39" spans="2:6" s="44" customFormat="1" ht="28">
      <c r="B39" s="23">
        <v>31</v>
      </c>
      <c r="C39" s="63" t="s">
        <v>127</v>
      </c>
      <c r="D39" s="33" t="s">
        <v>17</v>
      </c>
      <c r="E39" s="48" t="s">
        <v>75</v>
      </c>
      <c r="F39" s="28" t="s">
        <v>63</v>
      </c>
    </row>
    <row r="40" spans="2:6" s="44" customFormat="1" ht="28">
      <c r="B40" s="23">
        <v>32</v>
      </c>
      <c r="C40" s="63" t="s">
        <v>128</v>
      </c>
      <c r="D40" s="33" t="s">
        <v>17</v>
      </c>
      <c r="E40" s="48" t="s">
        <v>50</v>
      </c>
      <c r="F40" s="28" t="s">
        <v>57</v>
      </c>
    </row>
    <row r="41" spans="2:6" s="44" customFormat="1" ht="28">
      <c r="B41" s="23">
        <v>33</v>
      </c>
      <c r="C41" s="63" t="s">
        <v>77</v>
      </c>
      <c r="D41" s="43">
        <v>1</v>
      </c>
      <c r="E41" s="32" t="s">
        <v>13</v>
      </c>
      <c r="F41" s="28" t="s">
        <v>14</v>
      </c>
    </row>
    <row r="42" spans="2:6" s="22" customFormat="1" ht="25" customHeight="1">
      <c r="B42" s="19"/>
      <c r="C42" s="20" t="s">
        <v>4</v>
      </c>
      <c r="D42" s="20"/>
      <c r="E42" s="20"/>
      <c r="F42" s="21"/>
    </row>
    <row r="43" spans="2:6" s="35" customFormat="1" ht="28">
      <c r="B43" s="23">
        <v>1</v>
      </c>
      <c r="C43" s="66" t="s">
        <v>228</v>
      </c>
      <c r="D43" s="68">
        <v>1</v>
      </c>
      <c r="E43" s="69" t="s">
        <v>13</v>
      </c>
      <c r="F43" s="70" t="s">
        <v>229</v>
      </c>
    </row>
    <row r="44" spans="2:6" s="35" customFormat="1" ht="28">
      <c r="B44" s="23">
        <v>2</v>
      </c>
      <c r="C44" s="66" t="s">
        <v>230</v>
      </c>
      <c r="D44" s="69">
        <v>1</v>
      </c>
      <c r="E44" s="69" t="s">
        <v>13</v>
      </c>
      <c r="F44" s="70" t="s">
        <v>229</v>
      </c>
    </row>
    <row r="45" spans="2:6" s="35" customFormat="1" ht="28">
      <c r="B45" s="23">
        <v>3</v>
      </c>
      <c r="C45" s="66" t="s">
        <v>231</v>
      </c>
      <c r="D45" s="71">
        <v>1</v>
      </c>
      <c r="E45" s="69" t="s">
        <v>13</v>
      </c>
      <c r="F45" s="70" t="s">
        <v>229</v>
      </c>
    </row>
    <row r="46" spans="2:6" s="35" customFormat="1" ht="28">
      <c r="B46" s="23">
        <v>5</v>
      </c>
      <c r="C46" s="66" t="s">
        <v>252</v>
      </c>
      <c r="D46" s="69" t="s">
        <v>17</v>
      </c>
      <c r="E46" s="69" t="s">
        <v>220</v>
      </c>
      <c r="F46" s="70" t="s">
        <v>235</v>
      </c>
    </row>
    <row r="47" spans="2:6" s="35" customFormat="1" ht="28">
      <c r="B47" s="23">
        <v>10</v>
      </c>
      <c r="C47" s="66" t="s">
        <v>241</v>
      </c>
      <c r="D47" s="71">
        <v>1</v>
      </c>
      <c r="E47" s="69" t="s">
        <v>13</v>
      </c>
      <c r="F47" s="70" t="s">
        <v>229</v>
      </c>
    </row>
    <row r="48" spans="2:6" s="35" customFormat="1" ht="28">
      <c r="B48" s="23">
        <v>11</v>
      </c>
      <c r="C48" s="66" t="s">
        <v>242</v>
      </c>
      <c r="D48" s="74">
        <v>1</v>
      </c>
      <c r="E48" s="75" t="s">
        <v>13</v>
      </c>
      <c r="F48" s="76" t="s">
        <v>229</v>
      </c>
    </row>
    <row r="49" spans="2:6" s="35" customFormat="1" ht="28">
      <c r="B49" s="23">
        <v>12</v>
      </c>
      <c r="C49" s="66" t="s">
        <v>243</v>
      </c>
      <c r="D49" s="73" t="s">
        <v>17</v>
      </c>
      <c r="E49" s="69" t="s">
        <v>220</v>
      </c>
      <c r="F49" s="70" t="s">
        <v>235</v>
      </c>
    </row>
    <row r="50" spans="2:6" s="35" customFormat="1" ht="28">
      <c r="B50" s="23">
        <v>13</v>
      </c>
      <c r="C50" s="66" t="s">
        <v>244</v>
      </c>
      <c r="D50" s="74">
        <v>1</v>
      </c>
      <c r="E50" s="75" t="s">
        <v>13</v>
      </c>
      <c r="F50" s="76" t="s">
        <v>229</v>
      </c>
    </row>
    <row r="51" spans="2:6" s="35" customFormat="1" ht="28">
      <c r="B51" s="23">
        <v>14</v>
      </c>
      <c r="C51" s="66" t="s">
        <v>245</v>
      </c>
      <c r="D51" s="74">
        <v>1</v>
      </c>
      <c r="E51" s="75" t="s">
        <v>13</v>
      </c>
      <c r="F51" s="76" t="s">
        <v>229</v>
      </c>
    </row>
    <row r="52" spans="2:6" s="35" customFormat="1" ht="28">
      <c r="B52" s="23">
        <v>15</v>
      </c>
      <c r="C52" s="66" t="s">
        <v>246</v>
      </c>
      <c r="D52" s="73" t="s">
        <v>17</v>
      </c>
      <c r="E52" s="69" t="s">
        <v>220</v>
      </c>
      <c r="F52" s="70" t="s">
        <v>235</v>
      </c>
    </row>
    <row r="53" spans="2:6" s="35" customFormat="1" ht="28">
      <c r="B53" s="23">
        <v>16</v>
      </c>
      <c r="C53" s="61" t="s">
        <v>28</v>
      </c>
      <c r="D53" s="77">
        <v>1</v>
      </c>
      <c r="E53" s="49" t="s">
        <v>13</v>
      </c>
      <c r="F53" s="28" t="s">
        <v>14</v>
      </c>
    </row>
    <row r="54" spans="2:6" s="35" customFormat="1" ht="28">
      <c r="B54" s="23">
        <v>17</v>
      </c>
      <c r="C54" s="61" t="s">
        <v>29</v>
      </c>
      <c r="D54" s="77">
        <v>1</v>
      </c>
      <c r="E54" s="49" t="s">
        <v>13</v>
      </c>
      <c r="F54" s="28" t="s">
        <v>14</v>
      </c>
    </row>
    <row r="55" spans="2:6" s="35" customFormat="1" ht="28">
      <c r="B55" s="23">
        <v>18</v>
      </c>
      <c r="C55" s="61" t="s">
        <v>30</v>
      </c>
      <c r="D55" s="77">
        <v>1</v>
      </c>
      <c r="E55" s="49" t="s">
        <v>13</v>
      </c>
      <c r="F55" s="28" t="s">
        <v>14</v>
      </c>
    </row>
    <row r="56" spans="2:6" s="35" customFormat="1" ht="42">
      <c r="B56" s="23">
        <v>19</v>
      </c>
      <c r="C56" s="61" t="s">
        <v>31</v>
      </c>
      <c r="D56" s="77">
        <v>1</v>
      </c>
      <c r="E56" s="49" t="s">
        <v>13</v>
      </c>
      <c r="F56" s="28" t="s">
        <v>14</v>
      </c>
    </row>
    <row r="57" spans="2:6" s="35" customFormat="1" ht="28">
      <c r="B57" s="23">
        <v>20</v>
      </c>
      <c r="C57" s="61" t="s">
        <v>32</v>
      </c>
      <c r="D57" s="77">
        <v>1</v>
      </c>
      <c r="E57" s="49" t="s">
        <v>13</v>
      </c>
      <c r="F57" s="28" t="s">
        <v>14</v>
      </c>
    </row>
    <row r="58" spans="2:6" s="35" customFormat="1" ht="28">
      <c r="B58" s="23">
        <v>21</v>
      </c>
      <c r="C58" s="61" t="s">
        <v>33</v>
      </c>
      <c r="D58" s="77">
        <v>1</v>
      </c>
      <c r="E58" s="49" t="s">
        <v>13</v>
      </c>
      <c r="F58" s="28" t="s">
        <v>14</v>
      </c>
    </row>
    <row r="59" spans="2:6" s="35" customFormat="1" ht="28">
      <c r="B59" s="23">
        <v>22</v>
      </c>
      <c r="C59" s="61" t="s">
        <v>34</v>
      </c>
      <c r="D59" s="77">
        <v>1</v>
      </c>
      <c r="E59" s="49" t="s">
        <v>13</v>
      </c>
      <c r="F59" s="28" t="s">
        <v>14</v>
      </c>
    </row>
    <row r="60" spans="2:6" s="22" customFormat="1" ht="28">
      <c r="B60" s="23">
        <v>23</v>
      </c>
      <c r="C60" s="61" t="s">
        <v>35</v>
      </c>
      <c r="D60" s="77">
        <v>1</v>
      </c>
      <c r="E60" s="49" t="s">
        <v>13</v>
      </c>
      <c r="F60" s="28" t="s">
        <v>14</v>
      </c>
    </row>
    <row r="61" spans="2:6" s="22" customFormat="1" ht="28">
      <c r="B61" s="23">
        <v>24</v>
      </c>
      <c r="C61" s="61" t="s">
        <v>36</v>
      </c>
      <c r="D61" s="77">
        <v>1</v>
      </c>
      <c r="E61" s="49" t="s">
        <v>13</v>
      </c>
      <c r="F61" s="28" t="s">
        <v>14</v>
      </c>
    </row>
    <row r="62" spans="2:6" s="22" customFormat="1" ht="28">
      <c r="B62" s="23">
        <v>25</v>
      </c>
      <c r="C62" s="61" t="s">
        <v>37</v>
      </c>
      <c r="D62" s="77">
        <v>1</v>
      </c>
      <c r="E62" s="49" t="s">
        <v>13</v>
      </c>
      <c r="F62" s="28" t="s">
        <v>14</v>
      </c>
    </row>
    <row r="63" spans="2:6" s="22" customFormat="1" ht="28">
      <c r="B63" s="23">
        <v>26</v>
      </c>
      <c r="C63" s="61" t="s">
        <v>38</v>
      </c>
      <c r="D63" s="77">
        <v>1</v>
      </c>
      <c r="E63" s="49" t="s">
        <v>13</v>
      </c>
      <c r="F63" s="28" t="s">
        <v>14</v>
      </c>
    </row>
    <row r="64" spans="2:6" s="22" customFormat="1" ht="28">
      <c r="B64" s="23">
        <v>27</v>
      </c>
      <c r="C64" s="61" t="s">
        <v>39</v>
      </c>
      <c r="D64" s="59">
        <v>0</v>
      </c>
      <c r="E64" s="46" t="s">
        <v>15</v>
      </c>
      <c r="F64" s="30" t="s">
        <v>16</v>
      </c>
    </row>
    <row r="65" spans="2:6" s="22" customFormat="1" ht="28">
      <c r="B65" s="23">
        <v>28</v>
      </c>
      <c r="C65" s="61" t="s">
        <v>22</v>
      </c>
      <c r="D65" s="33" t="s">
        <v>17</v>
      </c>
      <c r="E65" s="32" t="s">
        <v>23</v>
      </c>
      <c r="F65" s="28" t="s">
        <v>24</v>
      </c>
    </row>
    <row r="66" spans="2:6" s="22" customFormat="1" ht="28">
      <c r="B66" s="23">
        <v>29</v>
      </c>
      <c r="C66" s="61" t="s">
        <v>25</v>
      </c>
      <c r="D66" s="77">
        <v>1</v>
      </c>
      <c r="E66" s="34" t="s">
        <v>13</v>
      </c>
      <c r="F66" s="28" t="s">
        <v>14</v>
      </c>
    </row>
    <row r="67" spans="2:6" s="22" customFormat="1" ht="28">
      <c r="B67" s="23">
        <v>30</v>
      </c>
      <c r="C67" s="61" t="s">
        <v>26</v>
      </c>
      <c r="D67" s="77">
        <v>1</v>
      </c>
      <c r="E67" s="49" t="s">
        <v>13</v>
      </c>
      <c r="F67" s="28" t="s">
        <v>14</v>
      </c>
    </row>
    <row r="68" spans="2:6" s="22" customFormat="1" ht="42">
      <c r="B68" s="23">
        <v>31</v>
      </c>
      <c r="C68" s="61" t="s">
        <v>247</v>
      </c>
      <c r="D68" s="77">
        <v>1</v>
      </c>
      <c r="E68" s="59" t="s">
        <v>13</v>
      </c>
      <c r="F68" s="28" t="s">
        <v>14</v>
      </c>
    </row>
    <row r="69" spans="2:6" s="22" customFormat="1" ht="13">
      <c r="B69" s="26"/>
      <c r="C69" s="26"/>
      <c r="D69" s="27"/>
      <c r="E69" s="27"/>
      <c r="F69" s="26"/>
    </row>
  </sheetData>
  <sheetProtection formatCells="0"/>
  <mergeCells count="1">
    <mergeCell ref="E4:F4"/>
  </mergeCells>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6CE-4EA4-C041-95F2-B10FF5F28C21}">
  <sheetPr>
    <pageSetUpPr fitToPage="1"/>
  </sheetPr>
  <dimension ref="B1:F76"/>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37" t="s">
        <v>1</v>
      </c>
      <c r="E4" s="85" t="s">
        <v>43</v>
      </c>
      <c r="F4" s="85"/>
    </row>
    <row r="5" spans="2:6" s="4" customFormat="1" ht="21" customHeight="1">
      <c r="D5" s="7" t="s">
        <v>9</v>
      </c>
      <c r="E5" s="8" t="s">
        <v>40</v>
      </c>
      <c r="F5" s="8"/>
    </row>
    <row r="6" spans="2:6" s="4" customFormat="1"/>
    <row r="7" spans="2:6" s="18" customFormat="1" ht="26" customHeight="1">
      <c r="B7" s="17" t="s">
        <v>2</v>
      </c>
      <c r="C7" s="17" t="s">
        <v>5</v>
      </c>
      <c r="D7" s="17" t="s">
        <v>6</v>
      </c>
      <c r="E7" s="17" t="s">
        <v>7</v>
      </c>
      <c r="F7" s="17" t="s">
        <v>8</v>
      </c>
    </row>
    <row r="8" spans="2:6" s="22" customFormat="1" ht="25" customHeight="1">
      <c r="B8" s="19"/>
      <c r="C8" s="20" t="s">
        <v>254</v>
      </c>
      <c r="D8" s="20"/>
      <c r="E8" s="20"/>
      <c r="F8" s="21"/>
    </row>
    <row r="9" spans="2:6" s="44" customFormat="1" ht="28">
      <c r="B9" s="23">
        <v>1</v>
      </c>
      <c r="C9" s="79" t="s">
        <v>48</v>
      </c>
      <c r="D9" s="45">
        <v>0</v>
      </c>
      <c r="E9" s="46" t="s">
        <v>15</v>
      </c>
      <c r="F9" s="47" t="s">
        <v>16</v>
      </c>
    </row>
    <row r="10" spans="2:6" s="44" customFormat="1" ht="56">
      <c r="B10" s="23">
        <v>2</v>
      </c>
      <c r="C10" s="63" t="s">
        <v>49</v>
      </c>
      <c r="D10" s="48" t="s">
        <v>50</v>
      </c>
      <c r="E10" s="33" t="s">
        <v>17</v>
      </c>
      <c r="F10" s="28" t="s">
        <v>51</v>
      </c>
    </row>
    <row r="11" spans="2:6" s="44" customFormat="1" ht="28">
      <c r="B11" s="23">
        <v>3</v>
      </c>
      <c r="C11" s="80" t="s">
        <v>52</v>
      </c>
      <c r="D11" s="45">
        <v>0</v>
      </c>
      <c r="E11" s="46" t="s">
        <v>15</v>
      </c>
      <c r="F11" s="47" t="s">
        <v>16</v>
      </c>
    </row>
    <row r="12" spans="2:6" s="44" customFormat="1" ht="28">
      <c r="B12" s="23">
        <v>4</v>
      </c>
      <c r="C12" s="80" t="s">
        <v>53</v>
      </c>
      <c r="D12" s="42">
        <v>1</v>
      </c>
      <c r="E12" s="49" t="s">
        <v>13</v>
      </c>
      <c r="F12" s="28" t="s">
        <v>14</v>
      </c>
    </row>
    <row r="13" spans="2:6" s="44" customFormat="1" ht="42">
      <c r="B13" s="23">
        <v>5</v>
      </c>
      <c r="C13" s="80" t="s">
        <v>54</v>
      </c>
      <c r="D13" s="42">
        <v>1</v>
      </c>
      <c r="E13" s="49" t="s">
        <v>13</v>
      </c>
      <c r="F13" s="28" t="s">
        <v>14</v>
      </c>
    </row>
    <row r="14" spans="2:6" s="44" customFormat="1" ht="28">
      <c r="B14" s="23">
        <v>6</v>
      </c>
      <c r="C14" s="80" t="s">
        <v>55</v>
      </c>
      <c r="D14" s="42">
        <v>1</v>
      </c>
      <c r="E14" s="49" t="s">
        <v>13</v>
      </c>
      <c r="F14" s="28" t="s">
        <v>14</v>
      </c>
    </row>
    <row r="15" spans="2:6" s="44" customFormat="1" ht="28">
      <c r="B15" s="23">
        <v>7</v>
      </c>
      <c r="C15" s="80" t="s">
        <v>56</v>
      </c>
      <c r="D15" s="33" t="s">
        <v>17</v>
      </c>
      <c r="E15" s="48" t="s">
        <v>18</v>
      </c>
      <c r="F15" s="28" t="s">
        <v>57</v>
      </c>
    </row>
    <row r="16" spans="2:6" s="44" customFormat="1" ht="28">
      <c r="B16" s="23">
        <v>8</v>
      </c>
      <c r="C16" s="80" t="s">
        <v>58</v>
      </c>
      <c r="D16" s="42">
        <v>1</v>
      </c>
      <c r="E16" s="49" t="s">
        <v>13</v>
      </c>
      <c r="F16" s="28" t="s">
        <v>14</v>
      </c>
    </row>
    <row r="17" spans="2:6" s="44" customFormat="1" ht="42">
      <c r="B17" s="23">
        <v>9</v>
      </c>
      <c r="C17" s="80" t="s">
        <v>59</v>
      </c>
      <c r="D17" s="42">
        <v>1</v>
      </c>
      <c r="E17" s="49" t="s">
        <v>13</v>
      </c>
      <c r="F17" s="28" t="s">
        <v>14</v>
      </c>
    </row>
    <row r="18" spans="2:6" s="44" customFormat="1" ht="28">
      <c r="B18" s="23">
        <v>10</v>
      </c>
      <c r="C18" s="80" t="s">
        <v>60</v>
      </c>
      <c r="D18" s="42">
        <v>1</v>
      </c>
      <c r="E18" s="49" t="s">
        <v>13</v>
      </c>
      <c r="F18" s="28" t="s">
        <v>14</v>
      </c>
    </row>
    <row r="19" spans="2:6" s="44" customFormat="1" ht="28">
      <c r="B19" s="23">
        <v>11</v>
      </c>
      <c r="C19" s="79" t="s">
        <v>61</v>
      </c>
      <c r="D19" s="33" t="s">
        <v>17</v>
      </c>
      <c r="E19" s="48" t="s">
        <v>62</v>
      </c>
      <c r="F19" s="28" t="s">
        <v>63</v>
      </c>
    </row>
    <row r="20" spans="2:6" s="44" customFormat="1" ht="28">
      <c r="B20" s="23">
        <v>12</v>
      </c>
      <c r="C20" s="79" t="s">
        <v>64</v>
      </c>
      <c r="D20" s="33" t="s">
        <v>17</v>
      </c>
      <c r="E20" s="48" t="s">
        <v>65</v>
      </c>
      <c r="F20" s="28" t="s">
        <v>63</v>
      </c>
    </row>
    <row r="21" spans="2:6" s="44" customFormat="1" ht="28">
      <c r="B21" s="23">
        <v>13</v>
      </c>
      <c r="C21" s="79" t="s">
        <v>66</v>
      </c>
      <c r="D21" s="42">
        <v>1</v>
      </c>
      <c r="E21" s="49" t="s">
        <v>13</v>
      </c>
      <c r="F21" s="28" t="s">
        <v>14</v>
      </c>
    </row>
    <row r="22" spans="2:6" s="44" customFormat="1" ht="28">
      <c r="B22" s="23">
        <v>14</v>
      </c>
      <c r="C22" s="81" t="s">
        <v>67</v>
      </c>
      <c r="D22" s="33" t="s">
        <v>17</v>
      </c>
      <c r="E22" s="48" t="s">
        <v>68</v>
      </c>
      <c r="F22" s="28" t="s">
        <v>63</v>
      </c>
    </row>
    <row r="23" spans="2:6" s="44" customFormat="1" ht="28">
      <c r="B23" s="23">
        <v>15</v>
      </c>
      <c r="C23" s="64" t="s">
        <v>69</v>
      </c>
      <c r="D23" s="42">
        <v>1</v>
      </c>
      <c r="E23" s="49" t="s">
        <v>13</v>
      </c>
      <c r="F23" s="28" t="s">
        <v>14</v>
      </c>
    </row>
    <row r="24" spans="2:6" s="44" customFormat="1" ht="28">
      <c r="B24" s="23">
        <v>16</v>
      </c>
      <c r="C24" s="64" t="s">
        <v>70</v>
      </c>
      <c r="D24" s="42">
        <v>1</v>
      </c>
      <c r="E24" s="49" t="s">
        <v>13</v>
      </c>
      <c r="F24" s="28" t="s">
        <v>14</v>
      </c>
    </row>
    <row r="25" spans="2:6" s="44" customFormat="1" ht="28">
      <c r="B25" s="23">
        <v>17</v>
      </c>
      <c r="C25" s="64" t="s">
        <v>27</v>
      </c>
      <c r="D25" s="43">
        <v>1</v>
      </c>
      <c r="E25" s="49" t="s">
        <v>13</v>
      </c>
      <c r="F25" s="28" t="s">
        <v>14</v>
      </c>
    </row>
    <row r="26" spans="2:6" s="44" customFormat="1" ht="42">
      <c r="B26" s="23">
        <v>18</v>
      </c>
      <c r="C26" s="64" t="s">
        <v>71</v>
      </c>
      <c r="D26" s="42">
        <v>1</v>
      </c>
      <c r="E26" s="49" t="s">
        <v>13</v>
      </c>
      <c r="F26" s="28" t="s">
        <v>14</v>
      </c>
    </row>
    <row r="27" spans="2:6" s="44" customFormat="1" ht="28">
      <c r="B27" s="23">
        <v>19</v>
      </c>
      <c r="C27" s="61" t="s">
        <v>72</v>
      </c>
      <c r="D27" s="45">
        <v>0</v>
      </c>
      <c r="E27" s="46" t="s">
        <v>15</v>
      </c>
      <c r="F27" s="47" t="s">
        <v>16</v>
      </c>
    </row>
    <row r="28" spans="2:6" s="44" customFormat="1" ht="28">
      <c r="B28" s="23">
        <v>20</v>
      </c>
      <c r="C28" s="64" t="s">
        <v>73</v>
      </c>
      <c r="D28" s="42">
        <v>1</v>
      </c>
      <c r="E28" s="49" t="s">
        <v>13</v>
      </c>
      <c r="F28" s="28" t="s">
        <v>14</v>
      </c>
    </row>
    <row r="29" spans="2:6" s="44" customFormat="1" ht="28">
      <c r="B29" s="23">
        <v>21</v>
      </c>
      <c r="C29" s="64" t="s">
        <v>74</v>
      </c>
      <c r="D29" s="33" t="s">
        <v>17</v>
      </c>
      <c r="E29" s="48" t="s">
        <v>75</v>
      </c>
      <c r="F29" s="28" t="s">
        <v>63</v>
      </c>
    </row>
    <row r="30" spans="2:6" s="44" customFormat="1" ht="28">
      <c r="B30" s="23">
        <v>22</v>
      </c>
      <c r="C30" s="82" t="s">
        <v>76</v>
      </c>
      <c r="D30" s="33" t="s">
        <v>17</v>
      </c>
      <c r="E30" s="48" t="s">
        <v>15</v>
      </c>
      <c r="F30" s="28" t="s">
        <v>57</v>
      </c>
    </row>
    <row r="31" spans="2:6" s="44" customFormat="1" ht="28">
      <c r="B31" s="23">
        <v>23</v>
      </c>
      <c r="C31" s="64" t="s">
        <v>77</v>
      </c>
      <c r="D31" s="42">
        <v>1</v>
      </c>
      <c r="E31" s="49" t="s">
        <v>13</v>
      </c>
      <c r="F31" s="28" t="s">
        <v>14</v>
      </c>
    </row>
    <row r="32" spans="2:6" s="44" customFormat="1" ht="28">
      <c r="B32" s="23">
        <v>24</v>
      </c>
      <c r="C32" s="82" t="s">
        <v>78</v>
      </c>
      <c r="D32" s="42">
        <v>1</v>
      </c>
      <c r="E32" s="49" t="s">
        <v>13</v>
      </c>
      <c r="F32" s="28" t="s">
        <v>14</v>
      </c>
    </row>
    <row r="33" spans="2:6" s="44" customFormat="1" ht="28">
      <c r="B33" s="23">
        <v>25</v>
      </c>
      <c r="C33" s="82" t="s">
        <v>79</v>
      </c>
      <c r="D33" s="42">
        <v>1</v>
      </c>
      <c r="E33" s="49" t="s">
        <v>13</v>
      </c>
      <c r="F33" s="28" t="s">
        <v>14</v>
      </c>
    </row>
    <row r="34" spans="2:6" s="44" customFormat="1" ht="28">
      <c r="B34" s="23">
        <v>26</v>
      </c>
      <c r="C34" s="82" t="s">
        <v>80</v>
      </c>
      <c r="D34" s="42">
        <v>1</v>
      </c>
      <c r="E34" s="49" t="s">
        <v>13</v>
      </c>
      <c r="F34" s="28" t="s">
        <v>14</v>
      </c>
    </row>
    <row r="35" spans="2:6" s="44" customFormat="1" ht="28">
      <c r="B35" s="23">
        <v>27</v>
      </c>
      <c r="C35" s="82" t="s">
        <v>81</v>
      </c>
      <c r="D35" s="42">
        <v>1</v>
      </c>
      <c r="E35" s="49" t="s">
        <v>13</v>
      </c>
      <c r="F35" s="28" t="s">
        <v>14</v>
      </c>
    </row>
    <row r="36" spans="2:6" s="44" customFormat="1" ht="28">
      <c r="B36" s="23">
        <v>28</v>
      </c>
      <c r="C36" s="82" t="s">
        <v>82</v>
      </c>
      <c r="D36" s="42">
        <v>1</v>
      </c>
      <c r="E36" s="49" t="s">
        <v>13</v>
      </c>
      <c r="F36" s="28" t="s">
        <v>14</v>
      </c>
    </row>
    <row r="37" spans="2:6" s="44" customFormat="1" ht="28">
      <c r="B37" s="23">
        <v>29</v>
      </c>
      <c r="C37" s="82" t="s">
        <v>83</v>
      </c>
      <c r="D37" s="42">
        <v>1</v>
      </c>
      <c r="E37" s="49" t="s">
        <v>13</v>
      </c>
      <c r="F37" s="28" t="s">
        <v>14</v>
      </c>
    </row>
    <row r="38" spans="2:6" s="44" customFormat="1" ht="28">
      <c r="B38" s="23">
        <v>30</v>
      </c>
      <c r="C38" s="82" t="s">
        <v>84</v>
      </c>
      <c r="D38" s="42">
        <v>1</v>
      </c>
      <c r="E38" s="49" t="s">
        <v>13</v>
      </c>
      <c r="F38" s="28" t="s">
        <v>14</v>
      </c>
    </row>
    <row r="39" spans="2:6" s="44" customFormat="1" ht="28">
      <c r="B39" s="23">
        <v>31</v>
      </c>
      <c r="C39" s="82" t="s">
        <v>85</v>
      </c>
      <c r="D39" s="33" t="s">
        <v>17</v>
      </c>
      <c r="E39" s="48" t="s">
        <v>15</v>
      </c>
      <c r="F39" s="28" t="s">
        <v>57</v>
      </c>
    </row>
    <row r="40" spans="2:6" s="44" customFormat="1" ht="28">
      <c r="B40" s="23">
        <v>32</v>
      </c>
      <c r="C40" s="82" t="s">
        <v>86</v>
      </c>
      <c r="D40" s="42">
        <v>1</v>
      </c>
      <c r="E40" s="49" t="s">
        <v>13</v>
      </c>
      <c r="F40" s="28" t="s">
        <v>14</v>
      </c>
    </row>
    <row r="41" spans="2:6" s="44" customFormat="1" ht="28">
      <c r="B41" s="23">
        <v>33</v>
      </c>
      <c r="C41" s="82" t="s">
        <v>87</v>
      </c>
      <c r="D41" s="42">
        <v>1</v>
      </c>
      <c r="E41" s="49" t="s">
        <v>13</v>
      </c>
      <c r="F41" s="28" t="s">
        <v>14</v>
      </c>
    </row>
    <row r="42" spans="2:6" s="44" customFormat="1" ht="28">
      <c r="B42" s="23">
        <v>34</v>
      </c>
      <c r="C42" s="82" t="s">
        <v>88</v>
      </c>
      <c r="D42" s="42">
        <v>1</v>
      </c>
      <c r="E42" s="49" t="s">
        <v>13</v>
      </c>
      <c r="F42" s="28" t="s">
        <v>14</v>
      </c>
    </row>
    <row r="43" spans="2:6" s="44" customFormat="1" ht="28">
      <c r="B43" s="23">
        <v>35</v>
      </c>
      <c r="C43" s="82" t="s">
        <v>89</v>
      </c>
      <c r="D43" s="42">
        <v>1</v>
      </c>
      <c r="E43" s="49" t="s">
        <v>13</v>
      </c>
      <c r="F43" s="28" t="s">
        <v>14</v>
      </c>
    </row>
    <row r="44" spans="2:6" s="44" customFormat="1" ht="28">
      <c r="B44" s="23">
        <v>36</v>
      </c>
      <c r="C44" s="82" t="s">
        <v>90</v>
      </c>
      <c r="D44" s="33" t="s">
        <v>17</v>
      </c>
      <c r="E44" s="48" t="s">
        <v>15</v>
      </c>
      <c r="F44" s="28" t="s">
        <v>57</v>
      </c>
    </row>
    <row r="45" spans="2:6" s="44" customFormat="1" ht="28">
      <c r="B45" s="23">
        <v>37</v>
      </c>
      <c r="C45" s="82" t="s">
        <v>91</v>
      </c>
      <c r="D45" s="42">
        <v>1</v>
      </c>
      <c r="E45" s="49" t="s">
        <v>13</v>
      </c>
      <c r="F45" s="28" t="s">
        <v>14</v>
      </c>
    </row>
    <row r="46" spans="2:6" s="44" customFormat="1" ht="42">
      <c r="B46" s="23">
        <v>38</v>
      </c>
      <c r="C46" s="82" t="s">
        <v>92</v>
      </c>
      <c r="D46" s="42">
        <v>1</v>
      </c>
      <c r="E46" s="49" t="s">
        <v>13</v>
      </c>
      <c r="F46" s="28" t="s">
        <v>14</v>
      </c>
    </row>
    <row r="47" spans="2:6" s="44" customFormat="1" ht="28">
      <c r="B47" s="23">
        <v>39</v>
      </c>
      <c r="C47" s="82" t="s">
        <v>93</v>
      </c>
      <c r="D47" s="42">
        <v>1</v>
      </c>
      <c r="E47" s="49" t="s">
        <v>13</v>
      </c>
      <c r="F47" s="28" t="s">
        <v>14</v>
      </c>
    </row>
    <row r="48" spans="2:6" s="44" customFormat="1" ht="28">
      <c r="B48" s="23">
        <v>40</v>
      </c>
      <c r="C48" s="82" t="s">
        <v>94</v>
      </c>
      <c r="D48" s="33" t="s">
        <v>17</v>
      </c>
      <c r="E48" s="48" t="s">
        <v>15</v>
      </c>
      <c r="F48" s="28" t="s">
        <v>57</v>
      </c>
    </row>
    <row r="49" spans="2:6" s="22" customFormat="1" ht="25" customHeight="1">
      <c r="B49" s="19"/>
      <c r="C49" s="20" t="s">
        <v>4</v>
      </c>
      <c r="D49" s="20"/>
      <c r="E49" s="20"/>
      <c r="F49" s="21"/>
    </row>
    <row r="50" spans="2:6" s="35" customFormat="1" ht="28">
      <c r="B50" s="23">
        <v>1</v>
      </c>
      <c r="C50" s="66" t="s">
        <v>228</v>
      </c>
      <c r="D50" s="68">
        <v>1</v>
      </c>
      <c r="E50" s="69" t="s">
        <v>13</v>
      </c>
      <c r="F50" s="70" t="s">
        <v>229</v>
      </c>
    </row>
    <row r="51" spans="2:6" s="35" customFormat="1" ht="28">
      <c r="B51" s="23">
        <v>2</v>
      </c>
      <c r="C51" s="66" t="s">
        <v>230</v>
      </c>
      <c r="D51" s="69">
        <v>1</v>
      </c>
      <c r="E51" s="69" t="s">
        <v>13</v>
      </c>
      <c r="F51" s="70" t="s">
        <v>229</v>
      </c>
    </row>
    <row r="52" spans="2:6" s="35" customFormat="1" ht="28">
      <c r="B52" s="23">
        <v>3</v>
      </c>
      <c r="C52" s="66" t="s">
        <v>231</v>
      </c>
      <c r="D52" s="71">
        <v>1</v>
      </c>
      <c r="E52" s="69" t="s">
        <v>13</v>
      </c>
      <c r="F52" s="70" t="s">
        <v>229</v>
      </c>
    </row>
    <row r="53" spans="2:6" s="35" customFormat="1" ht="28">
      <c r="B53" s="23">
        <v>4</v>
      </c>
      <c r="C53" s="66" t="s">
        <v>253</v>
      </c>
      <c r="D53" s="69" t="s">
        <v>17</v>
      </c>
      <c r="E53" s="69" t="s">
        <v>220</v>
      </c>
      <c r="F53" s="70" t="s">
        <v>235</v>
      </c>
    </row>
    <row r="54" spans="2:6" s="35" customFormat="1" ht="28">
      <c r="B54" s="23">
        <v>5</v>
      </c>
      <c r="C54" s="66" t="s">
        <v>241</v>
      </c>
      <c r="D54" s="71">
        <v>1</v>
      </c>
      <c r="E54" s="69" t="s">
        <v>13</v>
      </c>
      <c r="F54" s="70" t="s">
        <v>229</v>
      </c>
    </row>
    <row r="55" spans="2:6" s="35" customFormat="1" ht="28">
      <c r="B55" s="23">
        <v>6</v>
      </c>
      <c r="C55" s="66" t="s">
        <v>242</v>
      </c>
      <c r="D55" s="74">
        <v>1</v>
      </c>
      <c r="E55" s="75" t="s">
        <v>13</v>
      </c>
      <c r="F55" s="76" t="s">
        <v>229</v>
      </c>
    </row>
    <row r="56" spans="2:6" s="35" customFormat="1" ht="28">
      <c r="B56" s="23">
        <v>7</v>
      </c>
      <c r="C56" s="66" t="s">
        <v>243</v>
      </c>
      <c r="D56" s="73" t="s">
        <v>17</v>
      </c>
      <c r="E56" s="69" t="s">
        <v>220</v>
      </c>
      <c r="F56" s="70" t="s">
        <v>235</v>
      </c>
    </row>
    <row r="57" spans="2:6" s="35" customFormat="1" ht="28">
      <c r="B57" s="23">
        <v>8</v>
      </c>
      <c r="C57" s="66" t="s">
        <v>244</v>
      </c>
      <c r="D57" s="74">
        <v>1</v>
      </c>
      <c r="E57" s="75" t="s">
        <v>13</v>
      </c>
      <c r="F57" s="76" t="s">
        <v>229</v>
      </c>
    </row>
    <row r="58" spans="2:6" s="35" customFormat="1" ht="28">
      <c r="B58" s="23">
        <v>9</v>
      </c>
      <c r="C58" s="66" t="s">
        <v>245</v>
      </c>
      <c r="D58" s="74">
        <v>1</v>
      </c>
      <c r="E58" s="75" t="s">
        <v>13</v>
      </c>
      <c r="F58" s="76" t="s">
        <v>229</v>
      </c>
    </row>
    <row r="59" spans="2:6" s="35" customFormat="1" ht="28">
      <c r="B59" s="23">
        <v>10</v>
      </c>
      <c r="C59" s="66" t="s">
        <v>246</v>
      </c>
      <c r="D59" s="73" t="s">
        <v>17</v>
      </c>
      <c r="E59" s="69" t="s">
        <v>220</v>
      </c>
      <c r="F59" s="70" t="s">
        <v>235</v>
      </c>
    </row>
    <row r="60" spans="2:6" s="35" customFormat="1" ht="28">
      <c r="B60" s="23">
        <v>11</v>
      </c>
      <c r="C60" s="61" t="s">
        <v>28</v>
      </c>
      <c r="D60" s="77">
        <v>1</v>
      </c>
      <c r="E60" s="49" t="s">
        <v>13</v>
      </c>
      <c r="F60" s="28" t="s">
        <v>14</v>
      </c>
    </row>
    <row r="61" spans="2:6" s="35" customFormat="1" ht="28">
      <c r="B61" s="23">
        <v>12</v>
      </c>
      <c r="C61" s="61" t="s">
        <v>29</v>
      </c>
      <c r="D61" s="77">
        <v>1</v>
      </c>
      <c r="E61" s="49" t="s">
        <v>13</v>
      </c>
      <c r="F61" s="28" t="s">
        <v>14</v>
      </c>
    </row>
    <row r="62" spans="2:6" s="35" customFormat="1" ht="28">
      <c r="B62" s="23">
        <v>13</v>
      </c>
      <c r="C62" s="61" t="s">
        <v>30</v>
      </c>
      <c r="D62" s="77">
        <v>1</v>
      </c>
      <c r="E62" s="49" t="s">
        <v>13</v>
      </c>
      <c r="F62" s="28" t="s">
        <v>14</v>
      </c>
    </row>
    <row r="63" spans="2:6" s="35" customFormat="1" ht="42">
      <c r="B63" s="23">
        <v>14</v>
      </c>
      <c r="C63" s="61" t="s">
        <v>31</v>
      </c>
      <c r="D63" s="77">
        <v>1</v>
      </c>
      <c r="E63" s="49" t="s">
        <v>13</v>
      </c>
      <c r="F63" s="28" t="s">
        <v>14</v>
      </c>
    </row>
    <row r="64" spans="2:6" s="35" customFormat="1" ht="28">
      <c r="B64" s="23">
        <v>15</v>
      </c>
      <c r="C64" s="61" t="s">
        <v>32</v>
      </c>
      <c r="D64" s="77">
        <v>1</v>
      </c>
      <c r="E64" s="49" t="s">
        <v>13</v>
      </c>
      <c r="F64" s="28" t="s">
        <v>14</v>
      </c>
    </row>
    <row r="65" spans="2:6" s="35" customFormat="1" ht="28">
      <c r="B65" s="23">
        <v>16</v>
      </c>
      <c r="C65" s="61" t="s">
        <v>33</v>
      </c>
      <c r="D65" s="77">
        <v>1</v>
      </c>
      <c r="E65" s="49" t="s">
        <v>13</v>
      </c>
      <c r="F65" s="28" t="s">
        <v>14</v>
      </c>
    </row>
    <row r="66" spans="2:6" s="35" customFormat="1" ht="28">
      <c r="B66" s="23">
        <v>17</v>
      </c>
      <c r="C66" s="61" t="s">
        <v>34</v>
      </c>
      <c r="D66" s="77">
        <v>1</v>
      </c>
      <c r="E66" s="49" t="s">
        <v>13</v>
      </c>
      <c r="F66" s="28" t="s">
        <v>14</v>
      </c>
    </row>
    <row r="67" spans="2:6" s="22" customFormat="1" ht="28">
      <c r="B67" s="23">
        <v>18</v>
      </c>
      <c r="C67" s="61" t="s">
        <v>35</v>
      </c>
      <c r="D67" s="77">
        <v>1</v>
      </c>
      <c r="E67" s="49" t="s">
        <v>13</v>
      </c>
      <c r="F67" s="28" t="s">
        <v>14</v>
      </c>
    </row>
    <row r="68" spans="2:6" s="22" customFormat="1" ht="28">
      <c r="B68" s="23">
        <v>19</v>
      </c>
      <c r="C68" s="61" t="s">
        <v>36</v>
      </c>
      <c r="D68" s="77">
        <v>1</v>
      </c>
      <c r="E68" s="49" t="s">
        <v>13</v>
      </c>
      <c r="F68" s="28" t="s">
        <v>14</v>
      </c>
    </row>
    <row r="69" spans="2:6" s="22" customFormat="1" ht="28">
      <c r="B69" s="23">
        <v>20</v>
      </c>
      <c r="C69" s="61" t="s">
        <v>37</v>
      </c>
      <c r="D69" s="77">
        <v>1</v>
      </c>
      <c r="E69" s="49" t="s">
        <v>13</v>
      </c>
      <c r="F69" s="28" t="s">
        <v>14</v>
      </c>
    </row>
    <row r="70" spans="2:6" s="22" customFormat="1" ht="28">
      <c r="B70" s="23">
        <v>21</v>
      </c>
      <c r="C70" s="61" t="s">
        <v>38</v>
      </c>
      <c r="D70" s="77">
        <v>1</v>
      </c>
      <c r="E70" s="49" t="s">
        <v>13</v>
      </c>
      <c r="F70" s="28" t="s">
        <v>14</v>
      </c>
    </row>
    <row r="71" spans="2:6" s="22" customFormat="1" ht="28">
      <c r="B71" s="23">
        <v>22</v>
      </c>
      <c r="C71" s="61" t="s">
        <v>39</v>
      </c>
      <c r="D71" s="59">
        <v>0</v>
      </c>
      <c r="E71" s="46" t="s">
        <v>15</v>
      </c>
      <c r="F71" s="30" t="s">
        <v>16</v>
      </c>
    </row>
    <row r="72" spans="2:6" s="22" customFormat="1" ht="28">
      <c r="B72" s="23">
        <v>23</v>
      </c>
      <c r="C72" s="61" t="s">
        <v>22</v>
      </c>
      <c r="D72" s="33" t="s">
        <v>17</v>
      </c>
      <c r="E72" s="32" t="s">
        <v>23</v>
      </c>
      <c r="F72" s="28" t="s">
        <v>24</v>
      </c>
    </row>
    <row r="73" spans="2:6" s="22" customFormat="1" ht="28">
      <c r="B73" s="23">
        <v>24</v>
      </c>
      <c r="C73" s="61" t="s">
        <v>25</v>
      </c>
      <c r="D73" s="77">
        <v>1</v>
      </c>
      <c r="E73" s="34" t="s">
        <v>13</v>
      </c>
      <c r="F73" s="28" t="s">
        <v>14</v>
      </c>
    </row>
    <row r="74" spans="2:6" s="22" customFormat="1" ht="28">
      <c r="B74" s="23">
        <v>25</v>
      </c>
      <c r="C74" s="61" t="s">
        <v>26</v>
      </c>
      <c r="D74" s="77">
        <v>1</v>
      </c>
      <c r="E74" s="49" t="s">
        <v>13</v>
      </c>
      <c r="F74" s="28" t="s">
        <v>14</v>
      </c>
    </row>
    <row r="75" spans="2:6" s="22" customFormat="1" ht="42">
      <c r="B75" s="23">
        <v>26</v>
      </c>
      <c r="C75" s="61" t="s">
        <v>247</v>
      </c>
      <c r="D75" s="77">
        <v>1</v>
      </c>
      <c r="E75" s="59" t="s">
        <v>13</v>
      </c>
      <c r="F75" s="28" t="s">
        <v>14</v>
      </c>
    </row>
    <row r="76" spans="2:6" s="22" customFormat="1" ht="13">
      <c r="B76" s="26"/>
      <c r="C76" s="26"/>
      <c r="D76" s="27"/>
      <c r="E76" s="27"/>
      <c r="F76" s="26"/>
    </row>
  </sheetData>
  <sheetProtection formatCells="0"/>
  <mergeCells count="1">
    <mergeCell ref="E4:F4"/>
  </mergeCells>
  <hyperlinks>
    <hyperlink ref="D4" location="'Muc luc'!A1" display="Vị trí công việc:  " xr:uid="{45DF0489-B8A7-B74F-B756-BAAD8FD9EC9E}"/>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Muc luc</vt:lpstr>
      <vt:lpstr>TK. Suc khoe tre em</vt:lpstr>
      <vt:lpstr>PK. Suc khoe tre em</vt:lpstr>
      <vt:lpstr>Dieu duong truong</vt:lpstr>
      <vt:lpstr>BS Noi nhi</vt:lpstr>
      <vt:lpstr>Dieu duong cham soc</vt:lpstr>
      <vt:lpstr>'BS Noi nhi'!Print_Area</vt:lpstr>
      <vt:lpstr>'Dieu duong cham soc'!Print_Area</vt:lpstr>
      <vt:lpstr>'Dieu duong truong'!Print_Area</vt:lpstr>
      <vt:lpstr>'Muc luc'!Print_Area</vt:lpstr>
      <vt:lpstr>'PK. Suc khoe tre em'!Print_Area</vt:lpstr>
      <vt:lpstr>'TK. Suc khoe tre em'!Print_Area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2023-05-23T07:16:31Z</dcterms:modified>
</cp:coreProperties>
</file>