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1E3994F5-11B7-684D-AFC2-663AB9D72A8A}" xr6:coauthVersionLast="47" xr6:coauthVersionMax="47" xr10:uidLastSave="{00000000-0000-0000-0000-000000000000}"/>
  <bookViews>
    <workbookView xWindow="2900" yWindow="500" windowWidth="24980" windowHeight="15800" activeTab="6" xr2:uid="{00000000-000D-0000-FFFF-FFFF00000000}"/>
  </bookViews>
  <sheets>
    <sheet name="Muc luc" sheetId="24" r:id="rId1"/>
    <sheet name="TP. QLCL" sheetId="11" r:id="rId2"/>
    <sheet name="PP. QLCL" sheetId="13" r:id="rId3"/>
    <sheet name="CV QLCL" sheetId="16" r:id="rId4"/>
    <sheet name="CV Tiep dan" sheetId="18" r:id="rId5"/>
    <sheet name="Bac si" sheetId="26" r:id="rId6"/>
    <sheet name="Dieu duong" sheetId="21" r:id="rId7"/>
  </sheets>
  <definedNames>
    <definedName name="_xlnm.Print_Area" localSheetId="5">'Bac si'!$A$1:$F$70</definedName>
    <definedName name="_xlnm.Print_Area" localSheetId="3">'CV QLCL'!$A$1:$F$58</definedName>
    <definedName name="_xlnm.Print_Area" localSheetId="4">'CV Tiep dan'!$A$1:$F$50</definedName>
    <definedName name="_xlnm.Print_Area" localSheetId="6">'Dieu duong'!$A$1:$F$51</definedName>
    <definedName name="_xlnm.Print_Area" localSheetId="0">'Muc luc'!$A$1:$H$11</definedName>
    <definedName name="_xlnm.Print_Area" localSheetId="2">'PP. QLCL'!$A$1:$F$60</definedName>
    <definedName name="_xlnm.Print_Area" localSheetId="1">'TP. QLCL'!$A$1:$F$59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<sst xmlns="http://schemas.openxmlformats.org/spreadsheetml/2006/main" count="868" uniqueCount="153">
  <si>
    <t>Trình duyệt</t>
  </si>
  <si>
    <t>Phê Duyệt</t>
  </si>
  <si>
    <t>Ngày ....../....../......</t>
  </si>
  <si>
    <t>NGÂN HÀNG KPI</t>
  </si>
  <si>
    <t xml:space="preserve">Vị trí công việc:  </t>
  </si>
  <si>
    <t>NHÓM CÔNG VIỆC QUẢN LÝ</t>
  </si>
  <si>
    <t>TRƯỞNG PHÒNG / KHOA</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</si>
  <si>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</si>
  <si>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</si>
  <si>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</si>
  <si>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</si>
  <si>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</si>
  <si>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</si>
  <si>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</si>
  <si>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</si>
  <si>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</si>
  <si>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</si>
  <si>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</si>
  <si>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CHỨC DANH</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</si>
  <si>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</si>
  <si>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</si>
  <si>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</si>
  <si>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</si>
  <si>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</si>
  <si>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</si>
  <si>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</si>
  <si>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</si>
  <si>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</si>
  <si>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</si>
  <si>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</si>
  <si>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</si>
  <si>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</si>
  <si>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</si>
  <si>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</si>
  <si>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</si>
  <si>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</si>
  <si>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</si>
  <si>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</si>
  <si>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</si>
  <si>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</si>
  <si>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</si>
  <si>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</si>
  <si>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</si>
  <si>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</si>
  <si>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</si>
  <si>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</si>
  <si>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</si>
  <si>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</si>
  <si>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</si>
  <si>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</si>
  <si>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</si>
  <si>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</si>
  <si>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</si>
  <si>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</si>
  <si>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</si>
  <si>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</si>
  <si>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</si>
  <si>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</si>
  <si>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</si>
  <si>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</si>
  <si>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</si>
  <si>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Đảm bảo 100% tham gia phối hợp, hỗ trợ các bộ phận trong các hoạt động nội bộ của bệnh viện (Sinh nhật, đào tạo, hội họp…) khi cần thiết</t>
  </si>
  <si>
    <t>Chịu trách nhiệm 100% mọi hoạt động của phòng khi trưởng phòng phòng vắng mặt</t>
  </si>
  <si>
    <t>Trưởng Phòng Quản lý chất lượng</t>
  </si>
  <si>
    <t>Phó Trưởng Phòng Quản lý chất lượng</t>
  </si>
  <si>
    <t>Chuyên viên phụ trách công tác quản lý chất lượng</t>
  </si>
  <si>
    <t>Chuyên viên phụ trách công tác tiếp dân</t>
  </si>
  <si>
    <t>Bác sĩ</t>
  </si>
  <si>
    <t>Điều dưỡng</t>
  </si>
  <si>
    <t>Quản lý chất lượng</t>
  </si>
  <si>
    <t>thời gian</t>
  </si>
  <si>
    <t xml:space="preserve"> X </t>
  </si>
  <si>
    <t>KQ &lt;= X: KPI = 100%
KQ &gt; X: KPI = 0%</t>
  </si>
  <si>
    <t>KQ &gt;= 12: KPI = 100%
KQ &lt; 12: KPI = 0%</t>
  </si>
  <si>
    <t>Theo dõi, thu thập, tổng kết, quản lý các số liệu liên quan đến quản lý chất lượng bệnh viện và lập báo cáo định kỳ hàng tháng cho cấp trên</t>
  </si>
  <si>
    <t xml:space="preserve">Đảm bảo không có sai sót trong công tác thu thập, tổng kết và lập báo cáo về các số liệu liên quan đến quản lý chất lượng của bệnh viện </t>
  </si>
  <si>
    <t>Đảm bảo 100% tham gia thực hiện công tác khảo sát và hỗ trợ xây dựng các quy trình chuyên môn của Điều dưỡng</t>
  </si>
  <si>
    <t>Quy trình</t>
  </si>
  <si>
    <t>KQ &gt;= X: KPI = 100%
KQ &lt; X: KPI = 0%</t>
  </si>
  <si>
    <t>Có X quy trình chuyên môn được phê duyệt</t>
  </si>
  <si>
    <t>Hoàn thành X quy trình chuyên môn</t>
  </si>
  <si>
    <t>Có X quy trình chuyên môn được áp dụng thực hiện</t>
  </si>
  <si>
    <t>Theo dõi, kiểm tra, giám sát tiến độ xây dựng các quy trình chuyên môn và lập báo cáo định kỳ hàng tháng cho cấp trên</t>
  </si>
  <si>
    <t>Đảm bảo 100% các quy trình chuyên môn được áp dụng thực hiện tuân thủ các quy định đã được phê duyệt</t>
  </si>
  <si>
    <t>Theo dõi, kiểm tra, giám sát tiến độ áp dụng thực hiện các quy trình chuyên môn và lập báo cáo định kỳ hàng tháng cho cấp trên</t>
  </si>
  <si>
    <t xml:space="preserve">Đảm bảo 100% các ý kiến thắc mắc, yêu cầu giải đáp về các quy trình chuyên môn được tiếp nhận và có phản hồi </t>
  </si>
  <si>
    <t>Đảm bảo các ý kiến thắc mắc, yêu cầu giải đáp về các quy trình chuyên môn được phản hồi trong vòng X ngày (kể từ thời điểm nhận được yêu cầu)</t>
  </si>
  <si>
    <t>Đảm bảo 100% CSDL, thông tin của các quy trình chuyên môn được cập nhật đầy đủ, liên tục</t>
  </si>
  <si>
    <t xml:space="preserve">Đảm bảo không có phản ánh nội bộ về công tác áp dụng thực hiện các quy trình chuyên môn </t>
  </si>
  <si>
    <t xml:space="preserve">Đảm bảo không quá X lần có phản ánh nội bộ về công tác áp dụng thực hiện các quy trình chuyên môn </t>
  </si>
  <si>
    <t>Xây dựng kế hoạch khảo sát đánh giá toàn diện chất lượng bệnh viện và trình duyệt trước ngày dd/mm/yyyy</t>
  </si>
  <si>
    <t>Tổ chức X lần khảo sát đánh giá toàn diện chất lượng bệnh viện</t>
  </si>
  <si>
    <t>Lập kế hoạch, phương án cải tiến chất lượng bệnh viện và trình duyệt trước ngày dd/mm/yyyy</t>
  </si>
  <si>
    <t>Có X phương án cải tiến chất lượng bệnh viện được phê duyệt</t>
  </si>
  <si>
    <t>Có X phương án cải tiến chất lượng bệnh viện được áp dụng thực hiện</t>
  </si>
  <si>
    <t>Đảm bảo không có sai sót trong công tác thu thập số liệu, tổng hợp và báo cáo kết quả khảo sát đánh giá toàn diện chất lượng bệnh viện</t>
  </si>
  <si>
    <t>Theo dõi, giám sát, tổng hợp và báo cáo kết quả áp dụng các phương án cải tiến chất lượng bệnh viện  và lập báo cáo định kỳ hàng tháng cho cấp trên</t>
  </si>
  <si>
    <t>Phương án</t>
  </si>
  <si>
    <t>Đảm bảo 100% các chương trình hoạt động cải tiến chất lượng bệnh viện tuân thủ kế hoạch đã được phê duyệt</t>
  </si>
  <si>
    <t>Đảm bảo 100% CSDL, thông tin về các chương trình hoạt động cải tiến chất lượng bệnh viện được cập nhật đầy đủ, liên tục</t>
  </si>
  <si>
    <t>Theo dõi, quản lý, giám sát việc tiến hành kế hoạch và quy trình ISO tại các khoa, phòng và lập báo cáo định kỳ hàng tháng cho cấp trên</t>
  </si>
  <si>
    <t>Đảm bảo 100% các hoạt động tiến hành kế hoạch và quy trình ISO tại các khoa, phòng  tuân thủ kế hoạch đã được phê duyệt</t>
  </si>
  <si>
    <t>Đảm bảo 100% các ý kiến thắc mắc, yêu cầu giải đáp về kế hoạch và quy trình ISO tại các khoa, phòng được tiếp nhận và có phản hồi</t>
  </si>
  <si>
    <t>Lập kế hoạch xây dựng các quy trình chuyên môn và trình duyệt trước ngày dd/mm/yyyy</t>
  </si>
  <si>
    <t>KQ &lt;= ngày X: KPI = 100%
KQ &gt; ngày X: KPI = 0%</t>
  </si>
  <si>
    <t>Tổ chức X buổi đào tạo theo kế hoạch</t>
  </si>
  <si>
    <t>Buổi</t>
  </si>
  <si>
    <t>Đảm bảo mỗi CBCNV có ít nhất X giờ đào tạo/năm</t>
  </si>
  <si>
    <t>Đảm bảo 100% hồ sơ đào tạo được hoàn thiện và lưu trữ theo quy định</t>
  </si>
  <si>
    <t>X%</t>
  </si>
  <si>
    <t>KQ &gt;= X%: KPI = 100%
KQ &lt; X%: KPI =  0%</t>
  </si>
  <si>
    <t>Xây dựng kế hoạch đào tạo, huấn luyện, tập huấn, bồi dưỡng và đánh giá chất lượng bệnh viện năm và trình duyệt trước ngày dd/mm/yyyy</t>
  </si>
  <si>
    <t>Xây dựng chương trình đào tạo, huấn luyện, tập huấn, bồi dưỡng và đánh giá chất lượng bệnh viện năm và trình duyệt trước ngày dd/mm/yyyy</t>
  </si>
  <si>
    <t>Xây dựng giáo trình, tài liệu đào tạo tập huấn, bồi dưỡng và đánh giá chất lượng bệnh viện và trình duyệt trước ngày dd/mm/yyyy</t>
  </si>
  <si>
    <t>Lập danh sách đào tạo huấn luyện, tập huấn, bồi dưỡng và đánh giá chất lượng bệnh viện tháng và trình duyệt trước ngày X hàng tháng</t>
  </si>
  <si>
    <t>Đảm bảo 100% các yêu cầu đào tạo huấn luyện, tập huấn, bồi dưỡng và đánh giá chất lượng bệnh viện từ các phòng ban được tiếp nhận và xử lý</t>
  </si>
  <si>
    <t>Đảm bảo 100% các khoá đào tạo được đánh giá kết quả sau khi kết thúc khóa đào tạo</t>
  </si>
  <si>
    <t>Tỷ lệ nhân sự đạt yêu cầu đào tạo đạt X%</t>
  </si>
  <si>
    <t>Đảm bảo 100% thông tin phản ánh của thân nhân bệnh nhi trực tiếp hoặc qua đường dây nóng, qua hòm thư góp ý của bệnh viện được tiếp nhận và có phản hồi</t>
  </si>
  <si>
    <t>Đảm bảo các thông tin phản ánh của thân nhân bệnh nhi trực tiếp hoặc qua đường dây nóng, qua hòm thư góp ý của bệnh viện được phản hồi trong vòng X giờ (kể từ thời điểm nhận được yêu cầu)</t>
  </si>
  <si>
    <t xml:space="preserve">Đảm bảo 100% thông tin phản ánh của thân nhân bệnh nhi trực tiếp hoặc qua đường dây nóng, qua hòm thư góp ý của bệnh viện ngoài khả năng xử lý được báo cáo cấp trên kịp thời </t>
  </si>
  <si>
    <t>Đảm bảo 100% CSDL, thông tin và giải đáp về các phản ánh của thân nhân bệnh nhi trực tiếp hoặc qua đường dây nóng, qua hòm thư góp ý được cập nhật đầy đủ, liên tục</t>
  </si>
  <si>
    <t>Theo dõi, quản lý các công tác về xử lý, phản hồi phản ánh của thân nhân bệnh nhi trực tiếp hoặc qua đường dây nóng, qua hòm thư góp ý  của bệnh viện và lập báo cáo định kỳ hàng tháng cho cấp trên</t>
  </si>
  <si>
    <t>Đảm bảo không có phản ánh về công tác xử lý, phản hồi những phản ánh của thân nhân bệnh nhi trực tiếp hoặc qua đường dây nóng, qua hòm thư góp ý  của bệnh viện</t>
  </si>
  <si>
    <t>Xây dựng bộ quy tắc ứng xử của CBNV, công chức trong bệnh viện và trình duyệt trước ngày dd/mm/yyyy</t>
  </si>
  <si>
    <t>Theo dõi, tổng hợp thông tin về việc áp dụng các quy tắc ứng xử của CBNV, công chức trong bệnh viện và lập báo cáo định kỳ hàng tháng cho cấp trên</t>
  </si>
  <si>
    <t>Đảm bảo 100% công tác Quản lý chất lượng, kiểm tra các quy chế chuyên môn, kiểm tra đánh giá nội bộ Bệnh viện tuân thủ kế hoạch đã được phê duyệt</t>
  </si>
  <si>
    <t>Xây dựng kế hoạch Quản lý chất lượng, kiểm tra các quy chế chuyên môn, kiểm tra đánh giá nội bộ Bệnh viện và trình duyệt trước ngày dd/mm/yyyy</t>
  </si>
  <si>
    <t>Lên lịch kiểm tra các quy chế chuyên môn, kiểm tra đánh giá nội bộ Bệnh viện và trình duyệt trước ngày dd/mm/yyyy</t>
  </si>
  <si>
    <t>Theo dõi, quản lý các công tác Quản lý chất lượng, kiểm tra các quy chế chuyên môn, kiểm tra đánh giá nội bộ Bệnh viện và lập báo cáo định kỳ hàng tháng cho cấp trên</t>
  </si>
  <si>
    <t>Đảm bảo 100% CSDL, thông tin về các công tác Quản lý chất lượng, kiểm tra các quy chế chuyên môn, kiểm tra đánh giá nội bộ Bệnh viện được cập nhật đầy đủ, liên tục</t>
  </si>
  <si>
    <t>Đảm bảo không có phản ánh nội bộ về công tác Quản lý chất lượng, kiểm tra các quy chế chuyên môn, kiểm tra đánh giá nội bộ Bệnh viện</t>
  </si>
  <si>
    <t>Đảm bảo không quá X lần có phản ánh nội bộ về công tác Quản lý chất lượng, kiểm tra các quy chế chuyên môn, kiểm tra đánh giá nội bộ Bệnh viện</t>
  </si>
  <si>
    <t>Đảm bảo 100% công tác kiểm tra các quy chế chuyên môn, kiểm tra đánh giá nội bộ Bệnh viện định kỳ mỗi 06 tháng/lần</t>
  </si>
  <si>
    <t>Xây dựng kế hoạch kiểm tra việc sử dụng thuốc của các Bác sĩ, bình bệnh án, toa thuốc, công tác an toàn bệnh nhân và trình duyệt trước ngày dd/mm/yyyy</t>
  </si>
  <si>
    <t>Lên lịch kiểm tra việc sử dụng thuốc của các Bác sĩ, bình bệnh án, toa thuốc, công tác an toàn bệnh nhân và trình duyệt trước ngày dd/mm/yyyy</t>
  </si>
  <si>
    <t>Theo dõi, quản lý các công tác kiểm tra việc sử dụng thuốc của các Bác sĩ, bình bệnh án, toa thuốc, công tác an toàn bệnh nhân và lập báo cáo định kỳ hàng tháng cho cấp trên</t>
  </si>
  <si>
    <t>Đảm bảo 100% công tác kiểm tra việc sử dụng thuốc của các Bác sĩ, bình bệnh án, toa thuốc, công tác an toàn bệnh nhân tuân thủ kế hoạch đã được phê duyệt</t>
  </si>
  <si>
    <t>Đảm bảo 100% CSDL, thông tin về các công tác kiểm tra việc sử dụng thuốc của các Bác sĩ, bình bệnh án, toa thuốc, công tác an toàn bệnh nhân được cập nhật đầy đủ, liên tục</t>
  </si>
  <si>
    <t>Đảm bảo không có phản ánh nội bộ về công tác kiểm tra việc sử dụng thuốc của các Bác sĩ, bình bệnh án, toa thuốc, công tác an toàn bệnh nhân.</t>
  </si>
  <si>
    <t>Đảm bảo không quá X lần có phản ánh về công tác xử lý, phản hồi những phản ánh của thân nhân bệnh nhi trực tiếp hoặc qua đường dây nóng, qua hòm thư góp ý  của bệnh viện</t>
  </si>
  <si>
    <t>Đảm bảo không quá X lần có phản ánh nội bộ về công tác kiểm tra việc sử dụng thuốc của các Bác sĩ, bình bệnh án, toa thuốc, công tác an toàn bệnh nhân.</t>
  </si>
  <si>
    <t xml:space="preserve">Có X phương án tham mưu cho Giám đốc trong công tác xây dựng mạng lưới quản lý chất lượng tại các khoa, phòng </t>
  </si>
  <si>
    <t>Đảm bảo 100% tham gia công tác hỗ trợ thực hiện các đề án bảo đảm cải tiến chất lượng</t>
  </si>
  <si>
    <t>Đảm bảo 100% tham gia phối hợp, hỗ trợ các bộ phận trong các hoạt động nội bộ của khoa/ phòng/ bệnh viện (Sinh nhật, đào tạo, hội họp…) khi cần thiết</t>
  </si>
  <si>
    <t>Đảm bảo không có phản ánh nội bộ (bằng email, văn bản) trong các công tác nghiệp vụ chuyên môn của  khoa/ phòng</t>
  </si>
  <si>
    <t>Đảm bảo không vượt quá X lần có phản ánh nội bộ (bằng email, văn bản) về các công tác chuyên môn của khoa/ phòng</t>
  </si>
  <si>
    <t>Đảm bảo không có phản ánh từ khách hàng, nhà cung cấp và đối tác trong công việc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</si>
  <si>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</si>
  <si>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</si>
  <si>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Tổng kết, lập danh sách nhân viên  khoa/ phòng được khen thưởng, có thành tích lao động hiệu quả, sáng tạo và trình duyệt trước ngày dd/mm/yyyy</t>
  </si>
  <si>
    <t>NHÓM CÔNG VIỆC QUẢN LÝ - CHUYÊN MÔN</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</si>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</sst>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2">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77111117893"/>
      </left>
      <right/>
      <top style="hair">
        <color theme="0" tint="-0.249977111117893"/>
      </top>
      <bottom/>
      <diagonal/>
    </border>
  </borders>
  <cellStyleXfs count="32">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cellStyleXfs>
  <cellXfs count="75">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6" fillId="0" borderId="0" xfId="0" applyFont="1" applyAlignment="1">
      <alignment vertical="center" wrapText="1"/>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5" fontId="16" fillId="0" borderId="1" xfId="18"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49" fontId="16" fillId="0" borderId="1" xfId="18" applyNumberFormat="1" applyFont="1" applyFill="1" applyBorder="1" applyAlignment="1">
      <alignment horizontal="left" vertical="center" wrapText="1"/>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9" fontId="16" fillId="0" borderId="3"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3" xfId="0" applyNumberFormat="1" applyFont="1" applyBorder="1" applyAlignment="1">
      <alignment horizontal="center" vertical="center" wrapText="1"/>
    </xf>
    <xf numFmtId="49" fontId="20" fillId="0" borderId="0" xfId="29" applyNumberFormat="1" applyFont="1" applyBorder="1" applyAlignment="1">
      <alignment vertical="center" wrapText="1"/>
    </xf>
    <xf numFmtId="0" fontId="13" fillId="0" borderId="0" xfId="0" applyFont="1" applyAlignment="1">
      <alignment horizontal="left" vertical="center"/>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17" applyFont="1" applyBorder="1" applyAlignment="1">
      <alignment horizontal="justify" vertical="top" wrapText="1"/>
    </xf>
    <xf numFmtId="0" fontId="16" fillId="0" borderId="1" xfId="17" applyFont="1" applyBorder="1" applyAlignment="1">
      <alignment horizontal="justify" vertical="center" wrapText="1"/>
    </xf>
    <xf numFmtId="9" fontId="16" fillId="0" borderId="2" xfId="0" applyNumberFormat="1" applyFont="1" applyBorder="1" applyAlignment="1">
      <alignment horizontal="left" vertical="center" wrapText="1"/>
    </xf>
    <xf numFmtId="0" fontId="5" fillId="0" borderId="0" xfId="26" applyFont="1" applyAlignment="1">
      <alignment vertical="center"/>
    </xf>
    <xf numFmtId="9" fontId="16" fillId="0" borderId="4" xfId="0" applyNumberFormat="1" applyFont="1" applyBorder="1" applyAlignment="1">
      <alignment horizontal="left" vertical="center" wrapText="1"/>
    </xf>
    <xf numFmtId="165" fontId="16" fillId="0" borderId="1" xfId="25" applyNumberFormat="1" applyFont="1" applyFill="1" applyBorder="1" applyAlignment="1">
      <alignment horizontal="center" vertical="center" wrapText="1"/>
    </xf>
    <xf numFmtId="49" fontId="16" fillId="0" borderId="1" xfId="25" applyNumberFormat="1" applyFont="1" applyFill="1" applyBorder="1" applyAlignment="1">
      <alignment horizontal="left" vertical="center" wrapText="1"/>
    </xf>
    <xf numFmtId="2" fontId="16" fillId="0" borderId="1" xfId="28" applyNumberFormat="1" applyFont="1" applyFill="1" applyBorder="1" applyAlignment="1">
      <alignment horizontal="center" vertical="center" wrapText="1"/>
    </xf>
    <xf numFmtId="164" fontId="16" fillId="0" borderId="1" xfId="26" applyNumberFormat="1" applyFont="1" applyBorder="1" applyAlignment="1">
      <alignment horizontal="lef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4" applyFont="1" applyAlignment="1">
      <alignment horizontal="left" vertical="center" wrapText="1"/>
    </xf>
  </cellXfs>
  <cellStyles count="32">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2" xfId="16" xr:uid="{00000000-0005-0000-0000-000017000000}"/>
    <cellStyle name="Percent 2 6" xfId="28" xr:uid="{2A9552A6-78E4-434A-87D8-F6AD64E097AF}"/>
    <cellStyle name="Percent 4" xfId="12" xr:uid="{00000000-0005-0000-0000-000018000000}"/>
  </cellStyles>
  <dxfs count="3">
    <dxf>
      <font>
        <color rgb="FF9C0006"/>
      </font>
      <fill>
        <patternFill>
          <bgColor rgb="FFFFC7CE"/>
        </patternFill>
      </fill>
    </dxf>
    <dxf>
      <font>
        <b/>
        <i/>
      </font>
      <fill>
        <patternFill>
          <bgColor theme="9" tint="0.79998168889431442"/>
        </patternFill>
      </fill>
    </dxf>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170180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0560B8AB-49D1-864E-88DF-1947D4988CD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0"/>
  <sheetViews>
    <sheetView showGridLines="0" workbookViewId="0"/>
  </sheetViews>
  <sheetFormatPr baseColWidth="10" defaultRowHeight="15"/>
  <cols>
    <col min="1" max="1" width="3.5" customWidth="1"/>
    <col min="3" max="3" width="75.33203125" customWidth="1"/>
  </cols>
  <sheetData>
    <row r="2" spans="2:8">
      <c r="B2" s="72" t="s">
        <v>15</v>
      </c>
      <c r="C2" s="72"/>
      <c r="D2" s="14"/>
      <c r="E2" s="14"/>
      <c r="F2" s="14"/>
      <c r="G2" s="14"/>
      <c r="H2" s="14"/>
    </row>
    <row r="3" spans="2:8">
      <c r="B3" s="15"/>
      <c r="C3" s="14"/>
      <c r="D3" s="14"/>
      <c r="E3" s="14"/>
      <c r="F3" s="14"/>
      <c r="G3" s="14"/>
      <c r="H3" s="14"/>
    </row>
    <row r="4" spans="2:8">
      <c r="B4" s="13" t="s">
        <v>7</v>
      </c>
      <c r="C4" s="13" t="s">
        <v>16</v>
      </c>
      <c r="D4" s="14"/>
      <c r="E4" s="14"/>
      <c r="F4" s="14"/>
      <c r="G4" s="14"/>
      <c r="H4" s="14"/>
    </row>
    <row r="5" spans="2:8">
      <c r="B5" s="16">
        <v>1</v>
      </c>
      <c r="C5" s="54" t="s">
        <v>63</v>
      </c>
      <c r="D5" s="12"/>
      <c r="E5" s="73" t="s">
        <v>17</v>
      </c>
      <c r="F5" s="73"/>
      <c r="G5" s="73"/>
      <c r="H5" s="73"/>
    </row>
    <row r="6" spans="2:8">
      <c r="B6" s="16">
        <v>2</v>
      </c>
      <c r="C6" s="54" t="s">
        <v>64</v>
      </c>
      <c r="D6" s="12"/>
      <c r="E6" s="73"/>
      <c r="F6" s="73"/>
      <c r="G6" s="73"/>
      <c r="H6" s="73"/>
    </row>
    <row r="7" spans="2:8">
      <c r="B7" s="16">
        <v>3</v>
      </c>
      <c r="C7" s="54" t="s">
        <v>65</v>
      </c>
      <c r="D7" s="12"/>
      <c r="E7" s="73"/>
      <c r="F7" s="73"/>
      <c r="G7" s="73"/>
      <c r="H7" s="73"/>
    </row>
    <row r="8" spans="2:8">
      <c r="B8" s="16">
        <v>4</v>
      </c>
      <c r="C8" s="54" t="s">
        <v>66</v>
      </c>
      <c r="D8" s="12"/>
      <c r="E8" s="73"/>
      <c r="F8" s="73"/>
      <c r="G8" s="73"/>
      <c r="H8" s="73"/>
    </row>
    <row r="9" spans="2:8">
      <c r="B9" s="16">
        <v>5</v>
      </c>
      <c r="C9" s="54" t="s">
        <v>67</v>
      </c>
      <c r="D9" s="12"/>
      <c r="E9" s="73"/>
      <c r="F9" s="73"/>
      <c r="G9" s="73"/>
      <c r="H9" s="73"/>
    </row>
    <row r="10" spans="2:8">
      <c r="B10" s="16">
        <v>6</v>
      </c>
      <c r="C10" s="54" t="s">
        <v>68</v>
      </c>
      <c r="D10" s="12"/>
      <c r="E10" s="17"/>
      <c r="F10" s="17"/>
      <c r="G10" s="17"/>
      <c r="H10" s="17"/>
    </row>
  </sheetData>
  <mergeCells count="2">
    <mergeCell ref="B2:C2"/>
    <mergeCell ref="E5:H9"/>
  </mergeCells>
  <conditionalFormatting sqref="C5:C10">
    <cfRule type="duplicateValues" dxfId="2" priority="3"/>
  </conditionalFormatting>
  <hyperlinks>
    <hyperlink ref="C10" location="'Dieu duong'!A1" display="Điều dưỡng" xr:uid="{0D869E13-D0BB-C041-9323-5D3C81819A90}"/>
    <hyperlink ref="C9" location="'Bac si'!A1" display="Bác sĩ" xr:uid="{FC2AD05E-3C44-8C41-8181-2E3C5645475B}"/>
    <hyperlink ref="C8" location="'CV Tiep dan'!A1" display="Chuyên viên phụ trách công tác tiếp dân" xr:uid="{6A4AF052-5B34-1048-B784-1A80A73B0634}"/>
    <hyperlink ref="C7" location="'CV QLCL'!A1" display="Chuyên viên phụ trách công tác quản lý chất lượng" xr:uid="{92C2CD1E-9EC6-824C-859A-A86F354EC3CF}"/>
    <hyperlink ref="C6" location="'PP. QLCL'!A1" display="Phó Trưởng Phòng Quản lý chất lượng" xr:uid="{2B2E9B8C-2154-584D-9886-6DEAF7D636DC}"/>
    <hyperlink ref="C5" location="'TP. QLCL'!A1" display="Trưởng Phòng Quản lý chất lượng" xr:uid="{C1FA0100-4402-9741-8080-0090A0874308}"/>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62"/>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3" t="s">
        <v>4</v>
      </c>
      <c r="E4" s="8" t="s">
        <v>63</v>
      </c>
      <c r="F4" s="8"/>
    </row>
    <row r="5" spans="2:6" s="4" customFormat="1" ht="21" customHeight="1">
      <c r="D5" s="7" t="s">
        <v>14</v>
      </c>
      <c r="E5" s="59" t="s">
        <v>69</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151</v>
      </c>
      <c r="D8" s="21"/>
      <c r="E8" s="21"/>
      <c r="F8" s="22"/>
    </row>
    <row r="9" spans="2:6" s="49" customFormat="1" ht="42">
      <c r="B9" s="50">
        <v>1</v>
      </c>
      <c r="C9" s="37" t="s">
        <v>127</v>
      </c>
      <c r="D9" s="48" t="s">
        <v>39</v>
      </c>
      <c r="E9" s="48" t="s">
        <v>70</v>
      </c>
      <c r="F9" s="35" t="s">
        <v>41</v>
      </c>
    </row>
    <row r="10" spans="2:6" s="49" customFormat="1" ht="28">
      <c r="B10" s="50">
        <v>2</v>
      </c>
      <c r="C10" s="37" t="s">
        <v>128</v>
      </c>
      <c r="D10" s="48" t="s">
        <v>39</v>
      </c>
      <c r="E10" s="48" t="s">
        <v>70</v>
      </c>
      <c r="F10" s="35" t="s">
        <v>41</v>
      </c>
    </row>
    <row r="11" spans="2:6" s="49" customFormat="1" ht="42">
      <c r="B11" s="50">
        <v>3</v>
      </c>
      <c r="C11" s="37" t="s">
        <v>126</v>
      </c>
      <c r="D11" s="60">
        <v>1</v>
      </c>
      <c r="E11" s="43" t="s">
        <v>20</v>
      </c>
      <c r="F11" s="35" t="s">
        <v>21</v>
      </c>
    </row>
    <row r="12" spans="2:6" s="49" customFormat="1" ht="42">
      <c r="B12" s="50">
        <v>4</v>
      </c>
      <c r="C12" s="63" t="s">
        <v>129</v>
      </c>
      <c r="D12" s="28">
        <v>12</v>
      </c>
      <c r="E12" s="26" t="s">
        <v>29</v>
      </c>
      <c r="F12" s="55" t="s">
        <v>73</v>
      </c>
    </row>
    <row r="13" spans="2:6" s="49" customFormat="1" ht="42">
      <c r="B13" s="50">
        <v>5</v>
      </c>
      <c r="C13" s="63" t="s">
        <v>130</v>
      </c>
      <c r="D13" s="60">
        <v>1</v>
      </c>
      <c r="E13" s="43" t="s">
        <v>20</v>
      </c>
      <c r="F13" s="35" t="s">
        <v>21</v>
      </c>
    </row>
    <row r="14" spans="2:6" s="49" customFormat="1" ht="42">
      <c r="B14" s="50">
        <v>6</v>
      </c>
      <c r="C14" s="64" t="s">
        <v>131</v>
      </c>
      <c r="D14" s="61">
        <v>0</v>
      </c>
      <c r="E14" s="41" t="s">
        <v>29</v>
      </c>
      <c r="F14" s="62" t="s">
        <v>30</v>
      </c>
    </row>
    <row r="15" spans="2:6" s="49" customFormat="1" ht="42">
      <c r="B15" s="50">
        <v>7</v>
      </c>
      <c r="C15" s="63" t="s">
        <v>132</v>
      </c>
      <c r="D15" s="56" t="s">
        <v>71</v>
      </c>
      <c r="E15" s="57" t="s">
        <v>29</v>
      </c>
      <c r="F15" s="55" t="s">
        <v>72</v>
      </c>
    </row>
    <row r="16" spans="2:6" s="23" customFormat="1" ht="28">
      <c r="B16" s="50">
        <v>8</v>
      </c>
      <c r="C16" s="51" t="s">
        <v>133</v>
      </c>
      <c r="D16" s="60">
        <v>1</v>
      </c>
      <c r="E16" s="43" t="s">
        <v>20</v>
      </c>
      <c r="F16" s="35" t="s">
        <v>21</v>
      </c>
    </row>
    <row r="17" spans="2:6" s="49" customFormat="1" ht="42">
      <c r="B17" s="50">
        <v>9</v>
      </c>
      <c r="C17" s="37" t="s">
        <v>134</v>
      </c>
      <c r="D17" s="48" t="s">
        <v>39</v>
      </c>
      <c r="E17" s="48" t="s">
        <v>70</v>
      </c>
      <c r="F17" s="35" t="s">
        <v>41</v>
      </c>
    </row>
    <row r="18" spans="2:6" s="49" customFormat="1" ht="42">
      <c r="B18" s="50">
        <v>10</v>
      </c>
      <c r="C18" s="37" t="s">
        <v>135</v>
      </c>
      <c r="D18" s="48" t="s">
        <v>39</v>
      </c>
      <c r="E18" s="48" t="s">
        <v>70</v>
      </c>
      <c r="F18" s="35" t="s">
        <v>41</v>
      </c>
    </row>
    <row r="19" spans="2:6" s="49" customFormat="1" ht="42">
      <c r="B19" s="50">
        <v>11</v>
      </c>
      <c r="C19" s="37" t="s">
        <v>137</v>
      </c>
      <c r="D19" s="60">
        <v>1</v>
      </c>
      <c r="E19" s="43" t="s">
        <v>20</v>
      </c>
      <c r="F19" s="35" t="s">
        <v>21</v>
      </c>
    </row>
    <row r="20" spans="2:6" s="49" customFormat="1" ht="42">
      <c r="B20" s="50">
        <v>12</v>
      </c>
      <c r="C20" s="63" t="s">
        <v>136</v>
      </c>
      <c r="D20" s="28">
        <v>12</v>
      </c>
      <c r="E20" s="26" t="s">
        <v>29</v>
      </c>
      <c r="F20" s="55" t="s">
        <v>73</v>
      </c>
    </row>
    <row r="21" spans="2:6" s="49" customFormat="1" ht="42">
      <c r="B21" s="50">
        <v>13</v>
      </c>
      <c r="C21" s="63" t="s">
        <v>138</v>
      </c>
      <c r="D21" s="60">
        <v>1</v>
      </c>
      <c r="E21" s="43" t="s">
        <v>20</v>
      </c>
      <c r="F21" s="35" t="s">
        <v>21</v>
      </c>
    </row>
    <row r="22" spans="2:6" s="49" customFormat="1" ht="42">
      <c r="B22" s="50">
        <v>14</v>
      </c>
      <c r="C22" s="64" t="s">
        <v>139</v>
      </c>
      <c r="D22" s="61">
        <v>0</v>
      </c>
      <c r="E22" s="41" t="s">
        <v>29</v>
      </c>
      <c r="F22" s="62" t="s">
        <v>30</v>
      </c>
    </row>
    <row r="23" spans="2:6" s="49" customFormat="1" ht="42">
      <c r="B23" s="50">
        <v>15</v>
      </c>
      <c r="C23" s="63" t="s">
        <v>141</v>
      </c>
      <c r="D23" s="56" t="s">
        <v>71</v>
      </c>
      <c r="E23" s="57" t="s">
        <v>29</v>
      </c>
      <c r="F23" s="55" t="s">
        <v>72</v>
      </c>
    </row>
    <row r="24" spans="2:6" s="49" customFormat="1" ht="28">
      <c r="B24" s="50">
        <v>16</v>
      </c>
      <c r="C24" s="35" t="s">
        <v>142</v>
      </c>
      <c r="D24" s="39" t="s">
        <v>36</v>
      </c>
      <c r="E24" s="43" t="s">
        <v>106</v>
      </c>
      <c r="F24" s="35" t="s">
        <v>78</v>
      </c>
    </row>
    <row r="25" spans="2:6" s="49" customFormat="1" ht="28">
      <c r="B25" s="50">
        <v>17</v>
      </c>
      <c r="C25" s="37" t="s">
        <v>143</v>
      </c>
      <c r="D25" s="60">
        <v>1</v>
      </c>
      <c r="E25" s="43" t="s">
        <v>20</v>
      </c>
      <c r="F25" s="35" t="s">
        <v>21</v>
      </c>
    </row>
    <row r="26" spans="2:6" s="23" customFormat="1" ht="25" customHeight="1">
      <c r="B26" s="20"/>
      <c r="C26" s="21" t="s">
        <v>9</v>
      </c>
      <c r="D26" s="21"/>
      <c r="E26" s="21"/>
      <c r="F26" s="22"/>
    </row>
    <row r="27" spans="2:6" s="49" customFormat="1" ht="38" customHeight="1">
      <c r="B27" s="50">
        <v>1</v>
      </c>
      <c r="C27" s="35" t="s">
        <v>145</v>
      </c>
      <c r="D27" s="61">
        <v>0</v>
      </c>
      <c r="E27" s="41" t="s">
        <v>29</v>
      </c>
      <c r="F27" s="62" t="s">
        <v>30</v>
      </c>
    </row>
    <row r="28" spans="2:6" s="49" customFormat="1" ht="28">
      <c r="B28" s="50">
        <v>2</v>
      </c>
      <c r="C28" s="69" t="s">
        <v>146</v>
      </c>
      <c r="D28" s="52" t="s">
        <v>36</v>
      </c>
      <c r="E28" s="41" t="s">
        <v>29</v>
      </c>
      <c r="F28" s="35" t="s">
        <v>38</v>
      </c>
    </row>
    <row r="29" spans="2:6" s="49" customFormat="1" ht="28">
      <c r="B29" s="50">
        <v>3</v>
      </c>
      <c r="C29" s="35" t="s">
        <v>147</v>
      </c>
      <c r="D29" s="61">
        <v>0</v>
      </c>
      <c r="E29" s="41" t="s">
        <v>29</v>
      </c>
      <c r="F29" s="62" t="s">
        <v>30</v>
      </c>
    </row>
    <row r="30" spans="2:6" s="49" customFormat="1" ht="28">
      <c r="B30" s="50">
        <v>4</v>
      </c>
      <c r="C30" s="40" t="s">
        <v>19</v>
      </c>
      <c r="D30" s="26">
        <v>1</v>
      </c>
      <c r="E30" s="26" t="s">
        <v>20</v>
      </c>
      <c r="F30" s="35" t="s">
        <v>21</v>
      </c>
    </row>
    <row r="31" spans="2:6" s="49" customFormat="1" ht="28">
      <c r="B31" s="50">
        <v>5</v>
      </c>
      <c r="C31" s="40" t="s">
        <v>22</v>
      </c>
      <c r="D31" s="26">
        <v>1</v>
      </c>
      <c r="E31" s="26" t="s">
        <v>20</v>
      </c>
      <c r="F31" s="35" t="s">
        <v>21</v>
      </c>
    </row>
    <row r="32" spans="2:6" s="49" customFormat="1" ht="28">
      <c r="B32" s="50">
        <v>6</v>
      </c>
      <c r="C32" s="40" t="s">
        <v>23</v>
      </c>
      <c r="D32" s="26">
        <v>1</v>
      </c>
      <c r="E32" s="26" t="s">
        <v>20</v>
      </c>
      <c r="F32" s="35" t="s">
        <v>21</v>
      </c>
    </row>
    <row r="33" spans="2:6" s="49" customFormat="1" ht="28">
      <c r="B33" s="50">
        <v>7</v>
      </c>
      <c r="C33" s="40" t="s">
        <v>24</v>
      </c>
      <c r="D33" s="26">
        <v>1</v>
      </c>
      <c r="E33" s="26" t="s">
        <v>20</v>
      </c>
      <c r="F33" s="35" t="s">
        <v>21</v>
      </c>
    </row>
    <row r="34" spans="2:6" s="49" customFormat="1" ht="28">
      <c r="B34" s="50">
        <v>8</v>
      </c>
      <c r="C34" s="36" t="s">
        <v>25</v>
      </c>
      <c r="D34" s="26">
        <v>1</v>
      </c>
      <c r="E34" s="26" t="s">
        <v>20</v>
      </c>
      <c r="F34" s="35" t="s">
        <v>21</v>
      </c>
    </row>
    <row r="35" spans="2:6" s="49" customFormat="1" ht="28">
      <c r="B35" s="50">
        <v>9</v>
      </c>
      <c r="C35" s="40" t="s">
        <v>26</v>
      </c>
      <c r="D35" s="26">
        <v>1</v>
      </c>
      <c r="E35" s="26" t="s">
        <v>20</v>
      </c>
      <c r="F35" s="35" t="s">
        <v>21</v>
      </c>
    </row>
    <row r="36" spans="2:6" s="49" customFormat="1" ht="28">
      <c r="B36" s="50">
        <v>10</v>
      </c>
      <c r="C36" s="36" t="s">
        <v>148</v>
      </c>
      <c r="D36" s="26">
        <v>1</v>
      </c>
      <c r="E36" s="26" t="s">
        <v>20</v>
      </c>
      <c r="F36" s="35" t="s">
        <v>27</v>
      </c>
    </row>
    <row r="37" spans="2:6" s="49" customFormat="1" ht="28">
      <c r="B37" s="50">
        <v>11</v>
      </c>
      <c r="C37" s="37" t="s">
        <v>28</v>
      </c>
      <c r="D37" s="52">
        <v>1</v>
      </c>
      <c r="E37" s="61" t="s">
        <v>20</v>
      </c>
      <c r="F37" s="35" t="s">
        <v>21</v>
      </c>
    </row>
    <row r="38" spans="2:6" s="49" customFormat="1" ht="28">
      <c r="B38" s="50">
        <v>12</v>
      </c>
      <c r="C38" s="40" t="s">
        <v>149</v>
      </c>
      <c r="D38" s="61">
        <v>0</v>
      </c>
      <c r="E38" s="41" t="s">
        <v>29</v>
      </c>
      <c r="F38" s="62" t="s">
        <v>30</v>
      </c>
    </row>
    <row r="39" spans="2:6" s="49" customFormat="1" ht="28">
      <c r="B39" s="50">
        <v>13</v>
      </c>
      <c r="C39" s="40" t="s">
        <v>31</v>
      </c>
      <c r="D39" s="52">
        <v>1</v>
      </c>
      <c r="E39" s="61" t="s">
        <v>20</v>
      </c>
      <c r="F39" s="35" t="s">
        <v>21</v>
      </c>
    </row>
    <row r="40" spans="2:6" s="49" customFormat="1" ht="42">
      <c r="B40" s="50">
        <v>14</v>
      </c>
      <c r="C40" s="40" t="s">
        <v>32</v>
      </c>
      <c r="D40" s="52">
        <v>1</v>
      </c>
      <c r="E40" s="61" t="s">
        <v>20</v>
      </c>
      <c r="F40" s="35" t="s">
        <v>21</v>
      </c>
    </row>
    <row r="41" spans="2:6" s="49" customFormat="1" ht="42">
      <c r="B41" s="50">
        <v>15</v>
      </c>
      <c r="C41" s="40" t="s">
        <v>33</v>
      </c>
      <c r="D41" s="52">
        <v>1</v>
      </c>
      <c r="E41" s="61" t="s">
        <v>20</v>
      </c>
      <c r="F41" s="35" t="s">
        <v>21</v>
      </c>
    </row>
    <row r="42" spans="2:6" s="49" customFormat="1" ht="42">
      <c r="B42" s="50">
        <v>16</v>
      </c>
      <c r="C42" s="40" t="s">
        <v>34</v>
      </c>
      <c r="D42" s="52">
        <v>1</v>
      </c>
      <c r="E42" s="61" t="s">
        <v>20</v>
      </c>
      <c r="F42" s="35" t="s">
        <v>21</v>
      </c>
    </row>
    <row r="43" spans="2:6" s="49" customFormat="1" ht="28">
      <c r="B43" s="50">
        <v>17</v>
      </c>
      <c r="C43" s="40" t="s">
        <v>35</v>
      </c>
      <c r="D43" s="70" t="s">
        <v>36</v>
      </c>
      <c r="E43" s="43" t="s">
        <v>37</v>
      </c>
      <c r="F43" s="35" t="s">
        <v>38</v>
      </c>
    </row>
    <row r="44" spans="2:6" s="49" customFormat="1" ht="42">
      <c r="B44" s="50">
        <v>18</v>
      </c>
      <c r="C44" s="40" t="s">
        <v>150</v>
      </c>
      <c r="D44" s="44" t="s">
        <v>39</v>
      </c>
      <c r="E44" s="68" t="s">
        <v>40</v>
      </c>
      <c r="F44" s="35" t="s">
        <v>41</v>
      </c>
    </row>
    <row r="45" spans="2:6" s="49" customFormat="1" ht="28">
      <c r="B45" s="50">
        <v>19</v>
      </c>
      <c r="C45" s="35" t="s">
        <v>42</v>
      </c>
      <c r="D45" s="52">
        <v>1</v>
      </c>
      <c r="E45" s="61" t="s">
        <v>20</v>
      </c>
      <c r="F45" s="35" t="s">
        <v>21</v>
      </c>
    </row>
    <row r="46" spans="2:6" s="49" customFormat="1" ht="28">
      <c r="B46" s="50">
        <v>20</v>
      </c>
      <c r="C46" s="37" t="s">
        <v>43</v>
      </c>
      <c r="D46" s="68" t="s">
        <v>36</v>
      </c>
      <c r="E46" s="68" t="s">
        <v>44</v>
      </c>
      <c r="F46" s="35" t="s">
        <v>45</v>
      </c>
    </row>
    <row r="47" spans="2:6" s="49" customFormat="1" ht="28">
      <c r="B47" s="50">
        <v>21</v>
      </c>
      <c r="C47" s="35" t="s">
        <v>46</v>
      </c>
      <c r="D47" s="52">
        <v>1</v>
      </c>
      <c r="E47" s="61" t="s">
        <v>20</v>
      </c>
      <c r="F47" s="35" t="s">
        <v>21</v>
      </c>
    </row>
    <row r="48" spans="2:6" s="49" customFormat="1" ht="28">
      <c r="B48" s="50">
        <v>22</v>
      </c>
      <c r="C48" s="37" t="s">
        <v>47</v>
      </c>
      <c r="D48" s="52">
        <v>1</v>
      </c>
      <c r="E48" s="61" t="s">
        <v>20</v>
      </c>
      <c r="F48" s="35" t="s">
        <v>21</v>
      </c>
    </row>
    <row r="49" spans="2:6" s="49" customFormat="1" ht="42">
      <c r="B49" s="50">
        <v>23</v>
      </c>
      <c r="C49" s="37" t="s">
        <v>144</v>
      </c>
      <c r="D49" s="52">
        <v>1</v>
      </c>
      <c r="E49" s="61" t="s">
        <v>20</v>
      </c>
      <c r="F49" s="35" t="s">
        <v>21</v>
      </c>
    </row>
    <row r="50" spans="2:6" s="49" customFormat="1" ht="13">
      <c r="B50" s="50"/>
      <c r="C50" s="37"/>
      <c r="D50" s="28"/>
      <c r="E50" s="26"/>
      <c r="F50" s="71"/>
    </row>
    <row r="51" spans="2:6" s="23" customFormat="1" ht="13">
      <c r="B51" s="29"/>
      <c r="C51" s="29"/>
      <c r="D51" s="30"/>
      <c r="E51" s="30"/>
      <c r="F51" s="29"/>
    </row>
    <row r="52" spans="2:6" s="23" customFormat="1" ht="13">
      <c r="B52" s="29"/>
      <c r="C52" s="31"/>
      <c r="D52" s="31"/>
      <c r="E52" s="31"/>
      <c r="F52" s="31"/>
    </row>
    <row r="53" spans="2:6" s="23" customFormat="1" ht="13">
      <c r="B53" s="29"/>
      <c r="C53" s="30"/>
      <c r="D53" s="30"/>
      <c r="E53" s="30"/>
      <c r="F53" s="30"/>
    </row>
    <row r="54" spans="2:6" s="23" customFormat="1" ht="13">
      <c r="B54" s="29"/>
      <c r="C54" s="29"/>
      <c r="D54" s="30"/>
      <c r="E54" s="30"/>
      <c r="F54" s="29"/>
    </row>
    <row r="55" spans="2:6" s="23" customFormat="1" ht="13">
      <c r="B55" s="29"/>
      <c r="C55" s="29"/>
      <c r="D55" s="30"/>
      <c r="E55" s="30"/>
      <c r="F55" s="29"/>
    </row>
    <row r="56" spans="2:6" s="23" customFormat="1" ht="13">
      <c r="B56" s="29"/>
      <c r="C56" s="29"/>
      <c r="D56" s="30"/>
      <c r="E56" s="30"/>
      <c r="F56" s="29"/>
    </row>
    <row r="57" spans="2:6" s="23" customFormat="1" ht="13">
      <c r="B57" s="29"/>
      <c r="C57" s="29"/>
      <c r="D57" s="30"/>
      <c r="E57" s="30"/>
      <c r="F57" s="29"/>
    </row>
    <row r="58" spans="2:6" s="23" customFormat="1" ht="13">
      <c r="B58" s="29"/>
      <c r="C58" s="30"/>
      <c r="D58" s="30"/>
      <c r="E58" s="30"/>
      <c r="F58" s="30"/>
    </row>
    <row r="59" spans="2:6" s="23" customFormat="1" ht="13">
      <c r="B59" s="29"/>
      <c r="C59" s="29"/>
      <c r="D59" s="30"/>
      <c r="E59" s="30"/>
      <c r="F59" s="29"/>
    </row>
    <row r="60" spans="2:6" s="23" customFormat="1" ht="13">
      <c r="D60" s="32"/>
      <c r="E60" s="32"/>
    </row>
    <row r="61" spans="2:6" s="23" customFormat="1" ht="13">
      <c r="D61" s="32"/>
      <c r="E61" s="32"/>
    </row>
    <row r="62" spans="2:6" s="23" customFormat="1" ht="13">
      <c r="D62" s="32"/>
      <c r="E62" s="32"/>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60"/>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3" t="s">
        <v>4</v>
      </c>
      <c r="E4" s="8" t="s">
        <v>64</v>
      </c>
      <c r="F4" s="8"/>
    </row>
    <row r="5" spans="2:6" s="4" customFormat="1" ht="21" customHeight="1">
      <c r="D5" s="7" t="s">
        <v>14</v>
      </c>
      <c r="E5" s="59" t="s">
        <v>69</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151</v>
      </c>
      <c r="D8" s="21"/>
      <c r="E8" s="21"/>
      <c r="F8" s="22"/>
    </row>
    <row r="9" spans="2:6" s="23" customFormat="1" ht="28">
      <c r="B9" s="24">
        <v>1</v>
      </c>
      <c r="C9" s="34" t="s">
        <v>62</v>
      </c>
      <c r="D9" s="26">
        <v>1</v>
      </c>
      <c r="E9" s="26" t="s">
        <v>20</v>
      </c>
      <c r="F9" s="35" t="s">
        <v>21</v>
      </c>
    </row>
    <row r="10" spans="2:6" s="49" customFormat="1" ht="42">
      <c r="B10" s="24">
        <v>2</v>
      </c>
      <c r="C10" s="37" t="s">
        <v>127</v>
      </c>
      <c r="D10" s="48" t="s">
        <v>39</v>
      </c>
      <c r="E10" s="48" t="s">
        <v>70</v>
      </c>
      <c r="F10" s="35" t="s">
        <v>41</v>
      </c>
    </row>
    <row r="11" spans="2:6" s="49" customFormat="1" ht="28">
      <c r="B11" s="24">
        <v>3</v>
      </c>
      <c r="C11" s="37" t="s">
        <v>128</v>
      </c>
      <c r="D11" s="48" t="s">
        <v>39</v>
      </c>
      <c r="E11" s="48" t="s">
        <v>70</v>
      </c>
      <c r="F11" s="35" t="s">
        <v>41</v>
      </c>
    </row>
    <row r="12" spans="2:6" s="49" customFormat="1" ht="42">
      <c r="B12" s="24">
        <v>4</v>
      </c>
      <c r="C12" s="37" t="s">
        <v>126</v>
      </c>
      <c r="D12" s="60">
        <v>1</v>
      </c>
      <c r="E12" s="43" t="s">
        <v>20</v>
      </c>
      <c r="F12" s="35" t="s">
        <v>21</v>
      </c>
    </row>
    <row r="13" spans="2:6" s="49" customFormat="1" ht="42">
      <c r="B13" s="24">
        <v>5</v>
      </c>
      <c r="C13" s="63" t="s">
        <v>129</v>
      </c>
      <c r="D13" s="28">
        <v>12</v>
      </c>
      <c r="E13" s="26" t="s">
        <v>29</v>
      </c>
      <c r="F13" s="55" t="s">
        <v>73</v>
      </c>
    </row>
    <row r="14" spans="2:6" s="49" customFormat="1" ht="42">
      <c r="B14" s="24">
        <v>6</v>
      </c>
      <c r="C14" s="63" t="s">
        <v>130</v>
      </c>
      <c r="D14" s="60">
        <v>1</v>
      </c>
      <c r="E14" s="43" t="s">
        <v>20</v>
      </c>
      <c r="F14" s="35" t="s">
        <v>21</v>
      </c>
    </row>
    <row r="15" spans="2:6" s="49" customFormat="1" ht="42">
      <c r="B15" s="24">
        <v>7</v>
      </c>
      <c r="C15" s="64" t="s">
        <v>131</v>
      </c>
      <c r="D15" s="61">
        <v>0</v>
      </c>
      <c r="E15" s="41" t="s">
        <v>29</v>
      </c>
      <c r="F15" s="62" t="s">
        <v>30</v>
      </c>
    </row>
    <row r="16" spans="2:6" s="49" customFormat="1" ht="42">
      <c r="B16" s="24">
        <v>8</v>
      </c>
      <c r="C16" s="63" t="s">
        <v>132</v>
      </c>
      <c r="D16" s="56" t="s">
        <v>71</v>
      </c>
      <c r="E16" s="57" t="s">
        <v>29</v>
      </c>
      <c r="F16" s="55" t="s">
        <v>72</v>
      </c>
    </row>
    <row r="17" spans="2:6" s="23" customFormat="1" ht="28">
      <c r="B17" s="24">
        <v>9</v>
      </c>
      <c r="C17" s="51" t="s">
        <v>133</v>
      </c>
      <c r="D17" s="60">
        <v>1</v>
      </c>
      <c r="E17" s="43" t="s">
        <v>20</v>
      </c>
      <c r="F17" s="35" t="s">
        <v>21</v>
      </c>
    </row>
    <row r="18" spans="2:6" s="49" customFormat="1" ht="42">
      <c r="B18" s="24">
        <v>10</v>
      </c>
      <c r="C18" s="37" t="s">
        <v>134</v>
      </c>
      <c r="D18" s="48" t="s">
        <v>39</v>
      </c>
      <c r="E18" s="48" t="s">
        <v>70</v>
      </c>
      <c r="F18" s="35" t="s">
        <v>41</v>
      </c>
    </row>
    <row r="19" spans="2:6" s="49" customFormat="1" ht="42">
      <c r="B19" s="24">
        <v>11</v>
      </c>
      <c r="C19" s="37" t="s">
        <v>135</v>
      </c>
      <c r="D19" s="48" t="s">
        <v>39</v>
      </c>
      <c r="E19" s="48" t="s">
        <v>70</v>
      </c>
      <c r="F19" s="35" t="s">
        <v>41</v>
      </c>
    </row>
    <row r="20" spans="2:6" s="49" customFormat="1" ht="42">
      <c r="B20" s="24">
        <v>12</v>
      </c>
      <c r="C20" s="37" t="s">
        <v>137</v>
      </c>
      <c r="D20" s="60">
        <v>1</v>
      </c>
      <c r="E20" s="43" t="s">
        <v>20</v>
      </c>
      <c r="F20" s="35" t="s">
        <v>21</v>
      </c>
    </row>
    <row r="21" spans="2:6" s="49" customFormat="1" ht="42">
      <c r="B21" s="24">
        <v>13</v>
      </c>
      <c r="C21" s="63" t="s">
        <v>136</v>
      </c>
      <c r="D21" s="28">
        <v>12</v>
      </c>
      <c r="E21" s="26" t="s">
        <v>29</v>
      </c>
      <c r="F21" s="55" t="s">
        <v>73</v>
      </c>
    </row>
    <row r="22" spans="2:6" s="49" customFormat="1" ht="42">
      <c r="B22" s="24">
        <v>14</v>
      </c>
      <c r="C22" s="63" t="s">
        <v>138</v>
      </c>
      <c r="D22" s="60">
        <v>1</v>
      </c>
      <c r="E22" s="43" t="s">
        <v>20</v>
      </c>
      <c r="F22" s="35" t="s">
        <v>21</v>
      </c>
    </row>
    <row r="23" spans="2:6" s="49" customFormat="1" ht="42">
      <c r="B23" s="24">
        <v>15</v>
      </c>
      <c r="C23" s="64" t="s">
        <v>139</v>
      </c>
      <c r="D23" s="61">
        <v>0</v>
      </c>
      <c r="E23" s="41" t="s">
        <v>29</v>
      </c>
      <c r="F23" s="62" t="s">
        <v>30</v>
      </c>
    </row>
    <row r="24" spans="2:6" s="49" customFormat="1" ht="42">
      <c r="B24" s="24">
        <v>16</v>
      </c>
      <c r="C24" s="63" t="s">
        <v>141</v>
      </c>
      <c r="D24" s="56" t="s">
        <v>71</v>
      </c>
      <c r="E24" s="57" t="s">
        <v>29</v>
      </c>
      <c r="F24" s="55" t="s">
        <v>72</v>
      </c>
    </row>
    <row r="25" spans="2:6" s="49" customFormat="1" ht="28">
      <c r="B25" s="24">
        <v>17</v>
      </c>
      <c r="C25" s="35" t="s">
        <v>142</v>
      </c>
      <c r="D25" s="39" t="s">
        <v>36</v>
      </c>
      <c r="E25" s="43" t="s">
        <v>106</v>
      </c>
      <c r="F25" s="35" t="s">
        <v>78</v>
      </c>
    </row>
    <row r="26" spans="2:6" s="49" customFormat="1" ht="28">
      <c r="B26" s="24">
        <v>18</v>
      </c>
      <c r="C26" s="37" t="s">
        <v>143</v>
      </c>
      <c r="D26" s="60">
        <v>1</v>
      </c>
      <c r="E26" s="43" t="s">
        <v>20</v>
      </c>
      <c r="F26" s="35" t="s">
        <v>21</v>
      </c>
    </row>
    <row r="27" spans="2:6" s="23" customFormat="1" ht="25" customHeight="1">
      <c r="B27" s="20"/>
      <c r="C27" s="21" t="s">
        <v>9</v>
      </c>
      <c r="D27" s="21"/>
      <c r="E27" s="21"/>
      <c r="F27" s="22"/>
    </row>
    <row r="28" spans="2:6" s="49" customFormat="1" ht="38" customHeight="1">
      <c r="B28" s="50">
        <v>1</v>
      </c>
      <c r="C28" s="35" t="s">
        <v>145</v>
      </c>
      <c r="D28" s="61">
        <v>0</v>
      </c>
      <c r="E28" s="41" t="s">
        <v>29</v>
      </c>
      <c r="F28" s="62" t="s">
        <v>30</v>
      </c>
    </row>
    <row r="29" spans="2:6" s="49" customFormat="1" ht="28">
      <c r="B29" s="50">
        <v>2</v>
      </c>
      <c r="C29" s="69" t="s">
        <v>146</v>
      </c>
      <c r="D29" s="52" t="s">
        <v>36</v>
      </c>
      <c r="E29" s="41" t="s">
        <v>29</v>
      </c>
      <c r="F29" s="35" t="s">
        <v>38</v>
      </c>
    </row>
    <row r="30" spans="2:6" s="49" customFormat="1" ht="28">
      <c r="B30" s="50">
        <v>3</v>
      </c>
      <c r="C30" s="35" t="s">
        <v>147</v>
      </c>
      <c r="D30" s="61">
        <v>0</v>
      </c>
      <c r="E30" s="41" t="s">
        <v>29</v>
      </c>
      <c r="F30" s="62" t="s">
        <v>30</v>
      </c>
    </row>
    <row r="31" spans="2:6" s="49" customFormat="1" ht="28">
      <c r="B31" s="50">
        <v>4</v>
      </c>
      <c r="C31" s="40" t="s">
        <v>19</v>
      </c>
      <c r="D31" s="26">
        <v>1</v>
      </c>
      <c r="E31" s="26" t="s">
        <v>20</v>
      </c>
      <c r="F31" s="35" t="s">
        <v>21</v>
      </c>
    </row>
    <row r="32" spans="2:6" s="49" customFormat="1" ht="28">
      <c r="B32" s="50">
        <v>5</v>
      </c>
      <c r="C32" s="40" t="s">
        <v>22</v>
      </c>
      <c r="D32" s="26">
        <v>1</v>
      </c>
      <c r="E32" s="26" t="s">
        <v>20</v>
      </c>
      <c r="F32" s="35" t="s">
        <v>21</v>
      </c>
    </row>
    <row r="33" spans="2:6" s="49" customFormat="1" ht="28">
      <c r="B33" s="50">
        <v>6</v>
      </c>
      <c r="C33" s="40" t="s">
        <v>23</v>
      </c>
      <c r="D33" s="26">
        <v>1</v>
      </c>
      <c r="E33" s="26" t="s">
        <v>20</v>
      </c>
      <c r="F33" s="35" t="s">
        <v>21</v>
      </c>
    </row>
    <row r="34" spans="2:6" s="49" customFormat="1" ht="28">
      <c r="B34" s="50">
        <v>7</v>
      </c>
      <c r="C34" s="40" t="s">
        <v>24</v>
      </c>
      <c r="D34" s="26">
        <v>1</v>
      </c>
      <c r="E34" s="26" t="s">
        <v>20</v>
      </c>
      <c r="F34" s="35" t="s">
        <v>21</v>
      </c>
    </row>
    <row r="35" spans="2:6" s="49" customFormat="1" ht="28">
      <c r="B35" s="50">
        <v>8</v>
      </c>
      <c r="C35" s="36" t="s">
        <v>25</v>
      </c>
      <c r="D35" s="26">
        <v>1</v>
      </c>
      <c r="E35" s="26" t="s">
        <v>20</v>
      </c>
      <c r="F35" s="35" t="s">
        <v>21</v>
      </c>
    </row>
    <row r="36" spans="2:6" s="49" customFormat="1" ht="28">
      <c r="B36" s="50">
        <v>9</v>
      </c>
      <c r="C36" s="40" t="s">
        <v>26</v>
      </c>
      <c r="D36" s="26">
        <v>1</v>
      </c>
      <c r="E36" s="26" t="s">
        <v>20</v>
      </c>
      <c r="F36" s="35" t="s">
        <v>21</v>
      </c>
    </row>
    <row r="37" spans="2:6" s="49" customFormat="1" ht="28">
      <c r="B37" s="50">
        <v>10</v>
      </c>
      <c r="C37" s="36" t="s">
        <v>148</v>
      </c>
      <c r="D37" s="26">
        <v>1</v>
      </c>
      <c r="E37" s="26" t="s">
        <v>20</v>
      </c>
      <c r="F37" s="35" t="s">
        <v>27</v>
      </c>
    </row>
    <row r="38" spans="2:6" s="49" customFormat="1" ht="28">
      <c r="B38" s="50">
        <v>11</v>
      </c>
      <c r="C38" s="37" t="s">
        <v>28</v>
      </c>
      <c r="D38" s="52">
        <v>1</v>
      </c>
      <c r="E38" s="61" t="s">
        <v>20</v>
      </c>
      <c r="F38" s="35" t="s">
        <v>21</v>
      </c>
    </row>
    <row r="39" spans="2:6" s="49" customFormat="1" ht="28">
      <c r="B39" s="50">
        <v>12</v>
      </c>
      <c r="C39" s="40" t="s">
        <v>149</v>
      </c>
      <c r="D39" s="61">
        <v>0</v>
      </c>
      <c r="E39" s="41" t="s">
        <v>29</v>
      </c>
      <c r="F39" s="62" t="s">
        <v>30</v>
      </c>
    </row>
    <row r="40" spans="2:6" s="49" customFormat="1" ht="28">
      <c r="B40" s="50">
        <v>13</v>
      </c>
      <c r="C40" s="40" t="s">
        <v>31</v>
      </c>
      <c r="D40" s="52">
        <v>1</v>
      </c>
      <c r="E40" s="61" t="s">
        <v>20</v>
      </c>
      <c r="F40" s="35" t="s">
        <v>21</v>
      </c>
    </row>
    <row r="41" spans="2:6" s="49" customFormat="1" ht="42">
      <c r="B41" s="50">
        <v>14</v>
      </c>
      <c r="C41" s="40" t="s">
        <v>32</v>
      </c>
      <c r="D41" s="52">
        <v>1</v>
      </c>
      <c r="E41" s="61" t="s">
        <v>20</v>
      </c>
      <c r="F41" s="35" t="s">
        <v>21</v>
      </c>
    </row>
    <row r="42" spans="2:6" s="49" customFormat="1" ht="42">
      <c r="B42" s="50">
        <v>15</v>
      </c>
      <c r="C42" s="40" t="s">
        <v>33</v>
      </c>
      <c r="D42" s="52">
        <v>1</v>
      </c>
      <c r="E42" s="61" t="s">
        <v>20</v>
      </c>
      <c r="F42" s="35" t="s">
        <v>21</v>
      </c>
    </row>
    <row r="43" spans="2:6" s="49" customFormat="1" ht="42">
      <c r="B43" s="50">
        <v>16</v>
      </c>
      <c r="C43" s="40" t="s">
        <v>34</v>
      </c>
      <c r="D43" s="52">
        <v>1</v>
      </c>
      <c r="E43" s="61" t="s">
        <v>20</v>
      </c>
      <c r="F43" s="35" t="s">
        <v>21</v>
      </c>
    </row>
    <row r="44" spans="2:6" s="49" customFormat="1" ht="28">
      <c r="B44" s="50">
        <v>17</v>
      </c>
      <c r="C44" s="40" t="s">
        <v>35</v>
      </c>
      <c r="D44" s="70" t="s">
        <v>36</v>
      </c>
      <c r="E44" s="43" t="s">
        <v>37</v>
      </c>
      <c r="F44" s="35" t="s">
        <v>38</v>
      </c>
    </row>
    <row r="45" spans="2:6" s="49" customFormat="1" ht="42">
      <c r="B45" s="50">
        <v>18</v>
      </c>
      <c r="C45" s="40" t="s">
        <v>150</v>
      </c>
      <c r="D45" s="44" t="s">
        <v>39</v>
      </c>
      <c r="E45" s="68" t="s">
        <v>40</v>
      </c>
      <c r="F45" s="35" t="s">
        <v>41</v>
      </c>
    </row>
    <row r="46" spans="2:6" s="49" customFormat="1" ht="28">
      <c r="B46" s="50">
        <v>19</v>
      </c>
      <c r="C46" s="35" t="s">
        <v>42</v>
      </c>
      <c r="D46" s="52">
        <v>1</v>
      </c>
      <c r="E46" s="61" t="s">
        <v>20</v>
      </c>
      <c r="F46" s="35" t="s">
        <v>21</v>
      </c>
    </row>
    <row r="47" spans="2:6" s="49" customFormat="1" ht="28">
      <c r="B47" s="50">
        <v>20</v>
      </c>
      <c r="C47" s="37" t="s">
        <v>43</v>
      </c>
      <c r="D47" s="68" t="s">
        <v>36</v>
      </c>
      <c r="E47" s="68" t="s">
        <v>44</v>
      </c>
      <c r="F47" s="35" t="s">
        <v>45</v>
      </c>
    </row>
    <row r="48" spans="2:6" s="49" customFormat="1" ht="28">
      <c r="B48" s="50">
        <v>21</v>
      </c>
      <c r="C48" s="35" t="s">
        <v>46</v>
      </c>
      <c r="D48" s="52">
        <v>1</v>
      </c>
      <c r="E48" s="61" t="s">
        <v>20</v>
      </c>
      <c r="F48" s="35" t="s">
        <v>21</v>
      </c>
    </row>
    <row r="49" spans="2:6" s="49" customFormat="1" ht="28">
      <c r="B49" s="50">
        <v>22</v>
      </c>
      <c r="C49" s="37" t="s">
        <v>47</v>
      </c>
      <c r="D49" s="52">
        <v>1</v>
      </c>
      <c r="E49" s="61" t="s">
        <v>20</v>
      </c>
      <c r="F49" s="35" t="s">
        <v>21</v>
      </c>
    </row>
    <row r="50" spans="2:6" s="49" customFormat="1" ht="42">
      <c r="B50" s="50">
        <v>23</v>
      </c>
      <c r="C50" s="37" t="s">
        <v>144</v>
      </c>
      <c r="D50" s="52">
        <v>1</v>
      </c>
      <c r="E50" s="61" t="s">
        <v>20</v>
      </c>
      <c r="F50" s="35" t="s">
        <v>21</v>
      </c>
    </row>
    <row r="51" spans="2:6" s="49" customFormat="1" ht="13">
      <c r="B51" s="50"/>
      <c r="C51" s="37"/>
      <c r="D51" s="28"/>
      <c r="E51" s="26"/>
      <c r="F51" s="71"/>
    </row>
    <row r="52" spans="2:6" s="23" customFormat="1" ht="13">
      <c r="B52" s="29"/>
      <c r="C52" s="29"/>
      <c r="D52" s="30"/>
      <c r="E52" s="30"/>
      <c r="F52" s="29"/>
    </row>
    <row r="53" spans="2:6" s="23" customFormat="1" ht="13">
      <c r="B53" s="29"/>
      <c r="C53" s="33"/>
      <c r="D53" s="31"/>
      <c r="E53" s="31"/>
      <c r="F53" s="33"/>
    </row>
    <row r="54" spans="2:6" s="23" customFormat="1" ht="13">
      <c r="B54" s="29"/>
      <c r="C54" s="30"/>
      <c r="D54" s="30"/>
      <c r="E54" s="30"/>
      <c r="F54" s="30"/>
    </row>
    <row r="55" spans="2:6" s="23" customFormat="1" ht="13">
      <c r="B55" s="29"/>
      <c r="C55" s="29"/>
      <c r="D55" s="30"/>
      <c r="E55" s="30"/>
      <c r="F55" s="29"/>
    </row>
    <row r="56" spans="2:6" s="23" customFormat="1" ht="13">
      <c r="B56" s="29"/>
      <c r="C56" s="29"/>
      <c r="D56" s="30"/>
      <c r="E56" s="30"/>
      <c r="F56" s="29"/>
    </row>
    <row r="57" spans="2:6" s="23" customFormat="1" ht="13">
      <c r="B57" s="29"/>
      <c r="C57" s="29"/>
      <c r="D57" s="30"/>
      <c r="E57" s="30"/>
      <c r="F57" s="29"/>
    </row>
    <row r="58" spans="2:6" s="23" customFormat="1" ht="13">
      <c r="B58" s="29"/>
      <c r="C58" s="29"/>
      <c r="D58" s="30"/>
      <c r="E58" s="30"/>
      <c r="F58" s="29"/>
    </row>
    <row r="59" spans="2:6" s="23" customFormat="1" ht="13">
      <c r="B59" s="29"/>
      <c r="C59" s="30"/>
      <c r="D59" s="30"/>
      <c r="E59" s="30"/>
      <c r="F59" s="30"/>
    </row>
    <row r="60" spans="2:6" s="23" customFormat="1" ht="13">
      <c r="B60" s="29"/>
      <c r="C60" s="29"/>
      <c r="D60" s="30"/>
      <c r="E60" s="30"/>
      <c r="F60" s="29"/>
    </row>
  </sheetData>
  <sheetProtection formatCells="0"/>
  <conditionalFormatting sqref="C26">
    <cfRule type="expression" dxfId="1" priority="1" stopIfTrue="1">
      <formula>LEFT($A26,2)="NV"</formula>
    </cfRule>
  </conditionalFormatting>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58"/>
  <sheetViews>
    <sheetView showGridLines="0" topLeftCell="A25" zoomScaleNormal="100" zoomScaleSheetLayoutView="150" workbookViewId="0">
      <selection activeCell="A32" sqref="A32:XFD4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35" customHeight="1">
      <c r="D4" s="53" t="s">
        <v>4</v>
      </c>
      <c r="E4" s="74" t="s">
        <v>65</v>
      </c>
      <c r="F4" s="74"/>
    </row>
    <row r="5" spans="2:6" s="4" customFormat="1" ht="21" customHeight="1">
      <c r="D5" s="7" t="s">
        <v>14</v>
      </c>
      <c r="E5" s="59" t="s">
        <v>69</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5</v>
      </c>
      <c r="D8" s="21"/>
      <c r="E8" s="21"/>
      <c r="F8" s="22"/>
    </row>
    <row r="9" spans="2:6" s="66" customFormat="1" ht="42">
      <c r="B9" s="50">
        <v>1</v>
      </c>
      <c r="C9" s="65" t="s">
        <v>111</v>
      </c>
      <c r="D9" s="39" t="s">
        <v>39</v>
      </c>
      <c r="E9" s="43" t="s">
        <v>40</v>
      </c>
      <c r="F9" s="35" t="s">
        <v>41</v>
      </c>
    </row>
    <row r="10" spans="2:6" s="66" customFormat="1" ht="42">
      <c r="B10" s="50">
        <v>2</v>
      </c>
      <c r="C10" s="65" t="s">
        <v>112</v>
      </c>
      <c r="D10" s="39" t="s">
        <v>39</v>
      </c>
      <c r="E10" s="43" t="s">
        <v>40</v>
      </c>
      <c r="F10" s="35" t="s">
        <v>41</v>
      </c>
    </row>
    <row r="11" spans="2:6" s="66" customFormat="1" ht="28">
      <c r="B11" s="50">
        <v>3</v>
      </c>
      <c r="C11" s="65" t="s">
        <v>113</v>
      </c>
      <c r="D11" s="39" t="s">
        <v>39</v>
      </c>
      <c r="E11" s="43" t="s">
        <v>40</v>
      </c>
      <c r="F11" s="35" t="s">
        <v>41</v>
      </c>
    </row>
    <row r="12" spans="2:6" s="49" customFormat="1" ht="42">
      <c r="B12" s="50">
        <v>4</v>
      </c>
      <c r="C12" s="67" t="s">
        <v>114</v>
      </c>
      <c r="D12" s="39" t="s">
        <v>36</v>
      </c>
      <c r="E12" s="43" t="s">
        <v>44</v>
      </c>
      <c r="F12" s="35" t="s">
        <v>104</v>
      </c>
    </row>
    <row r="13" spans="2:6" s="49" customFormat="1" ht="42">
      <c r="B13" s="50">
        <v>5</v>
      </c>
      <c r="C13" s="35" t="s">
        <v>115</v>
      </c>
      <c r="D13" s="46">
        <v>1</v>
      </c>
      <c r="E13" s="43" t="s">
        <v>20</v>
      </c>
      <c r="F13" s="35" t="s">
        <v>21</v>
      </c>
    </row>
    <row r="14" spans="2:6" s="49" customFormat="1" ht="28">
      <c r="B14" s="50">
        <v>6</v>
      </c>
      <c r="C14" s="35" t="s">
        <v>105</v>
      </c>
      <c r="D14" s="39" t="s">
        <v>36</v>
      </c>
      <c r="E14" s="43" t="s">
        <v>106</v>
      </c>
      <c r="F14" s="35" t="s">
        <v>78</v>
      </c>
    </row>
    <row r="15" spans="2:6" s="49" customFormat="1" ht="28">
      <c r="B15" s="50">
        <v>7</v>
      </c>
      <c r="C15" s="35" t="s">
        <v>107</v>
      </c>
      <c r="D15" s="39" t="s">
        <v>36</v>
      </c>
      <c r="E15" s="43" t="s">
        <v>37</v>
      </c>
      <c r="F15" s="35" t="s">
        <v>78</v>
      </c>
    </row>
    <row r="16" spans="2:6" s="49" customFormat="1" ht="28">
      <c r="B16" s="50">
        <v>8</v>
      </c>
      <c r="C16" s="35" t="s">
        <v>116</v>
      </c>
      <c r="D16" s="38">
        <v>1</v>
      </c>
      <c r="E16" s="43" t="s">
        <v>20</v>
      </c>
      <c r="F16" s="35" t="s">
        <v>21</v>
      </c>
    </row>
    <row r="17" spans="2:6" s="49" customFormat="1" ht="28">
      <c r="B17" s="50">
        <v>9</v>
      </c>
      <c r="C17" s="35" t="s">
        <v>108</v>
      </c>
      <c r="D17" s="38">
        <v>1</v>
      </c>
      <c r="E17" s="43" t="s">
        <v>20</v>
      </c>
      <c r="F17" s="35" t="s">
        <v>21</v>
      </c>
    </row>
    <row r="18" spans="2:6" s="49" customFormat="1" ht="28">
      <c r="B18" s="50">
        <v>10</v>
      </c>
      <c r="C18" s="65" t="s">
        <v>117</v>
      </c>
      <c r="D18" s="39" t="s">
        <v>109</v>
      </c>
      <c r="E18" s="43" t="s">
        <v>20</v>
      </c>
      <c r="F18" s="35" t="s">
        <v>110</v>
      </c>
    </row>
    <row r="19" spans="2:6" s="49" customFormat="1" ht="28">
      <c r="B19" s="50">
        <v>11</v>
      </c>
      <c r="C19" s="37" t="s">
        <v>90</v>
      </c>
      <c r="D19" s="48" t="s">
        <v>39</v>
      </c>
      <c r="E19" s="48" t="s">
        <v>70</v>
      </c>
      <c r="F19" s="35" t="s">
        <v>41</v>
      </c>
    </row>
    <row r="20" spans="2:6" s="23" customFormat="1" ht="28">
      <c r="B20" s="50">
        <v>12</v>
      </c>
      <c r="C20" s="37" t="s">
        <v>91</v>
      </c>
      <c r="D20" s="47" t="s">
        <v>36</v>
      </c>
      <c r="E20" s="41" t="s">
        <v>29</v>
      </c>
      <c r="F20" s="35" t="s">
        <v>78</v>
      </c>
    </row>
    <row r="21" spans="2:6" s="49" customFormat="1" ht="42">
      <c r="B21" s="50">
        <v>13</v>
      </c>
      <c r="C21" s="37" t="s">
        <v>95</v>
      </c>
      <c r="D21" s="61">
        <v>0</v>
      </c>
      <c r="E21" s="41" t="s">
        <v>29</v>
      </c>
      <c r="F21" s="62" t="s">
        <v>30</v>
      </c>
    </row>
    <row r="22" spans="2:6" s="49" customFormat="1" ht="28">
      <c r="B22" s="50">
        <v>14</v>
      </c>
      <c r="C22" s="37" t="s">
        <v>92</v>
      </c>
      <c r="D22" s="48" t="s">
        <v>39</v>
      </c>
      <c r="E22" s="48" t="s">
        <v>70</v>
      </c>
      <c r="F22" s="35" t="s">
        <v>41</v>
      </c>
    </row>
    <row r="23" spans="2:6" s="23" customFormat="1" ht="28">
      <c r="B23" s="50">
        <v>15</v>
      </c>
      <c r="C23" s="37" t="s">
        <v>93</v>
      </c>
      <c r="D23" s="47" t="s">
        <v>36</v>
      </c>
      <c r="E23" s="45" t="s">
        <v>97</v>
      </c>
      <c r="F23" s="35" t="s">
        <v>78</v>
      </c>
    </row>
    <row r="24" spans="2:6" s="23" customFormat="1" ht="28">
      <c r="B24" s="50">
        <v>16</v>
      </c>
      <c r="C24" s="37" t="s">
        <v>94</v>
      </c>
      <c r="D24" s="47" t="s">
        <v>36</v>
      </c>
      <c r="E24" s="45" t="s">
        <v>97</v>
      </c>
      <c r="F24" s="35" t="s">
        <v>78</v>
      </c>
    </row>
    <row r="25" spans="2:6" s="49" customFormat="1" ht="42">
      <c r="B25" s="50">
        <v>17</v>
      </c>
      <c r="C25" s="37" t="s">
        <v>96</v>
      </c>
      <c r="D25" s="28">
        <v>12</v>
      </c>
      <c r="E25" s="26" t="s">
        <v>29</v>
      </c>
      <c r="F25" s="55" t="s">
        <v>73</v>
      </c>
    </row>
    <row r="26" spans="2:6" s="49" customFormat="1" ht="28">
      <c r="B26" s="50">
        <v>18</v>
      </c>
      <c r="C26" s="37" t="s">
        <v>98</v>
      </c>
      <c r="D26" s="60">
        <v>1</v>
      </c>
      <c r="E26" s="43" t="s">
        <v>20</v>
      </c>
      <c r="F26" s="35" t="s">
        <v>21</v>
      </c>
    </row>
    <row r="27" spans="2:6" s="49" customFormat="1" ht="28">
      <c r="B27" s="50">
        <v>19</v>
      </c>
      <c r="C27" s="63" t="s">
        <v>99</v>
      </c>
      <c r="D27" s="60">
        <v>1</v>
      </c>
      <c r="E27" s="43" t="s">
        <v>20</v>
      </c>
      <c r="F27" s="35" t="s">
        <v>21</v>
      </c>
    </row>
    <row r="28" spans="2:6" s="49" customFormat="1" ht="28">
      <c r="B28" s="50">
        <v>20</v>
      </c>
      <c r="C28" s="64" t="s">
        <v>100</v>
      </c>
      <c r="D28" s="28">
        <v>12</v>
      </c>
      <c r="E28" s="26" t="s">
        <v>29</v>
      </c>
      <c r="F28" s="55" t="s">
        <v>73</v>
      </c>
    </row>
    <row r="29" spans="2:6" s="49" customFormat="1" ht="28">
      <c r="B29" s="50">
        <v>21</v>
      </c>
      <c r="C29" s="37" t="s">
        <v>101</v>
      </c>
      <c r="D29" s="60">
        <v>1</v>
      </c>
      <c r="E29" s="43" t="s">
        <v>20</v>
      </c>
      <c r="F29" s="35" t="s">
        <v>21</v>
      </c>
    </row>
    <row r="30" spans="2:6" s="49" customFormat="1" ht="28">
      <c r="B30" s="50">
        <v>22</v>
      </c>
      <c r="C30" s="37" t="s">
        <v>102</v>
      </c>
      <c r="D30" s="60">
        <v>1</v>
      </c>
      <c r="E30" s="43" t="s">
        <v>20</v>
      </c>
      <c r="F30" s="35" t="s">
        <v>21</v>
      </c>
    </row>
    <row r="31" spans="2:6" s="23" customFormat="1" ht="25" customHeight="1">
      <c r="B31" s="20"/>
      <c r="C31" s="21" t="s">
        <v>9</v>
      </c>
      <c r="D31" s="21"/>
      <c r="E31" s="21"/>
      <c r="F31" s="22"/>
    </row>
    <row r="32" spans="2:6" s="49" customFormat="1" ht="28">
      <c r="B32" s="50">
        <v>1</v>
      </c>
      <c r="C32" s="40" t="s">
        <v>48</v>
      </c>
      <c r="D32" s="60">
        <v>1</v>
      </c>
      <c r="E32" s="43" t="s">
        <v>20</v>
      </c>
      <c r="F32" s="35" t="s">
        <v>21</v>
      </c>
    </row>
    <row r="33" spans="2:6" s="49" customFormat="1" ht="28">
      <c r="B33" s="50">
        <v>2</v>
      </c>
      <c r="C33" s="40" t="s">
        <v>49</v>
      </c>
      <c r="D33" s="52">
        <v>1</v>
      </c>
      <c r="E33" s="43" t="s">
        <v>20</v>
      </c>
      <c r="F33" s="35" t="s">
        <v>21</v>
      </c>
    </row>
    <row r="34" spans="2:6" s="49" customFormat="1" ht="28">
      <c r="B34" s="50">
        <v>3</v>
      </c>
      <c r="C34" s="40" t="s">
        <v>50</v>
      </c>
      <c r="D34" s="52">
        <v>1</v>
      </c>
      <c r="E34" s="43" t="s">
        <v>20</v>
      </c>
      <c r="F34" s="35" t="s">
        <v>21</v>
      </c>
    </row>
    <row r="35" spans="2:6" s="49" customFormat="1" ht="28">
      <c r="B35" s="50">
        <v>4</v>
      </c>
      <c r="C35" s="40" t="s">
        <v>51</v>
      </c>
      <c r="D35" s="52">
        <v>1</v>
      </c>
      <c r="E35" s="43" t="s">
        <v>20</v>
      </c>
      <c r="F35" s="35" t="s">
        <v>21</v>
      </c>
    </row>
    <row r="36" spans="2:6" s="49" customFormat="1" ht="42">
      <c r="B36" s="50">
        <v>5</v>
      </c>
      <c r="C36" s="40" t="s">
        <v>52</v>
      </c>
      <c r="D36" s="52">
        <v>1</v>
      </c>
      <c r="E36" s="43" t="s">
        <v>20</v>
      </c>
      <c r="F36" s="35" t="s">
        <v>21</v>
      </c>
    </row>
    <row r="37" spans="2:6" s="49" customFormat="1" ht="28">
      <c r="B37" s="50">
        <v>6</v>
      </c>
      <c r="C37" s="40" t="s">
        <v>53</v>
      </c>
      <c r="D37" s="52">
        <v>1</v>
      </c>
      <c r="E37" s="43" t="s">
        <v>20</v>
      </c>
      <c r="F37" s="35" t="s">
        <v>21</v>
      </c>
    </row>
    <row r="38" spans="2:6" s="49" customFormat="1" ht="28">
      <c r="B38" s="50">
        <v>7</v>
      </c>
      <c r="C38" s="40" t="s">
        <v>54</v>
      </c>
      <c r="D38" s="52">
        <v>1</v>
      </c>
      <c r="E38" s="43" t="s">
        <v>20</v>
      </c>
      <c r="F38" s="35" t="s">
        <v>21</v>
      </c>
    </row>
    <row r="39" spans="2:6" s="49" customFormat="1" ht="28">
      <c r="B39" s="50">
        <v>8</v>
      </c>
      <c r="C39" s="40" t="s">
        <v>55</v>
      </c>
      <c r="D39" s="52">
        <v>1</v>
      </c>
      <c r="E39" s="43" t="s">
        <v>20</v>
      </c>
      <c r="F39" s="35" t="s">
        <v>21</v>
      </c>
    </row>
    <row r="40" spans="2:6" s="49" customFormat="1" ht="28">
      <c r="B40" s="50">
        <v>9</v>
      </c>
      <c r="C40" s="40" t="s">
        <v>56</v>
      </c>
      <c r="D40" s="52">
        <v>1</v>
      </c>
      <c r="E40" s="43" t="s">
        <v>20</v>
      </c>
      <c r="F40" s="35" t="s">
        <v>21</v>
      </c>
    </row>
    <row r="41" spans="2:6" s="49" customFormat="1" ht="28">
      <c r="B41" s="50">
        <v>10</v>
      </c>
      <c r="C41" s="40" t="s">
        <v>57</v>
      </c>
      <c r="D41" s="52">
        <v>1</v>
      </c>
      <c r="E41" s="43" t="s">
        <v>20</v>
      </c>
      <c r="F41" s="35" t="s">
        <v>21</v>
      </c>
    </row>
    <row r="42" spans="2:6" s="49" customFormat="1" ht="28">
      <c r="B42" s="50">
        <v>11</v>
      </c>
      <c r="C42" s="40" t="s">
        <v>58</v>
      </c>
      <c r="D42" s="52">
        <v>1</v>
      </c>
      <c r="E42" s="43" t="s">
        <v>20</v>
      </c>
      <c r="F42" s="35" t="s">
        <v>21</v>
      </c>
    </row>
    <row r="43" spans="2:6" s="49" customFormat="1" ht="28">
      <c r="B43" s="50">
        <v>12</v>
      </c>
      <c r="C43" s="40" t="s">
        <v>59</v>
      </c>
      <c r="D43" s="52">
        <v>1</v>
      </c>
      <c r="E43" s="43" t="s">
        <v>20</v>
      </c>
      <c r="F43" s="35" t="s">
        <v>21</v>
      </c>
    </row>
    <row r="44" spans="2:6" s="49" customFormat="1" ht="28">
      <c r="B44" s="50">
        <v>13</v>
      </c>
      <c r="C44" s="40" t="s">
        <v>60</v>
      </c>
      <c r="D44" s="61">
        <v>0</v>
      </c>
      <c r="E44" s="41" t="s">
        <v>29</v>
      </c>
      <c r="F44" s="62" t="s">
        <v>30</v>
      </c>
    </row>
    <row r="45" spans="2:6" s="49" customFormat="1" ht="28">
      <c r="B45" s="50">
        <v>14</v>
      </c>
      <c r="C45" s="37" t="s">
        <v>43</v>
      </c>
      <c r="D45" s="47" t="s">
        <v>36</v>
      </c>
      <c r="E45" s="68" t="s">
        <v>44</v>
      </c>
      <c r="F45" s="35" t="s">
        <v>45</v>
      </c>
    </row>
    <row r="46" spans="2:6" s="49" customFormat="1" ht="28">
      <c r="B46" s="50">
        <v>15</v>
      </c>
      <c r="C46" s="35" t="s">
        <v>46</v>
      </c>
      <c r="D46" s="52">
        <v>1</v>
      </c>
      <c r="E46" s="48" t="s">
        <v>20</v>
      </c>
      <c r="F46" s="35" t="s">
        <v>21</v>
      </c>
    </row>
    <row r="47" spans="2:6" s="49" customFormat="1" ht="28">
      <c r="B47" s="50">
        <v>16</v>
      </c>
      <c r="C47" s="37" t="s">
        <v>47</v>
      </c>
      <c r="D47" s="52">
        <v>1</v>
      </c>
      <c r="E47" s="43" t="s">
        <v>20</v>
      </c>
      <c r="F47" s="35" t="s">
        <v>21</v>
      </c>
    </row>
    <row r="48" spans="2:6" s="49" customFormat="1" ht="42">
      <c r="B48" s="50">
        <v>17</v>
      </c>
      <c r="C48" s="37" t="s">
        <v>144</v>
      </c>
      <c r="D48" s="52">
        <v>1</v>
      </c>
      <c r="E48" s="61" t="s">
        <v>20</v>
      </c>
      <c r="F48" s="35" t="s">
        <v>21</v>
      </c>
    </row>
    <row r="49" spans="2:6" s="23" customFormat="1" ht="13">
      <c r="B49" s="24"/>
      <c r="C49" s="25"/>
      <c r="D49" s="28"/>
      <c r="E49" s="26"/>
      <c r="F49" s="27"/>
    </row>
    <row r="50" spans="2:6" s="23" customFormat="1" ht="13">
      <c r="B50" s="29"/>
      <c r="C50" s="29"/>
      <c r="D50" s="30"/>
      <c r="E50" s="30"/>
      <c r="F50" s="29"/>
    </row>
    <row r="51" spans="2:6" s="23" customFormat="1" ht="13">
      <c r="B51" s="29"/>
      <c r="C51" s="33" t="s">
        <v>18</v>
      </c>
      <c r="D51" s="31"/>
      <c r="E51" s="31"/>
      <c r="F51" s="33" t="s">
        <v>6</v>
      </c>
    </row>
    <row r="52" spans="2:6" s="23" customFormat="1" ht="13">
      <c r="B52" s="29"/>
      <c r="C52" s="30" t="s">
        <v>0</v>
      </c>
      <c r="D52" s="30"/>
      <c r="E52" s="30"/>
      <c r="F52" s="30" t="s">
        <v>1</v>
      </c>
    </row>
    <row r="53" spans="2:6" s="23" customFormat="1" ht="13">
      <c r="B53" s="29"/>
      <c r="C53" s="29"/>
      <c r="D53" s="30"/>
      <c r="E53" s="30"/>
      <c r="F53" s="29"/>
    </row>
    <row r="54" spans="2:6" s="23" customFormat="1" ht="13">
      <c r="B54" s="29"/>
      <c r="C54" s="29"/>
      <c r="D54" s="30"/>
      <c r="E54" s="30"/>
      <c r="F54" s="29"/>
    </row>
    <row r="55" spans="2:6" s="23" customFormat="1" ht="13">
      <c r="B55" s="29"/>
      <c r="C55" s="29"/>
      <c r="D55" s="30"/>
      <c r="E55" s="30"/>
      <c r="F55" s="29"/>
    </row>
    <row r="56" spans="2:6" s="23" customFormat="1" ht="13">
      <c r="B56" s="29"/>
      <c r="C56" s="29"/>
      <c r="D56" s="30"/>
      <c r="E56" s="30"/>
      <c r="F56" s="29"/>
    </row>
    <row r="57" spans="2:6" s="23" customFormat="1" ht="13">
      <c r="B57" s="29"/>
      <c r="C57" s="30" t="s">
        <v>2</v>
      </c>
      <c r="D57" s="30"/>
      <c r="E57" s="30"/>
      <c r="F57" s="30" t="s">
        <v>2</v>
      </c>
    </row>
    <row r="58" spans="2:6" s="23" customFormat="1" ht="13">
      <c r="B58" s="29"/>
      <c r="C58" s="29"/>
      <c r="D58" s="30"/>
      <c r="E58" s="30"/>
      <c r="F58" s="29"/>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50"/>
  <sheetViews>
    <sheetView showGridLines="0" topLeftCell="A30" zoomScaleNormal="100" zoomScaleSheetLayoutView="150" workbookViewId="0">
      <selection activeCell="C42" sqref="C42:H5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3" t="s">
        <v>4</v>
      </c>
      <c r="E4" s="74" t="s">
        <v>66</v>
      </c>
      <c r="F4" s="74"/>
    </row>
    <row r="5" spans="2:6" s="4" customFormat="1" ht="21" customHeight="1">
      <c r="D5" s="7" t="s">
        <v>14</v>
      </c>
      <c r="E5" s="59" t="s">
        <v>69</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151</v>
      </c>
      <c r="D8" s="21"/>
      <c r="E8" s="21"/>
      <c r="F8" s="22"/>
    </row>
    <row r="9" spans="2:6" s="49" customFormat="1" ht="42">
      <c r="B9" s="50">
        <v>1</v>
      </c>
      <c r="C9" s="37" t="s">
        <v>118</v>
      </c>
      <c r="D9" s="60">
        <v>1</v>
      </c>
      <c r="E9" s="43" t="s">
        <v>20</v>
      </c>
      <c r="F9" s="35" t="s">
        <v>21</v>
      </c>
    </row>
    <row r="10" spans="2:6" s="49" customFormat="1" ht="42">
      <c r="B10" s="50">
        <v>2</v>
      </c>
      <c r="C10" s="37" t="s">
        <v>119</v>
      </c>
      <c r="D10" s="56" t="s">
        <v>71</v>
      </c>
      <c r="E10" s="57" t="s">
        <v>37</v>
      </c>
      <c r="F10" s="55" t="s">
        <v>72</v>
      </c>
    </row>
    <row r="11" spans="2:6" s="49" customFormat="1" ht="42">
      <c r="B11" s="50">
        <v>3</v>
      </c>
      <c r="C11" s="37" t="s">
        <v>120</v>
      </c>
      <c r="D11" s="60">
        <v>1</v>
      </c>
      <c r="E11" s="43" t="s">
        <v>20</v>
      </c>
      <c r="F11" s="35" t="s">
        <v>21</v>
      </c>
    </row>
    <row r="12" spans="2:6" s="49" customFormat="1" ht="42">
      <c r="B12" s="50">
        <v>4</v>
      </c>
      <c r="C12" s="63" t="s">
        <v>121</v>
      </c>
      <c r="D12" s="60">
        <v>1</v>
      </c>
      <c r="E12" s="43" t="s">
        <v>20</v>
      </c>
      <c r="F12" s="35" t="s">
        <v>21</v>
      </c>
    </row>
    <row r="13" spans="2:6" s="49" customFormat="1" ht="56">
      <c r="B13" s="50">
        <v>5</v>
      </c>
      <c r="C13" s="64" t="s">
        <v>122</v>
      </c>
      <c r="D13" s="28">
        <v>12</v>
      </c>
      <c r="E13" s="26" t="s">
        <v>29</v>
      </c>
      <c r="F13" s="55" t="s">
        <v>73</v>
      </c>
    </row>
    <row r="14" spans="2:6" s="49" customFormat="1" ht="42">
      <c r="B14" s="50">
        <v>6</v>
      </c>
      <c r="C14" s="63" t="s">
        <v>123</v>
      </c>
      <c r="D14" s="61">
        <v>0</v>
      </c>
      <c r="E14" s="41" t="s">
        <v>29</v>
      </c>
      <c r="F14" s="62" t="s">
        <v>30</v>
      </c>
    </row>
    <row r="15" spans="2:6" s="49" customFormat="1" ht="42">
      <c r="B15" s="50">
        <v>7</v>
      </c>
      <c r="C15" s="63" t="s">
        <v>140</v>
      </c>
      <c r="D15" s="56" t="s">
        <v>71</v>
      </c>
      <c r="E15" s="57" t="s">
        <v>29</v>
      </c>
      <c r="F15" s="55" t="s">
        <v>72</v>
      </c>
    </row>
    <row r="16" spans="2:6" s="49" customFormat="1" ht="28">
      <c r="B16" s="50">
        <v>8</v>
      </c>
      <c r="C16" s="37" t="s">
        <v>124</v>
      </c>
      <c r="D16" s="48" t="s">
        <v>39</v>
      </c>
      <c r="E16" s="48" t="s">
        <v>70</v>
      </c>
      <c r="F16" s="35" t="s">
        <v>41</v>
      </c>
    </row>
    <row r="17" spans="2:6" s="49" customFormat="1" ht="42">
      <c r="B17" s="50">
        <v>9</v>
      </c>
      <c r="C17" s="64" t="s">
        <v>125</v>
      </c>
      <c r="D17" s="28">
        <v>12</v>
      </c>
      <c r="E17" s="26" t="s">
        <v>29</v>
      </c>
      <c r="F17" s="55" t="s">
        <v>73</v>
      </c>
    </row>
    <row r="18" spans="2:6" s="23" customFormat="1" ht="28">
      <c r="B18" s="50">
        <v>10</v>
      </c>
      <c r="C18" s="37" t="s">
        <v>91</v>
      </c>
      <c r="D18" s="47" t="s">
        <v>36</v>
      </c>
      <c r="E18" s="41" t="s">
        <v>29</v>
      </c>
      <c r="F18" s="35" t="s">
        <v>78</v>
      </c>
    </row>
    <row r="19" spans="2:6" s="49" customFormat="1" ht="42">
      <c r="B19" s="50">
        <v>11</v>
      </c>
      <c r="C19" s="37" t="s">
        <v>95</v>
      </c>
      <c r="D19" s="61">
        <v>0</v>
      </c>
      <c r="E19" s="41" t="s">
        <v>29</v>
      </c>
      <c r="F19" s="62" t="s">
        <v>30</v>
      </c>
    </row>
    <row r="20" spans="2:6" s="49" customFormat="1" ht="42">
      <c r="B20" s="50">
        <v>12</v>
      </c>
      <c r="C20" s="37" t="s">
        <v>96</v>
      </c>
      <c r="D20" s="28">
        <v>12</v>
      </c>
      <c r="E20" s="26" t="s">
        <v>29</v>
      </c>
      <c r="F20" s="55" t="s">
        <v>73</v>
      </c>
    </row>
    <row r="21" spans="2:6" s="49" customFormat="1" ht="28">
      <c r="B21" s="50">
        <v>13</v>
      </c>
      <c r="C21" s="37" t="s">
        <v>98</v>
      </c>
      <c r="D21" s="60">
        <v>1</v>
      </c>
      <c r="E21" s="43" t="s">
        <v>20</v>
      </c>
      <c r="F21" s="35" t="s">
        <v>21</v>
      </c>
    </row>
    <row r="22" spans="2:6" s="49" customFormat="1" ht="28">
      <c r="B22" s="50">
        <v>14</v>
      </c>
      <c r="C22" s="63" t="s">
        <v>99</v>
      </c>
      <c r="D22" s="60">
        <v>1</v>
      </c>
      <c r="E22" s="43" t="s">
        <v>20</v>
      </c>
      <c r="F22" s="35" t="s">
        <v>21</v>
      </c>
    </row>
    <row r="23" spans="2:6" s="23" customFormat="1" ht="25" customHeight="1">
      <c r="B23" s="20"/>
      <c r="C23" s="21" t="s">
        <v>9</v>
      </c>
      <c r="D23" s="21"/>
      <c r="E23" s="21"/>
      <c r="F23" s="22"/>
    </row>
    <row r="24" spans="2:6" s="49" customFormat="1" ht="28">
      <c r="B24" s="50">
        <v>1</v>
      </c>
      <c r="C24" s="40" t="s">
        <v>48</v>
      </c>
      <c r="D24" s="60">
        <v>1</v>
      </c>
      <c r="E24" s="43" t="s">
        <v>20</v>
      </c>
      <c r="F24" s="35" t="s">
        <v>21</v>
      </c>
    </row>
    <row r="25" spans="2:6" s="49" customFormat="1" ht="28">
      <c r="B25" s="50">
        <v>2</v>
      </c>
      <c r="C25" s="40" t="s">
        <v>49</v>
      </c>
      <c r="D25" s="52">
        <v>1</v>
      </c>
      <c r="E25" s="43" t="s">
        <v>20</v>
      </c>
      <c r="F25" s="35" t="s">
        <v>21</v>
      </c>
    </row>
    <row r="26" spans="2:6" s="49" customFormat="1" ht="28">
      <c r="B26" s="50">
        <v>3</v>
      </c>
      <c r="C26" s="40" t="s">
        <v>50</v>
      </c>
      <c r="D26" s="52">
        <v>1</v>
      </c>
      <c r="E26" s="43" t="s">
        <v>20</v>
      </c>
      <c r="F26" s="35" t="s">
        <v>21</v>
      </c>
    </row>
    <row r="27" spans="2:6" s="49" customFormat="1" ht="28">
      <c r="B27" s="50">
        <v>4</v>
      </c>
      <c r="C27" s="40" t="s">
        <v>51</v>
      </c>
      <c r="D27" s="52">
        <v>1</v>
      </c>
      <c r="E27" s="43" t="s">
        <v>20</v>
      </c>
      <c r="F27" s="35" t="s">
        <v>21</v>
      </c>
    </row>
    <row r="28" spans="2:6" s="49" customFormat="1" ht="42">
      <c r="B28" s="50">
        <v>5</v>
      </c>
      <c r="C28" s="40" t="s">
        <v>52</v>
      </c>
      <c r="D28" s="52">
        <v>1</v>
      </c>
      <c r="E28" s="43" t="s">
        <v>20</v>
      </c>
      <c r="F28" s="35" t="s">
        <v>21</v>
      </c>
    </row>
    <row r="29" spans="2:6" s="49" customFormat="1" ht="28">
      <c r="B29" s="50">
        <v>6</v>
      </c>
      <c r="C29" s="40" t="s">
        <v>53</v>
      </c>
      <c r="D29" s="52">
        <v>1</v>
      </c>
      <c r="E29" s="43" t="s">
        <v>20</v>
      </c>
      <c r="F29" s="35" t="s">
        <v>21</v>
      </c>
    </row>
    <row r="30" spans="2:6" s="49" customFormat="1" ht="28">
      <c r="B30" s="50">
        <v>7</v>
      </c>
      <c r="C30" s="40" t="s">
        <v>54</v>
      </c>
      <c r="D30" s="52">
        <v>1</v>
      </c>
      <c r="E30" s="43" t="s">
        <v>20</v>
      </c>
      <c r="F30" s="35" t="s">
        <v>21</v>
      </c>
    </row>
    <row r="31" spans="2:6" s="49" customFormat="1" ht="28">
      <c r="B31" s="50">
        <v>8</v>
      </c>
      <c r="C31" s="40" t="s">
        <v>55</v>
      </c>
      <c r="D31" s="52">
        <v>1</v>
      </c>
      <c r="E31" s="43" t="s">
        <v>20</v>
      </c>
      <c r="F31" s="35" t="s">
        <v>21</v>
      </c>
    </row>
    <row r="32" spans="2:6" s="49" customFormat="1" ht="28">
      <c r="B32" s="50">
        <v>9</v>
      </c>
      <c r="C32" s="40" t="s">
        <v>56</v>
      </c>
      <c r="D32" s="52">
        <v>1</v>
      </c>
      <c r="E32" s="43" t="s">
        <v>20</v>
      </c>
      <c r="F32" s="35" t="s">
        <v>21</v>
      </c>
    </row>
    <row r="33" spans="2:6" s="49" customFormat="1" ht="28">
      <c r="B33" s="50">
        <v>10</v>
      </c>
      <c r="C33" s="40" t="s">
        <v>57</v>
      </c>
      <c r="D33" s="52">
        <v>1</v>
      </c>
      <c r="E33" s="43" t="s">
        <v>20</v>
      </c>
      <c r="F33" s="35" t="s">
        <v>21</v>
      </c>
    </row>
    <row r="34" spans="2:6" s="49" customFormat="1" ht="28">
      <c r="B34" s="50">
        <v>11</v>
      </c>
      <c r="C34" s="40" t="s">
        <v>58</v>
      </c>
      <c r="D34" s="52">
        <v>1</v>
      </c>
      <c r="E34" s="43" t="s">
        <v>20</v>
      </c>
      <c r="F34" s="35" t="s">
        <v>21</v>
      </c>
    </row>
    <row r="35" spans="2:6" s="49" customFormat="1" ht="28">
      <c r="B35" s="50">
        <v>12</v>
      </c>
      <c r="C35" s="40" t="s">
        <v>59</v>
      </c>
      <c r="D35" s="52">
        <v>1</v>
      </c>
      <c r="E35" s="43" t="s">
        <v>20</v>
      </c>
      <c r="F35" s="35" t="s">
        <v>21</v>
      </c>
    </row>
    <row r="36" spans="2:6" s="49" customFormat="1" ht="28">
      <c r="B36" s="50">
        <v>13</v>
      </c>
      <c r="C36" s="40" t="s">
        <v>60</v>
      </c>
      <c r="D36" s="61">
        <v>0</v>
      </c>
      <c r="E36" s="41" t="s">
        <v>29</v>
      </c>
      <c r="F36" s="62" t="s">
        <v>30</v>
      </c>
    </row>
    <row r="37" spans="2:6" s="49" customFormat="1" ht="28">
      <c r="B37" s="50">
        <v>14</v>
      </c>
      <c r="C37" s="37" t="s">
        <v>43</v>
      </c>
      <c r="D37" s="47" t="s">
        <v>36</v>
      </c>
      <c r="E37" s="68" t="s">
        <v>44</v>
      </c>
      <c r="F37" s="35" t="s">
        <v>45</v>
      </c>
    </row>
    <row r="38" spans="2:6" s="49" customFormat="1" ht="28">
      <c r="B38" s="50">
        <v>15</v>
      </c>
      <c r="C38" s="35" t="s">
        <v>46</v>
      </c>
      <c r="D38" s="52">
        <v>1</v>
      </c>
      <c r="E38" s="48" t="s">
        <v>20</v>
      </c>
      <c r="F38" s="35" t="s">
        <v>21</v>
      </c>
    </row>
    <row r="39" spans="2:6" s="49" customFormat="1" ht="28">
      <c r="B39" s="50">
        <v>16</v>
      </c>
      <c r="C39" s="37" t="s">
        <v>47</v>
      </c>
      <c r="D39" s="52">
        <v>1</v>
      </c>
      <c r="E39" s="43" t="s">
        <v>20</v>
      </c>
      <c r="F39" s="35" t="s">
        <v>21</v>
      </c>
    </row>
    <row r="40" spans="2:6" s="49" customFormat="1" ht="42">
      <c r="B40" s="50">
        <v>17</v>
      </c>
      <c r="C40" s="37" t="s">
        <v>144</v>
      </c>
      <c r="D40" s="52">
        <v>1</v>
      </c>
      <c r="E40" s="61" t="s">
        <v>20</v>
      </c>
      <c r="F40" s="35" t="s">
        <v>21</v>
      </c>
    </row>
    <row r="41" spans="2:6" s="23" customFormat="1" ht="13">
      <c r="B41" s="24"/>
      <c r="C41" s="25"/>
      <c r="D41" s="28"/>
      <c r="E41" s="26"/>
      <c r="F41" s="27"/>
    </row>
    <row r="42" spans="2:6" s="23" customFormat="1" ht="13">
      <c r="B42" s="29"/>
      <c r="C42" s="29"/>
      <c r="D42" s="30"/>
      <c r="E42" s="30"/>
      <c r="F42" s="29"/>
    </row>
    <row r="43" spans="2:6" s="23" customFormat="1" ht="13">
      <c r="B43" s="29"/>
      <c r="C43" s="33"/>
      <c r="D43" s="31"/>
      <c r="E43" s="31"/>
      <c r="F43" s="33"/>
    </row>
    <row r="44" spans="2:6" s="23" customFormat="1" ht="13">
      <c r="B44" s="29"/>
      <c r="C44" s="30"/>
      <c r="D44" s="30"/>
      <c r="E44" s="30"/>
      <c r="F44" s="30"/>
    </row>
    <row r="45" spans="2:6" s="23" customFormat="1" ht="13">
      <c r="B45" s="29"/>
      <c r="C45" s="29"/>
      <c r="D45" s="30"/>
      <c r="E45" s="30"/>
      <c r="F45" s="29"/>
    </row>
    <row r="46" spans="2:6" s="23" customFormat="1" ht="13">
      <c r="B46" s="29"/>
      <c r="C46" s="29"/>
      <c r="D46" s="30"/>
      <c r="E46" s="30"/>
      <c r="F46" s="29"/>
    </row>
    <row r="47" spans="2:6" s="23" customFormat="1" ht="13">
      <c r="B47" s="29"/>
      <c r="C47" s="29"/>
      <c r="D47" s="30"/>
      <c r="E47" s="30"/>
      <c r="F47" s="29"/>
    </row>
    <row r="48" spans="2:6" s="23" customFormat="1" ht="13">
      <c r="B48" s="29"/>
      <c r="C48" s="29"/>
      <c r="D48" s="30"/>
      <c r="E48" s="30"/>
      <c r="F48" s="29"/>
    </row>
    <row r="49" spans="2:6" s="23" customFormat="1" ht="13">
      <c r="B49" s="29"/>
      <c r="C49" s="30"/>
      <c r="D49" s="30"/>
      <c r="E49" s="30"/>
      <c r="F49" s="30"/>
    </row>
    <row r="50" spans="2:6" s="23" customFormat="1" ht="13">
      <c r="B50" s="29"/>
      <c r="C50" s="29"/>
      <c r="D50" s="30"/>
      <c r="E50" s="30"/>
      <c r="F50" s="29"/>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0"/>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3" t="s">
        <v>4</v>
      </c>
      <c r="E4" s="74" t="s">
        <v>67</v>
      </c>
      <c r="F4" s="74"/>
    </row>
    <row r="5" spans="2:6" s="4" customFormat="1" ht="21" customHeight="1">
      <c r="D5" s="7" t="s">
        <v>14</v>
      </c>
      <c r="E5" s="8" t="s">
        <v>69</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152</v>
      </c>
      <c r="D8" s="21"/>
      <c r="E8" s="21"/>
      <c r="F8" s="22"/>
    </row>
    <row r="9" spans="2:6" s="49" customFormat="1" ht="28">
      <c r="B9" s="50">
        <v>1</v>
      </c>
      <c r="C9" s="37" t="s">
        <v>90</v>
      </c>
      <c r="D9" s="48" t="s">
        <v>39</v>
      </c>
      <c r="E9" s="48" t="s">
        <v>70</v>
      </c>
      <c r="F9" s="35" t="s">
        <v>41</v>
      </c>
    </row>
    <row r="10" spans="2:6" s="23" customFormat="1" ht="28">
      <c r="B10" s="50">
        <v>2</v>
      </c>
      <c r="C10" s="37" t="s">
        <v>91</v>
      </c>
      <c r="D10" s="47" t="s">
        <v>36</v>
      </c>
      <c r="E10" s="41" t="s">
        <v>29</v>
      </c>
      <c r="F10" s="35" t="s">
        <v>78</v>
      </c>
    </row>
    <row r="11" spans="2:6" s="49" customFormat="1" ht="42">
      <c r="B11" s="50">
        <v>3</v>
      </c>
      <c r="C11" s="37" t="s">
        <v>95</v>
      </c>
      <c r="D11" s="61">
        <v>0</v>
      </c>
      <c r="E11" s="41" t="s">
        <v>29</v>
      </c>
      <c r="F11" s="62" t="s">
        <v>30</v>
      </c>
    </row>
    <row r="12" spans="2:6" s="49" customFormat="1" ht="28">
      <c r="B12" s="50">
        <v>4</v>
      </c>
      <c r="C12" s="37" t="s">
        <v>92</v>
      </c>
      <c r="D12" s="48" t="s">
        <v>39</v>
      </c>
      <c r="E12" s="48" t="s">
        <v>70</v>
      </c>
      <c r="F12" s="35" t="s">
        <v>41</v>
      </c>
    </row>
    <row r="13" spans="2:6" s="23" customFormat="1" ht="28">
      <c r="B13" s="50">
        <v>5</v>
      </c>
      <c r="C13" s="37" t="s">
        <v>93</v>
      </c>
      <c r="D13" s="47" t="s">
        <v>36</v>
      </c>
      <c r="E13" s="45" t="s">
        <v>97</v>
      </c>
      <c r="F13" s="35" t="s">
        <v>78</v>
      </c>
    </row>
    <row r="14" spans="2:6" s="23" customFormat="1" ht="28">
      <c r="B14" s="50">
        <v>6</v>
      </c>
      <c r="C14" s="37" t="s">
        <v>94</v>
      </c>
      <c r="D14" s="47" t="s">
        <v>36</v>
      </c>
      <c r="E14" s="45" t="s">
        <v>97</v>
      </c>
      <c r="F14" s="35" t="s">
        <v>78</v>
      </c>
    </row>
    <row r="15" spans="2:6" s="49" customFormat="1" ht="42">
      <c r="B15" s="50">
        <v>7</v>
      </c>
      <c r="C15" s="37" t="s">
        <v>96</v>
      </c>
      <c r="D15" s="28">
        <v>12</v>
      </c>
      <c r="E15" s="26" t="s">
        <v>29</v>
      </c>
      <c r="F15" s="55" t="s">
        <v>73</v>
      </c>
    </row>
    <row r="16" spans="2:6" s="49" customFormat="1" ht="28">
      <c r="B16" s="50">
        <v>8</v>
      </c>
      <c r="C16" s="37" t="s">
        <v>98</v>
      </c>
      <c r="D16" s="60">
        <v>1</v>
      </c>
      <c r="E16" s="43" t="s">
        <v>20</v>
      </c>
      <c r="F16" s="35" t="s">
        <v>21</v>
      </c>
    </row>
    <row r="17" spans="2:6" s="49" customFormat="1" ht="28">
      <c r="B17" s="50">
        <v>9</v>
      </c>
      <c r="C17" s="63" t="s">
        <v>99</v>
      </c>
      <c r="D17" s="60">
        <v>1</v>
      </c>
      <c r="E17" s="43" t="s">
        <v>20</v>
      </c>
      <c r="F17" s="35" t="s">
        <v>21</v>
      </c>
    </row>
    <row r="18" spans="2:6" s="49" customFormat="1" ht="28">
      <c r="B18" s="50">
        <v>10</v>
      </c>
      <c r="C18" s="64" t="s">
        <v>100</v>
      </c>
      <c r="D18" s="28">
        <v>12</v>
      </c>
      <c r="E18" s="26" t="s">
        <v>29</v>
      </c>
      <c r="F18" s="55" t="s">
        <v>73</v>
      </c>
    </row>
    <row r="19" spans="2:6" s="49" customFormat="1" ht="28">
      <c r="B19" s="50">
        <v>11</v>
      </c>
      <c r="C19" s="37" t="s">
        <v>101</v>
      </c>
      <c r="D19" s="60">
        <v>1</v>
      </c>
      <c r="E19" s="43" t="s">
        <v>20</v>
      </c>
      <c r="F19" s="35" t="s">
        <v>21</v>
      </c>
    </row>
    <row r="20" spans="2:6" s="49" customFormat="1" ht="28">
      <c r="B20" s="50">
        <v>12</v>
      </c>
      <c r="C20" s="37" t="s">
        <v>102</v>
      </c>
      <c r="D20" s="60">
        <v>1</v>
      </c>
      <c r="E20" s="43" t="s">
        <v>20</v>
      </c>
      <c r="F20" s="35" t="s">
        <v>21</v>
      </c>
    </row>
    <row r="21" spans="2:6" s="66" customFormat="1" ht="42">
      <c r="B21" s="50">
        <v>13</v>
      </c>
      <c r="C21" s="65" t="s">
        <v>111</v>
      </c>
      <c r="D21" s="39" t="s">
        <v>39</v>
      </c>
      <c r="E21" s="43" t="s">
        <v>40</v>
      </c>
      <c r="F21" s="35" t="s">
        <v>41</v>
      </c>
    </row>
    <row r="22" spans="2:6" s="66" customFormat="1" ht="42">
      <c r="B22" s="50">
        <v>14</v>
      </c>
      <c r="C22" s="65" t="s">
        <v>112</v>
      </c>
      <c r="D22" s="39" t="s">
        <v>39</v>
      </c>
      <c r="E22" s="43" t="s">
        <v>40</v>
      </c>
      <c r="F22" s="35" t="s">
        <v>41</v>
      </c>
    </row>
    <row r="23" spans="2:6" s="66" customFormat="1" ht="28">
      <c r="B23" s="50">
        <v>15</v>
      </c>
      <c r="C23" s="65" t="s">
        <v>113</v>
      </c>
      <c r="D23" s="39" t="s">
        <v>39</v>
      </c>
      <c r="E23" s="43" t="s">
        <v>40</v>
      </c>
      <c r="F23" s="35" t="s">
        <v>41</v>
      </c>
    </row>
    <row r="24" spans="2:6" s="49" customFormat="1" ht="42">
      <c r="B24" s="50">
        <v>16</v>
      </c>
      <c r="C24" s="67" t="s">
        <v>114</v>
      </c>
      <c r="D24" s="39" t="s">
        <v>36</v>
      </c>
      <c r="E24" s="43" t="s">
        <v>44</v>
      </c>
      <c r="F24" s="35" t="s">
        <v>104</v>
      </c>
    </row>
    <row r="25" spans="2:6" s="49" customFormat="1" ht="42">
      <c r="B25" s="50">
        <v>17</v>
      </c>
      <c r="C25" s="35" t="s">
        <v>115</v>
      </c>
      <c r="D25" s="46">
        <v>1</v>
      </c>
      <c r="E25" s="43" t="s">
        <v>20</v>
      </c>
      <c r="F25" s="35" t="s">
        <v>21</v>
      </c>
    </row>
    <row r="26" spans="2:6" s="49" customFormat="1" ht="28">
      <c r="B26" s="50">
        <v>18</v>
      </c>
      <c r="C26" s="35" t="s">
        <v>105</v>
      </c>
      <c r="D26" s="39" t="s">
        <v>36</v>
      </c>
      <c r="E26" s="43" t="s">
        <v>106</v>
      </c>
      <c r="F26" s="35" t="s">
        <v>78</v>
      </c>
    </row>
    <row r="27" spans="2:6" s="49" customFormat="1" ht="28">
      <c r="B27" s="50">
        <v>19</v>
      </c>
      <c r="C27" s="35" t="s">
        <v>107</v>
      </c>
      <c r="D27" s="39" t="s">
        <v>36</v>
      </c>
      <c r="E27" s="43" t="s">
        <v>37</v>
      </c>
      <c r="F27" s="35" t="s">
        <v>78</v>
      </c>
    </row>
    <row r="28" spans="2:6" s="49" customFormat="1" ht="28">
      <c r="B28" s="50">
        <v>20</v>
      </c>
      <c r="C28" s="35" t="s">
        <v>116</v>
      </c>
      <c r="D28" s="38">
        <v>1</v>
      </c>
      <c r="E28" s="43" t="s">
        <v>20</v>
      </c>
      <c r="F28" s="35" t="s">
        <v>21</v>
      </c>
    </row>
    <row r="29" spans="2:6" s="49" customFormat="1" ht="28">
      <c r="B29" s="50">
        <v>21</v>
      </c>
      <c r="C29" s="35" t="s">
        <v>108</v>
      </c>
      <c r="D29" s="38">
        <v>1</v>
      </c>
      <c r="E29" s="43" t="s">
        <v>20</v>
      </c>
      <c r="F29" s="35" t="s">
        <v>21</v>
      </c>
    </row>
    <row r="30" spans="2:6" s="49" customFormat="1" ht="28">
      <c r="B30" s="50">
        <v>22</v>
      </c>
      <c r="C30" s="65" t="s">
        <v>117</v>
      </c>
      <c r="D30" s="39" t="s">
        <v>109</v>
      </c>
      <c r="E30" s="43" t="s">
        <v>20</v>
      </c>
      <c r="F30" s="35" t="s">
        <v>110</v>
      </c>
    </row>
    <row r="31" spans="2:6" s="49" customFormat="1" ht="28">
      <c r="B31" s="50">
        <v>23</v>
      </c>
      <c r="C31" s="37" t="s">
        <v>103</v>
      </c>
      <c r="D31" s="48" t="s">
        <v>39</v>
      </c>
      <c r="E31" s="48" t="s">
        <v>70</v>
      </c>
      <c r="F31" s="35" t="s">
        <v>41</v>
      </c>
    </row>
    <row r="32" spans="2:6" s="49" customFormat="1" ht="28">
      <c r="B32" s="50">
        <v>24</v>
      </c>
      <c r="C32" s="64" t="s">
        <v>82</v>
      </c>
      <c r="D32" s="28">
        <v>12</v>
      </c>
      <c r="E32" s="26" t="s">
        <v>29</v>
      </c>
      <c r="F32" s="55" t="s">
        <v>73</v>
      </c>
    </row>
    <row r="33" spans="2:6" s="23" customFormat="1" ht="28">
      <c r="B33" s="50">
        <v>25</v>
      </c>
      <c r="C33" s="37" t="s">
        <v>80</v>
      </c>
      <c r="D33" s="47" t="s">
        <v>36</v>
      </c>
      <c r="E33" s="45" t="s">
        <v>77</v>
      </c>
      <c r="F33" s="35" t="s">
        <v>78</v>
      </c>
    </row>
    <row r="34" spans="2:6" s="23" customFormat="1" ht="28">
      <c r="B34" s="50">
        <v>26</v>
      </c>
      <c r="C34" s="37" t="s">
        <v>79</v>
      </c>
      <c r="D34" s="47" t="s">
        <v>36</v>
      </c>
      <c r="E34" s="45" t="s">
        <v>77</v>
      </c>
      <c r="F34" s="35" t="s">
        <v>78</v>
      </c>
    </row>
    <row r="35" spans="2:6" s="23" customFormat="1" ht="28">
      <c r="B35" s="50">
        <v>27</v>
      </c>
      <c r="C35" s="37" t="s">
        <v>81</v>
      </c>
      <c r="D35" s="47" t="s">
        <v>36</v>
      </c>
      <c r="E35" s="45" t="s">
        <v>77</v>
      </c>
      <c r="F35" s="35" t="s">
        <v>78</v>
      </c>
    </row>
    <row r="36" spans="2:6" s="49" customFormat="1" ht="28">
      <c r="B36" s="50">
        <v>28</v>
      </c>
      <c r="C36" s="37" t="s">
        <v>83</v>
      </c>
      <c r="D36" s="60">
        <v>1</v>
      </c>
      <c r="E36" s="43" t="s">
        <v>20</v>
      </c>
      <c r="F36" s="35" t="s">
        <v>21</v>
      </c>
    </row>
    <row r="37" spans="2:6" s="49" customFormat="1" ht="28">
      <c r="B37" s="50">
        <v>29</v>
      </c>
      <c r="C37" s="64" t="s">
        <v>84</v>
      </c>
      <c r="D37" s="28">
        <v>12</v>
      </c>
      <c r="E37" s="26" t="s">
        <v>29</v>
      </c>
      <c r="F37" s="55" t="s">
        <v>73</v>
      </c>
    </row>
    <row r="38" spans="2:6" s="49" customFormat="1" ht="28">
      <c r="B38" s="50">
        <v>30</v>
      </c>
      <c r="C38" s="37" t="s">
        <v>85</v>
      </c>
      <c r="D38" s="60">
        <v>1</v>
      </c>
      <c r="E38" s="43" t="s">
        <v>20</v>
      </c>
      <c r="F38" s="35" t="s">
        <v>21</v>
      </c>
    </row>
    <row r="39" spans="2:6" s="49" customFormat="1" ht="42">
      <c r="B39" s="50">
        <v>31</v>
      </c>
      <c r="C39" s="37" t="s">
        <v>86</v>
      </c>
      <c r="D39" s="56" t="s">
        <v>71</v>
      </c>
      <c r="E39" s="57" t="s">
        <v>44</v>
      </c>
      <c r="F39" s="55" t="s">
        <v>72</v>
      </c>
    </row>
    <row r="40" spans="2:6" s="49" customFormat="1" ht="28">
      <c r="B40" s="50">
        <v>32</v>
      </c>
      <c r="C40" s="63" t="s">
        <v>87</v>
      </c>
      <c r="D40" s="60">
        <v>1</v>
      </c>
      <c r="E40" s="43" t="s">
        <v>20</v>
      </c>
      <c r="F40" s="35" t="s">
        <v>21</v>
      </c>
    </row>
    <row r="41" spans="2:6" s="49" customFormat="1" ht="28">
      <c r="B41" s="50">
        <v>33</v>
      </c>
      <c r="C41" s="63" t="s">
        <v>88</v>
      </c>
      <c r="D41" s="61">
        <v>0</v>
      </c>
      <c r="E41" s="41" t="s">
        <v>29</v>
      </c>
      <c r="F41" s="62" t="s">
        <v>30</v>
      </c>
    </row>
    <row r="42" spans="2:6" s="49" customFormat="1" ht="28">
      <c r="B42" s="50">
        <v>34</v>
      </c>
      <c r="C42" s="63" t="s">
        <v>89</v>
      </c>
      <c r="D42" s="56" t="s">
        <v>71</v>
      </c>
      <c r="E42" s="57" t="s">
        <v>29</v>
      </c>
      <c r="F42" s="55" t="s">
        <v>72</v>
      </c>
    </row>
    <row r="43" spans="2:6" s="23" customFormat="1" ht="25" customHeight="1">
      <c r="B43" s="20"/>
      <c r="C43" s="21" t="s">
        <v>9</v>
      </c>
      <c r="D43" s="21"/>
      <c r="E43" s="21"/>
      <c r="F43" s="22"/>
    </row>
    <row r="44" spans="2:6" s="49" customFormat="1" ht="28">
      <c r="B44" s="50">
        <v>1</v>
      </c>
      <c r="C44" s="40" t="s">
        <v>48</v>
      </c>
      <c r="D44" s="60">
        <v>1</v>
      </c>
      <c r="E44" s="43" t="s">
        <v>20</v>
      </c>
      <c r="F44" s="35" t="s">
        <v>21</v>
      </c>
    </row>
    <row r="45" spans="2:6" s="49" customFormat="1" ht="28">
      <c r="B45" s="50">
        <v>2</v>
      </c>
      <c r="C45" s="40" t="s">
        <v>49</v>
      </c>
      <c r="D45" s="52">
        <v>1</v>
      </c>
      <c r="E45" s="43" t="s">
        <v>20</v>
      </c>
      <c r="F45" s="35" t="s">
        <v>21</v>
      </c>
    </row>
    <row r="46" spans="2:6" s="49" customFormat="1" ht="28">
      <c r="B46" s="50">
        <v>3</v>
      </c>
      <c r="C46" s="40" t="s">
        <v>50</v>
      </c>
      <c r="D46" s="52">
        <v>1</v>
      </c>
      <c r="E46" s="43" t="s">
        <v>20</v>
      </c>
      <c r="F46" s="35" t="s">
        <v>21</v>
      </c>
    </row>
    <row r="47" spans="2:6" s="49" customFormat="1" ht="28">
      <c r="B47" s="50">
        <v>4</v>
      </c>
      <c r="C47" s="40" t="s">
        <v>51</v>
      </c>
      <c r="D47" s="52">
        <v>1</v>
      </c>
      <c r="E47" s="43" t="s">
        <v>20</v>
      </c>
      <c r="F47" s="35" t="s">
        <v>21</v>
      </c>
    </row>
    <row r="48" spans="2:6" s="49" customFormat="1" ht="42">
      <c r="B48" s="50">
        <v>5</v>
      </c>
      <c r="C48" s="40" t="s">
        <v>52</v>
      </c>
      <c r="D48" s="52">
        <v>1</v>
      </c>
      <c r="E48" s="43" t="s">
        <v>20</v>
      </c>
      <c r="F48" s="35" t="s">
        <v>21</v>
      </c>
    </row>
    <row r="49" spans="2:6" s="49" customFormat="1" ht="28">
      <c r="B49" s="50">
        <v>6</v>
      </c>
      <c r="C49" s="40" t="s">
        <v>53</v>
      </c>
      <c r="D49" s="52">
        <v>1</v>
      </c>
      <c r="E49" s="43" t="s">
        <v>20</v>
      </c>
      <c r="F49" s="35" t="s">
        <v>21</v>
      </c>
    </row>
    <row r="50" spans="2:6" s="49" customFormat="1" ht="28">
      <c r="B50" s="50">
        <v>7</v>
      </c>
      <c r="C50" s="40" t="s">
        <v>54</v>
      </c>
      <c r="D50" s="52">
        <v>1</v>
      </c>
      <c r="E50" s="43" t="s">
        <v>20</v>
      </c>
      <c r="F50" s="35" t="s">
        <v>21</v>
      </c>
    </row>
    <row r="51" spans="2:6" s="49" customFormat="1" ht="28">
      <c r="B51" s="50">
        <v>8</v>
      </c>
      <c r="C51" s="40" t="s">
        <v>55</v>
      </c>
      <c r="D51" s="52">
        <v>1</v>
      </c>
      <c r="E51" s="43" t="s">
        <v>20</v>
      </c>
      <c r="F51" s="35" t="s">
        <v>21</v>
      </c>
    </row>
    <row r="52" spans="2:6" s="49" customFormat="1" ht="28">
      <c r="B52" s="50">
        <v>9</v>
      </c>
      <c r="C52" s="40" t="s">
        <v>56</v>
      </c>
      <c r="D52" s="52">
        <v>1</v>
      </c>
      <c r="E52" s="43" t="s">
        <v>20</v>
      </c>
      <c r="F52" s="35" t="s">
        <v>21</v>
      </c>
    </row>
    <row r="53" spans="2:6" s="49" customFormat="1" ht="28">
      <c r="B53" s="50">
        <v>10</v>
      </c>
      <c r="C53" s="40" t="s">
        <v>57</v>
      </c>
      <c r="D53" s="52">
        <v>1</v>
      </c>
      <c r="E53" s="43" t="s">
        <v>20</v>
      </c>
      <c r="F53" s="35" t="s">
        <v>21</v>
      </c>
    </row>
    <row r="54" spans="2:6" s="49" customFormat="1" ht="28">
      <c r="B54" s="50">
        <v>11</v>
      </c>
      <c r="C54" s="40" t="s">
        <v>58</v>
      </c>
      <c r="D54" s="52">
        <v>1</v>
      </c>
      <c r="E54" s="43" t="s">
        <v>20</v>
      </c>
      <c r="F54" s="35" t="s">
        <v>21</v>
      </c>
    </row>
    <row r="55" spans="2:6" s="49" customFormat="1" ht="28">
      <c r="B55" s="50">
        <v>12</v>
      </c>
      <c r="C55" s="40" t="s">
        <v>59</v>
      </c>
      <c r="D55" s="52">
        <v>1</v>
      </c>
      <c r="E55" s="43" t="s">
        <v>20</v>
      </c>
      <c r="F55" s="35" t="s">
        <v>21</v>
      </c>
    </row>
    <row r="56" spans="2:6" s="49" customFormat="1" ht="28">
      <c r="B56" s="50">
        <v>13</v>
      </c>
      <c r="C56" s="40" t="s">
        <v>60</v>
      </c>
      <c r="D56" s="61">
        <v>0</v>
      </c>
      <c r="E56" s="41" t="s">
        <v>29</v>
      </c>
      <c r="F56" s="62" t="s">
        <v>30</v>
      </c>
    </row>
    <row r="57" spans="2:6" s="49" customFormat="1" ht="28">
      <c r="B57" s="50">
        <v>14</v>
      </c>
      <c r="C57" s="37" t="s">
        <v>43</v>
      </c>
      <c r="D57" s="47" t="s">
        <v>36</v>
      </c>
      <c r="E57" s="68" t="s">
        <v>44</v>
      </c>
      <c r="F57" s="35" t="s">
        <v>45</v>
      </c>
    </row>
    <row r="58" spans="2:6" s="49" customFormat="1" ht="28">
      <c r="B58" s="50">
        <v>15</v>
      </c>
      <c r="C58" s="35" t="s">
        <v>46</v>
      </c>
      <c r="D58" s="52">
        <v>1</v>
      </c>
      <c r="E58" s="48" t="s">
        <v>20</v>
      </c>
      <c r="F58" s="35" t="s">
        <v>21</v>
      </c>
    </row>
    <row r="59" spans="2:6" s="49" customFormat="1" ht="28">
      <c r="B59" s="50">
        <v>16</v>
      </c>
      <c r="C59" s="37" t="s">
        <v>47</v>
      </c>
      <c r="D59" s="52">
        <v>1</v>
      </c>
      <c r="E59" s="43" t="s">
        <v>20</v>
      </c>
      <c r="F59" s="35" t="s">
        <v>21</v>
      </c>
    </row>
    <row r="60" spans="2:6" s="49" customFormat="1" ht="42">
      <c r="B60" s="50">
        <v>17</v>
      </c>
      <c r="C60" s="37" t="s">
        <v>144</v>
      </c>
      <c r="D60" s="52">
        <v>1</v>
      </c>
      <c r="E60" s="61" t="s">
        <v>20</v>
      </c>
      <c r="F60" s="35" t="s">
        <v>21</v>
      </c>
    </row>
    <row r="61" spans="2:6" s="23" customFormat="1" ht="13">
      <c r="B61" s="24"/>
      <c r="C61" s="25"/>
      <c r="D61" s="28"/>
      <c r="E61" s="26"/>
      <c r="F61" s="27"/>
    </row>
    <row r="62" spans="2:6" s="23" customFormat="1" ht="13">
      <c r="B62" s="29"/>
      <c r="C62" s="29"/>
      <c r="D62" s="30"/>
      <c r="E62" s="30"/>
      <c r="F62" s="29"/>
    </row>
    <row r="63" spans="2:6" s="23" customFormat="1" ht="13">
      <c r="B63" s="29"/>
      <c r="C63" s="33" t="s">
        <v>18</v>
      </c>
      <c r="D63" s="31"/>
      <c r="E63" s="31"/>
      <c r="F63" s="33" t="s">
        <v>6</v>
      </c>
    </row>
    <row r="64" spans="2:6" s="23" customFormat="1" ht="13">
      <c r="B64" s="29"/>
      <c r="C64" s="30" t="s">
        <v>0</v>
      </c>
      <c r="D64" s="30"/>
      <c r="E64" s="30"/>
      <c r="F64" s="30" t="s">
        <v>1</v>
      </c>
    </row>
    <row r="65" spans="2:6" s="23" customFormat="1" ht="13">
      <c r="B65" s="29"/>
      <c r="C65" s="29"/>
      <c r="D65" s="30"/>
      <c r="E65" s="30"/>
      <c r="F65" s="29"/>
    </row>
    <row r="66" spans="2:6" s="23" customFormat="1" ht="13">
      <c r="B66" s="29"/>
      <c r="C66" s="29"/>
      <c r="D66" s="30"/>
      <c r="E66" s="30"/>
      <c r="F66" s="29"/>
    </row>
    <row r="67" spans="2:6" s="23" customFormat="1" ht="13">
      <c r="B67" s="29"/>
      <c r="C67" s="29"/>
      <c r="D67" s="30"/>
      <c r="E67" s="30"/>
      <c r="F67" s="29"/>
    </row>
    <row r="68" spans="2:6" s="23" customFormat="1" ht="13">
      <c r="B68" s="29"/>
      <c r="C68" s="29"/>
      <c r="D68" s="30"/>
      <c r="E68" s="30"/>
      <c r="F68" s="29"/>
    </row>
    <row r="69" spans="2:6" s="23" customFormat="1" ht="13">
      <c r="B69" s="29"/>
      <c r="C69" s="30" t="s">
        <v>2</v>
      </c>
      <c r="D69" s="30"/>
      <c r="E69" s="30"/>
      <c r="F69" s="30" t="s">
        <v>2</v>
      </c>
    </row>
    <row r="70" spans="2:6" s="23" customFormat="1" ht="13">
      <c r="B70" s="29"/>
      <c r="C70" s="29"/>
      <c r="D70" s="30"/>
      <c r="E70" s="30"/>
      <c r="F70" s="29"/>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C433-BCD5-4743-B3A5-84A4A9A9BF75}">
  <sheetPr>
    <pageSetUpPr fitToPage="1"/>
  </sheetPr>
  <dimension ref="B1:J51"/>
  <sheetViews>
    <sheetView showGridLines="0" tabSelected="1" topLeftCell="A31" zoomScaleNormal="100" zoomScaleSheetLayoutView="150" workbookViewId="0">
      <selection activeCell="C44" sqref="C44:F56"/>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10" s="3" customFormat="1">
      <c r="B1" s="1"/>
      <c r="C1" s="2"/>
      <c r="D1" s="1"/>
      <c r="E1" s="1"/>
      <c r="F1" s="1"/>
    </row>
    <row r="2" spans="2:10" s="4" customFormat="1" ht="21" customHeight="1">
      <c r="D2" s="5" t="s">
        <v>8</v>
      </c>
      <c r="E2" s="5"/>
      <c r="F2" s="6"/>
    </row>
    <row r="3" spans="2:10" s="4" customFormat="1" ht="21" customHeight="1">
      <c r="D3" s="5" t="s">
        <v>3</v>
      </c>
      <c r="E3" s="5"/>
      <c r="F3" s="6"/>
    </row>
    <row r="4" spans="2:10" s="4" customFormat="1" ht="21" customHeight="1">
      <c r="D4" s="53" t="s">
        <v>4</v>
      </c>
      <c r="E4" s="74" t="s">
        <v>68</v>
      </c>
      <c r="F4" s="74"/>
    </row>
    <row r="5" spans="2:10" s="4" customFormat="1" ht="21" customHeight="1">
      <c r="D5" s="7" t="s">
        <v>14</v>
      </c>
      <c r="E5" s="8" t="s">
        <v>69</v>
      </c>
      <c r="F5" s="58"/>
      <c r="G5" s="58"/>
      <c r="H5" s="58"/>
      <c r="I5" s="58"/>
      <c r="J5" s="58"/>
    </row>
    <row r="6" spans="2:10" s="4" customFormat="1"/>
    <row r="7" spans="2:10" s="19" customFormat="1" ht="26" customHeight="1">
      <c r="B7" s="18" t="s">
        <v>7</v>
      </c>
      <c r="C7" s="18" t="s">
        <v>10</v>
      </c>
      <c r="D7" s="18" t="s">
        <v>11</v>
      </c>
      <c r="E7" s="18" t="s">
        <v>12</v>
      </c>
      <c r="F7" s="18" t="s">
        <v>13</v>
      </c>
    </row>
    <row r="8" spans="2:10" s="23" customFormat="1" ht="25" customHeight="1">
      <c r="B8" s="20"/>
      <c r="C8" s="21" t="s">
        <v>152</v>
      </c>
      <c r="D8" s="21"/>
      <c r="E8" s="21"/>
      <c r="F8" s="22"/>
    </row>
    <row r="9" spans="2:10" s="49" customFormat="1" ht="42">
      <c r="B9" s="50">
        <v>1</v>
      </c>
      <c r="C9" s="64" t="s">
        <v>74</v>
      </c>
      <c r="D9" s="28">
        <v>12</v>
      </c>
      <c r="E9" s="26" t="s">
        <v>29</v>
      </c>
      <c r="F9" s="55" t="s">
        <v>73</v>
      </c>
    </row>
    <row r="10" spans="2:10" s="49" customFormat="1" ht="42">
      <c r="B10" s="50">
        <v>2</v>
      </c>
      <c r="C10" s="37" t="s">
        <v>75</v>
      </c>
      <c r="D10" s="61">
        <v>0</v>
      </c>
      <c r="E10" s="41" t="s">
        <v>29</v>
      </c>
      <c r="F10" s="62" t="s">
        <v>30</v>
      </c>
    </row>
    <row r="11" spans="2:10" s="49" customFormat="1" ht="28">
      <c r="B11" s="50">
        <v>3</v>
      </c>
      <c r="C11" s="37" t="s">
        <v>76</v>
      </c>
      <c r="D11" s="60">
        <v>1</v>
      </c>
      <c r="E11" s="43" t="s">
        <v>20</v>
      </c>
      <c r="F11" s="35" t="s">
        <v>21</v>
      </c>
    </row>
    <row r="12" spans="2:10" s="49" customFormat="1" ht="28">
      <c r="B12" s="50">
        <v>4</v>
      </c>
      <c r="C12" s="37" t="s">
        <v>103</v>
      </c>
      <c r="D12" s="48" t="s">
        <v>39</v>
      </c>
      <c r="E12" s="48" t="s">
        <v>70</v>
      </c>
      <c r="F12" s="35" t="s">
        <v>41</v>
      </c>
    </row>
    <row r="13" spans="2:10" s="49" customFormat="1" ht="28">
      <c r="B13" s="50">
        <v>5</v>
      </c>
      <c r="C13" s="64" t="s">
        <v>82</v>
      </c>
      <c r="D13" s="28">
        <v>12</v>
      </c>
      <c r="E13" s="26" t="s">
        <v>29</v>
      </c>
      <c r="F13" s="55" t="s">
        <v>73</v>
      </c>
    </row>
    <row r="14" spans="2:10" s="23" customFormat="1" ht="28">
      <c r="B14" s="50">
        <v>6</v>
      </c>
      <c r="C14" s="37" t="s">
        <v>80</v>
      </c>
      <c r="D14" s="47" t="s">
        <v>36</v>
      </c>
      <c r="E14" s="45" t="s">
        <v>77</v>
      </c>
      <c r="F14" s="35" t="s">
        <v>78</v>
      </c>
    </row>
    <row r="15" spans="2:10" s="23" customFormat="1" ht="28">
      <c r="B15" s="50">
        <v>7</v>
      </c>
      <c r="C15" s="37" t="s">
        <v>79</v>
      </c>
      <c r="D15" s="47" t="s">
        <v>36</v>
      </c>
      <c r="E15" s="45" t="s">
        <v>77</v>
      </c>
      <c r="F15" s="35" t="s">
        <v>78</v>
      </c>
    </row>
    <row r="16" spans="2:10" s="23" customFormat="1" ht="28">
      <c r="B16" s="50">
        <v>8</v>
      </c>
      <c r="C16" s="37" t="s">
        <v>81</v>
      </c>
      <c r="D16" s="47" t="s">
        <v>36</v>
      </c>
      <c r="E16" s="45" t="s">
        <v>77</v>
      </c>
      <c r="F16" s="35" t="s">
        <v>78</v>
      </c>
    </row>
    <row r="17" spans="2:6" s="49" customFormat="1" ht="28">
      <c r="B17" s="50">
        <v>9</v>
      </c>
      <c r="C17" s="37" t="s">
        <v>83</v>
      </c>
      <c r="D17" s="60">
        <v>1</v>
      </c>
      <c r="E17" s="43" t="s">
        <v>20</v>
      </c>
      <c r="F17" s="35" t="s">
        <v>21</v>
      </c>
    </row>
    <row r="18" spans="2:6" s="49" customFormat="1" ht="28">
      <c r="B18" s="50">
        <v>10</v>
      </c>
      <c r="C18" s="64" t="s">
        <v>84</v>
      </c>
      <c r="D18" s="28">
        <v>12</v>
      </c>
      <c r="E18" s="26" t="s">
        <v>29</v>
      </c>
      <c r="F18" s="55" t="s">
        <v>73</v>
      </c>
    </row>
    <row r="19" spans="2:6" s="49" customFormat="1" ht="28">
      <c r="B19" s="50">
        <v>11</v>
      </c>
      <c r="C19" s="37" t="s">
        <v>85</v>
      </c>
      <c r="D19" s="60">
        <v>1</v>
      </c>
      <c r="E19" s="43" t="s">
        <v>20</v>
      </c>
      <c r="F19" s="35" t="s">
        <v>21</v>
      </c>
    </row>
    <row r="20" spans="2:6" s="49" customFormat="1" ht="42">
      <c r="B20" s="50">
        <v>12</v>
      </c>
      <c r="C20" s="37" t="s">
        <v>86</v>
      </c>
      <c r="D20" s="56" t="s">
        <v>71</v>
      </c>
      <c r="E20" s="57" t="s">
        <v>44</v>
      </c>
      <c r="F20" s="55" t="s">
        <v>72</v>
      </c>
    </row>
    <row r="21" spans="2:6" s="49" customFormat="1" ht="28">
      <c r="B21" s="50">
        <v>13</v>
      </c>
      <c r="C21" s="63" t="s">
        <v>87</v>
      </c>
      <c r="D21" s="60">
        <v>1</v>
      </c>
      <c r="E21" s="43" t="s">
        <v>20</v>
      </c>
      <c r="F21" s="35" t="s">
        <v>21</v>
      </c>
    </row>
    <row r="22" spans="2:6" s="49" customFormat="1" ht="28">
      <c r="B22" s="50">
        <v>14</v>
      </c>
      <c r="C22" s="63" t="s">
        <v>88</v>
      </c>
      <c r="D22" s="61">
        <v>0</v>
      </c>
      <c r="E22" s="41" t="s">
        <v>29</v>
      </c>
      <c r="F22" s="62" t="s">
        <v>30</v>
      </c>
    </row>
    <row r="23" spans="2:6" s="49" customFormat="1" ht="28">
      <c r="B23" s="50">
        <v>15</v>
      </c>
      <c r="C23" s="63" t="s">
        <v>89</v>
      </c>
      <c r="D23" s="56" t="s">
        <v>71</v>
      </c>
      <c r="E23" s="57" t="s">
        <v>29</v>
      </c>
      <c r="F23" s="55" t="s">
        <v>72</v>
      </c>
    </row>
    <row r="24" spans="2:6" s="23" customFormat="1" ht="25" customHeight="1">
      <c r="B24" s="20"/>
      <c r="C24" s="21" t="s">
        <v>9</v>
      </c>
      <c r="D24" s="21"/>
      <c r="E24" s="21"/>
      <c r="F24" s="22"/>
    </row>
    <row r="25" spans="2:6" s="23" customFormat="1" ht="28">
      <c r="B25" s="50">
        <v>1</v>
      </c>
      <c r="C25" s="40" t="s">
        <v>48</v>
      </c>
      <c r="D25" s="46">
        <v>1</v>
      </c>
      <c r="E25" s="43" t="s">
        <v>20</v>
      </c>
      <c r="F25" s="35" t="s">
        <v>21</v>
      </c>
    </row>
    <row r="26" spans="2:6" s="23" customFormat="1" ht="28">
      <c r="B26" s="50">
        <v>2</v>
      </c>
      <c r="C26" s="40" t="s">
        <v>49</v>
      </c>
      <c r="D26" s="38">
        <v>1</v>
      </c>
      <c r="E26" s="43" t="s">
        <v>20</v>
      </c>
      <c r="F26" s="35" t="s">
        <v>21</v>
      </c>
    </row>
    <row r="27" spans="2:6" s="23" customFormat="1" ht="28">
      <c r="B27" s="50">
        <v>3</v>
      </c>
      <c r="C27" s="40" t="s">
        <v>50</v>
      </c>
      <c r="D27" s="38">
        <v>1</v>
      </c>
      <c r="E27" s="43" t="s">
        <v>20</v>
      </c>
      <c r="F27" s="35" t="s">
        <v>21</v>
      </c>
    </row>
    <row r="28" spans="2:6" s="23" customFormat="1" ht="28">
      <c r="B28" s="50">
        <v>4</v>
      </c>
      <c r="C28" s="40" t="s">
        <v>51</v>
      </c>
      <c r="D28" s="38">
        <v>1</v>
      </c>
      <c r="E28" s="43" t="s">
        <v>20</v>
      </c>
      <c r="F28" s="35" t="s">
        <v>21</v>
      </c>
    </row>
    <row r="29" spans="2:6" s="23" customFormat="1" ht="42">
      <c r="B29" s="50">
        <v>5</v>
      </c>
      <c r="C29" s="40" t="s">
        <v>52</v>
      </c>
      <c r="D29" s="38">
        <v>1</v>
      </c>
      <c r="E29" s="43" t="s">
        <v>20</v>
      </c>
      <c r="F29" s="35" t="s">
        <v>21</v>
      </c>
    </row>
    <row r="30" spans="2:6" s="23" customFormat="1" ht="28">
      <c r="B30" s="50">
        <v>6</v>
      </c>
      <c r="C30" s="40" t="s">
        <v>53</v>
      </c>
      <c r="D30" s="38">
        <v>1</v>
      </c>
      <c r="E30" s="43" t="s">
        <v>20</v>
      </c>
      <c r="F30" s="35" t="s">
        <v>21</v>
      </c>
    </row>
    <row r="31" spans="2:6" s="23" customFormat="1" ht="28">
      <c r="B31" s="50">
        <v>7</v>
      </c>
      <c r="C31" s="40" t="s">
        <v>54</v>
      </c>
      <c r="D31" s="38">
        <v>1</v>
      </c>
      <c r="E31" s="43" t="s">
        <v>20</v>
      </c>
      <c r="F31" s="35" t="s">
        <v>21</v>
      </c>
    </row>
    <row r="32" spans="2:6" s="23" customFormat="1" ht="28">
      <c r="B32" s="50">
        <v>8</v>
      </c>
      <c r="C32" s="40" t="s">
        <v>55</v>
      </c>
      <c r="D32" s="38">
        <v>1</v>
      </c>
      <c r="E32" s="43" t="s">
        <v>20</v>
      </c>
      <c r="F32" s="35" t="s">
        <v>21</v>
      </c>
    </row>
    <row r="33" spans="2:6" s="23" customFormat="1" ht="28">
      <c r="B33" s="50">
        <v>9</v>
      </c>
      <c r="C33" s="40" t="s">
        <v>56</v>
      </c>
      <c r="D33" s="38">
        <v>1</v>
      </c>
      <c r="E33" s="43" t="s">
        <v>20</v>
      </c>
      <c r="F33" s="35" t="s">
        <v>21</v>
      </c>
    </row>
    <row r="34" spans="2:6" s="23" customFormat="1" ht="28">
      <c r="B34" s="50">
        <v>10</v>
      </c>
      <c r="C34" s="40" t="s">
        <v>57</v>
      </c>
      <c r="D34" s="38">
        <v>1</v>
      </c>
      <c r="E34" s="43" t="s">
        <v>20</v>
      </c>
      <c r="F34" s="35" t="s">
        <v>21</v>
      </c>
    </row>
    <row r="35" spans="2:6" s="23" customFormat="1" ht="28">
      <c r="B35" s="50">
        <v>11</v>
      </c>
      <c r="C35" s="40" t="s">
        <v>58</v>
      </c>
      <c r="D35" s="38">
        <v>1</v>
      </c>
      <c r="E35" s="43" t="s">
        <v>20</v>
      </c>
      <c r="F35" s="35" t="s">
        <v>21</v>
      </c>
    </row>
    <row r="36" spans="2:6" s="23" customFormat="1" ht="28">
      <c r="B36" s="50">
        <v>12</v>
      </c>
      <c r="C36" s="40" t="s">
        <v>59</v>
      </c>
      <c r="D36" s="38">
        <v>1</v>
      </c>
      <c r="E36" s="43" t="s">
        <v>20</v>
      </c>
      <c r="F36" s="35" t="s">
        <v>21</v>
      </c>
    </row>
    <row r="37" spans="2:6" s="23" customFormat="1" ht="28">
      <c r="B37" s="50">
        <v>13</v>
      </c>
      <c r="C37" s="40" t="s">
        <v>60</v>
      </c>
      <c r="D37" s="39">
        <v>0</v>
      </c>
      <c r="E37" s="41" t="s">
        <v>29</v>
      </c>
      <c r="F37" s="42" t="s">
        <v>30</v>
      </c>
    </row>
    <row r="38" spans="2:6" s="23" customFormat="1" ht="28">
      <c r="B38" s="50">
        <v>14</v>
      </c>
      <c r="C38" s="37" t="s">
        <v>43</v>
      </c>
      <c r="D38" s="47" t="s">
        <v>36</v>
      </c>
      <c r="E38" s="45" t="s">
        <v>44</v>
      </c>
      <c r="F38" s="35" t="s">
        <v>45</v>
      </c>
    </row>
    <row r="39" spans="2:6" s="23" customFormat="1" ht="28">
      <c r="B39" s="50">
        <v>15</v>
      </c>
      <c r="C39" s="35" t="s">
        <v>46</v>
      </c>
      <c r="D39" s="38">
        <v>1</v>
      </c>
      <c r="E39" s="48" t="s">
        <v>20</v>
      </c>
      <c r="F39" s="35" t="s">
        <v>21</v>
      </c>
    </row>
    <row r="40" spans="2:6" s="23" customFormat="1" ht="28">
      <c r="B40" s="50">
        <v>16</v>
      </c>
      <c r="C40" s="37" t="s">
        <v>47</v>
      </c>
      <c r="D40" s="38">
        <v>1</v>
      </c>
      <c r="E40" s="43" t="s">
        <v>20</v>
      </c>
      <c r="F40" s="35" t="s">
        <v>21</v>
      </c>
    </row>
    <row r="41" spans="2:6" s="23" customFormat="1" ht="42">
      <c r="B41" s="50">
        <v>17</v>
      </c>
      <c r="C41" s="37" t="s">
        <v>61</v>
      </c>
      <c r="D41" s="38">
        <v>1</v>
      </c>
      <c r="E41" s="39" t="s">
        <v>20</v>
      </c>
      <c r="F41" s="35" t="s">
        <v>21</v>
      </c>
    </row>
    <row r="42" spans="2:6" s="23" customFormat="1" ht="13">
      <c r="B42" s="24"/>
      <c r="C42" s="25"/>
      <c r="D42" s="28"/>
      <c r="E42" s="26"/>
      <c r="F42" s="27"/>
    </row>
    <row r="43" spans="2:6" s="23" customFormat="1" ht="13">
      <c r="B43" s="29"/>
      <c r="C43" s="29"/>
      <c r="D43" s="30"/>
      <c r="E43" s="30"/>
      <c r="F43" s="29"/>
    </row>
    <row r="44" spans="2:6" s="23" customFormat="1" ht="13">
      <c r="B44" s="29"/>
      <c r="C44" s="33"/>
      <c r="D44" s="31"/>
      <c r="E44" s="31"/>
      <c r="F44" s="33"/>
    </row>
    <row r="45" spans="2:6" s="23" customFormat="1" ht="13">
      <c r="B45" s="29"/>
      <c r="C45" s="30"/>
      <c r="D45" s="30"/>
      <c r="E45" s="30"/>
      <c r="F45" s="30"/>
    </row>
    <row r="46" spans="2:6" s="23" customFormat="1" ht="13">
      <c r="B46" s="29"/>
      <c r="C46" s="29"/>
      <c r="D46" s="30"/>
      <c r="E46" s="30"/>
      <c r="F46" s="29"/>
    </row>
    <row r="47" spans="2:6" s="23" customFormat="1" ht="13">
      <c r="B47" s="29"/>
      <c r="C47" s="29"/>
      <c r="D47" s="30"/>
      <c r="E47" s="30"/>
      <c r="F47" s="29"/>
    </row>
    <row r="48" spans="2:6" s="23" customFormat="1" ht="13">
      <c r="B48" s="29"/>
      <c r="C48" s="29"/>
      <c r="D48" s="30"/>
      <c r="E48" s="30"/>
      <c r="F48" s="29"/>
    </row>
    <row r="49" spans="2:6" s="23" customFormat="1" ht="13">
      <c r="B49" s="29"/>
      <c r="C49" s="29"/>
      <c r="D49" s="30"/>
      <c r="E49" s="30"/>
      <c r="F49" s="29"/>
    </row>
    <row r="50" spans="2:6" s="23" customFormat="1" ht="13">
      <c r="B50" s="29"/>
      <c r="C50" s="30"/>
      <c r="D50" s="30"/>
      <c r="E50" s="30"/>
      <c r="F50" s="30"/>
    </row>
    <row r="51" spans="2:6" s="23" customFormat="1" ht="13">
      <c r="B51" s="29"/>
      <c r="C51" s="29"/>
      <c r="D51" s="30"/>
      <c r="E51" s="30"/>
      <c r="F51" s="29"/>
    </row>
  </sheetData>
  <sheetProtection formatCells="0"/>
  <mergeCells count="1">
    <mergeCell ref="E4:F4"/>
  </mergeCells>
  <conditionalFormatting sqref="F5">
    <cfRule type="duplicateValues" dxfId="0" priority="2"/>
  </conditionalFormatting>
  <hyperlinks>
    <hyperlink ref="D4" location="'Muc luc'!A1" display="Vị trí công việc:  " xr:uid="{BB1ECAED-CC65-5049-BAE8-3C19CBEF0787}"/>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Muc luc</vt:lpstr>
      <vt:lpstr>TP. QLCL</vt:lpstr>
      <vt:lpstr>PP. QLCL</vt:lpstr>
      <vt:lpstr>CV QLCL</vt:lpstr>
      <vt:lpstr>CV Tiep dan</vt:lpstr>
      <vt:lpstr>Bac si</vt:lpstr>
      <vt:lpstr>Dieu duong</vt:lpstr>
      <vt:lpstr>'Bac si'!Print_Area</vt:lpstr>
      <vt:lpstr>'CV QLCL'!Print_Area</vt:lpstr>
      <vt:lpstr>'CV Tiep dan'!Print_Area</vt:lpstr>
      <vt:lpstr>'Dieu duong'!Print_Area</vt:lpstr>
      <vt:lpstr>'Muc luc'!Print_Area</vt:lpstr>
      <vt:lpstr>'PP. QLCL'!Print_Area</vt:lpstr>
      <vt:lpstr>'TP. QLCL'!Print_Area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2023-05-23T06:57:56Z</dcterms:modified>
</cp:coreProperties>
</file>