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72713ED7-AA4C-9A44-BF0A-34A132AD26C4}" xr6:coauthVersionLast="47" xr6:coauthVersionMax="47" xr10:uidLastSave="{00000000-0000-0000-0000-000000000000}"/>
  <bookViews>
    <workbookView xWindow="3340" yWindow="500" windowWidth="24820" windowHeight="15800" activeTab="6" xr2:uid="{00000000-000D-0000-FFFF-FFFF00000000}"/>
  </bookViews>
  <sheets>
    <sheet name="Muc luc" sheetId="24" r:id="rId1"/>
    <sheet name="TP. CTXH" sheetId="11" r:id="rId2"/>
    <sheet name="PP. CTXH" sheetId="13" r:id="rId3"/>
    <sheet name="CTXH vien, dieu duong" sheetId="17" r:id="rId4"/>
    <sheet name="NV Huong dan" sheetId="14" r:id="rId5"/>
    <sheet name="CV ho tro BN ngheo" sheetId="15" r:id="rId6"/>
    <sheet name="CV Truyen thong" sheetId="23" r:id="rId7"/>
  </sheets>
  <definedNames>
    <definedName name="_xlnm.Print_Area" localSheetId="3">'CTXH vien, dieu duong'!$A$1:$F$62</definedName>
    <definedName name="_xlnm.Print_Area" localSheetId="5">'CV ho tro BN ngheo'!$A$1:$F$42</definedName>
    <definedName name="_xlnm.Print_Area" localSheetId="6">'CV Truyen thong'!$A$1:$F$60</definedName>
    <definedName name="_xlnm.Print_Area" localSheetId="0">'Muc luc'!$A$1:$H$11</definedName>
    <definedName name="_xlnm.Print_Area" localSheetId="4">'NV Huong dan'!$A$1:$F$40</definedName>
    <definedName name="_xlnm.Print_Area" localSheetId="2">'PP. CTXH'!$A$1:$F$67</definedName>
    <definedName name="_xlnm.Print_Area" localSheetId="1">'TP. CTXH'!$A$1:$F$66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<sst xmlns="http://schemas.openxmlformats.org/spreadsheetml/2006/main" count="820" uniqueCount="181">
  <si>
    <t>NGÂN HÀNG KPI</t>
  </si>
  <si>
    <t xml:space="preserve">Vị trí công việc:  </t>
  </si>
  <si>
    <t>NHÓM CÔNG VIỆC QUẢN LÝ</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</si>
  <si>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</si>
  <si>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</si>
  <si>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</si>
  <si>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</si>
  <si>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</si>
  <si>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</si>
  <si>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</si>
  <si>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</si>
  <si>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</si>
  <si>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</si>
  <si>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</si>
  <si>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</si>
  <si>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</si>
  <si>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</si>
  <si>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</si>
  <si>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</si>
  <si>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</si>
  <si>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</si>
  <si>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</si>
  <si>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</si>
  <si>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</si>
  <si>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</si>
  <si>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</si>
  <si>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</si>
  <si>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</si>
  <si>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</si>
  <si>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</si>
  <si>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</si>
  <si>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</si>
  <si>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</si>
  <si>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</si>
  <si>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</si>
  <si>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</si>
  <si>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</si>
  <si>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</si>
  <si>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</si>
  <si>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</si>
  <si>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</si>
  <si>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</si>
  <si>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</si>
  <si>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</si>
  <si>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</si>
  <si>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</si>
  <si>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</si>
  <si>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</si>
  <si>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</si>
  <si>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</si>
  <si>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</si>
  <si>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</si>
  <si>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</si>
  <si>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</si>
  <si>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</si>
  <si>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</si>
  <si>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Chịu trách nhiệm 100% mọi hoạt động của phòng khi trưởng phòng phòng vắng mặt</t>
  </si>
  <si>
    <t>Trưởng phòng Công tác xã hội</t>
  </si>
  <si>
    <t xml:space="preserve"> Phó Trưởng phòng Công tác xã hội</t>
  </si>
  <si>
    <t>Công tác xã hội viên, Điều dưỡng</t>
  </si>
  <si>
    <t>Nhân viên hướng dẫn</t>
  </si>
  <si>
    <t>Chuyên viên phụ trách truyền thông, tổ chức sự kiện, website bệnh viện</t>
  </si>
  <si>
    <t>Chuyên viên phụ trách tổ trợ giúp bệnh nhân nghèo</t>
  </si>
  <si>
    <t>Công tác xã hội</t>
  </si>
  <si>
    <t>Trưởng Phòng Công tác xã hội</t>
  </si>
  <si>
    <t>Phó Trưởng Phòng Công tác xã hội</t>
  </si>
  <si>
    <t>Công tác xã hội viên, điều dưỡng</t>
  </si>
  <si>
    <t>Chuyên viên phụ trách tổ trợ giúp bệnh 
nhân nghèo</t>
  </si>
  <si>
    <t>thời gian</t>
  </si>
  <si>
    <t xml:space="preserve"> X </t>
  </si>
  <si>
    <t>KQ &lt;= X: KPI = 100%
KQ &gt; X: KPI = 0%</t>
  </si>
  <si>
    <t>KQ &gt;= 12: KPI = 100%
KQ &lt; 12: KPI = 0%</t>
  </si>
  <si>
    <t>Xây dựng quy trình xử lý sự cố liên quan đến Công tác xã hội trong Bệnh viện và trình duyệt trước ngày dd/mm/yyyy</t>
  </si>
  <si>
    <t>Đảm bảo 100% trực tiếp tham gia chỉ đạo, hướng dẫn xử lý sự cố liên quan đến Công tác xã hội trong Bệnh viện</t>
  </si>
  <si>
    <t>Đảm bảo 100% Công tác xã hội trong Bệnh viện thực hiện đúng quy định của Thông tư 43/2015/TT-BYT về nhiệm vụ công tác xã hội trong bệnh viện</t>
  </si>
  <si>
    <t>Đảm bảo không có sai sót trong việc tổ chức thực hiện các hoạt động Công tác xã hội trong Bệnh viện</t>
  </si>
  <si>
    <t>Đảm bảo 100% các ý kiến thắc mắc, yêu cầu giải đáp về các hoạt động Công tác xã hội trong Bệnh viện được tiếp nhận và có phản hồi</t>
  </si>
  <si>
    <t>Đảm bảo các ý kiến thắc mắc, yêu cầu giải đáp về quy trình, thủ tục thực hiện các hoạt động Công tác xã hội trong Bệnh việnđược phản hồi trong vòng X ngày (kể từ thời điểm nhận được yêu cầu)</t>
  </si>
  <si>
    <t>Theo dõi, quản lý các hoạt động Công tác xã hội trong Bệnh viện và lập báo cáo định kỳ hàng tháng cho cấp trên</t>
  </si>
  <si>
    <t>Đảm bảo 100% CSDL, thông tin về các hoạt động Công tác xã hội trong Bệnh viện được cập nhật đầy đủ, liên tục</t>
  </si>
  <si>
    <t>Đảm bảo không có phản ánh nội bộ về các hoạt động Công tác xã hội trong Bệnh viện</t>
  </si>
  <si>
    <t>Đảm bảo không quá X lần có phản ánh nội bộ về công tác các hoạt động Công tác xã hội trong Bệnh viện</t>
  </si>
  <si>
    <t>Đảm bảo không có sai sót trong tham mưu cho Giám đốc về phát triển Công tác xã hội về nhân lực và trang thiết bị phục vụ cho công tác xã hội;</t>
  </si>
  <si>
    <t>Xây dựng kế hoạch phát triển từng giai đoạn về nhân lực và trang thiết bị phục vụ cho công tác xã hội và trình duyệt trước ngày dd/mm/yyyy</t>
  </si>
  <si>
    <t>Đảm bảo 100% các hoạt động phát triển từng giai đoạn về nhân lực và trang thiết bị phục vụ cho công tác xã hội  tuân thủ kế hoạch đã được phê duyệt</t>
  </si>
  <si>
    <t>Theo dõi, quản lý các công tác phát triển từng giai đoạn về nhân lực và trang thiết bị phục vụ cho công tác xã hội và lập báo cáo định kỳ hàng tháng cho cấp trên</t>
  </si>
  <si>
    <t>Xây dựng quy trình CSKH, tiếp dân và trợ giúp bệnh nhân nghèo và trình duyệt trước ngày dd/mm/yyyy</t>
  </si>
  <si>
    <t>Xây dựng kế hoạch trợ giúp bệnh nhân nghèo toàn bệnh viện và trình duyệt trước ngày dd/mm/yyyy</t>
  </si>
  <si>
    <t>Đảm bảo 100% công tác CSKH, tiếp dân, hỗ trợ bệnh nhân nghèo tuân thủ các quy trình, quy định đã được phê duyệt</t>
  </si>
  <si>
    <t>Theo dõi, lập danh sách bệnh nhân nghèo cần hỗ trợ và trình duyệt trước ngày dd/mm/yyyy</t>
  </si>
  <si>
    <t>Đảm bảo có văn bản trả lời (nếu cần) các trường hợp CSKH, tiếp dân trong vòng X ngày (kể từ thời điểm nhận được yêu cầu hoặc quyết định được ban hành)</t>
  </si>
  <si>
    <t>Đảm bảo 100% các ý kiến thắc mắc, yêu cầu giải đáp về quy trình, thủ tục  hỗ trợ bệnh nhân nghèo được tiếp nhận và có phản hồi</t>
  </si>
  <si>
    <t>Theo dõi, quản lý các công tác CSKH, tiếp dân và trợ giúp bệnh nhân nghèo và lập báo cáo định kỳ hàng tháng cho cấp trên</t>
  </si>
  <si>
    <t>Đảm bảo 100% CSDL, thông tin của công tác CSKH, tiếp dân và trợ giúp bệnh nhân nghèo được cập nhật đầy đủ, liên tục</t>
  </si>
  <si>
    <t>Đảm bảo không có phản ánh về công tác CSKH, tiếp dân và trợ giúp bệnh nhân nghèo</t>
  </si>
  <si>
    <t>Đảm bảo không quá X lần có phản ánh về công tác CSKH, tiếp dân và trợ giúp bệnh nhân nghèo</t>
  </si>
  <si>
    <t>Đảm bảo 100% các vấn đề về công tác xã hội cho người bệnh và người nhà người bệnh trong quá trình khám bệnh, chữa bệnh được tiếp nhận và có phản hồi</t>
  </si>
  <si>
    <t>Đảm bảo các vấn đề về công tác xã hội cho người bệnh và người nhà người bệnh trong quá trình khám bệnh, chữa bệnh được phản hồi trong vòng X ngày (kể từ thời điểm nhận được yêu cầu)</t>
  </si>
  <si>
    <t>Đảm bảo 100% các vấn đề về công tác xã hội cho người bệnh và người nhà người bệnh trong quá trình khám bệnh, chữa bệnh được tiếp nhận và giải quyết</t>
  </si>
  <si>
    <t>Đảm bảo không có sai sót công tác hỗ trợ, tư vấn giải quyết các vấn đề về công tác xã hội cho người bệnh và người nhà người bệnh trong quá trình khám bệnh, chữa bệnh</t>
  </si>
  <si>
    <t>Đảm bảo 100% các vấn đề về công tác xã hội cho người bệnh và người nhà người bệnh trong quá trình khám bệnh, chữa bệnh tuân thủ quy trình, quy định đã được phê duyệt</t>
  </si>
  <si>
    <t>Theo dõi, quản lý các hoạt động Công tác xã hội trong Bệnh viện cho người bệnh và người nhà người bệnh trong quá trình khám bệnh, chữa bệnh và lập báo cáo định kỳ hàng tháng cho cấp trên</t>
  </si>
  <si>
    <t>Đảm bảo 100% CSDL, thông tin về các hoạt động Công tác xã hội cho người bệnh và người nhà người bệnh trong quá trình khám bệnh, chữa bệnh trong Bệnh viện được cập nhật đầy đủ, liên tục</t>
  </si>
  <si>
    <t>Đảm bảo không có phản ánh nội bộ về các hoạt động Công tác xã hội cho người bệnh và người nhà người bệnh trong quá trình khám bệnh, chữa bệnh trong Bệnh viện</t>
  </si>
  <si>
    <t>Đảm bảo không quá X lần có phản ánh nội bộ về công tác các hoạt động Công tác xã hội cho người bệnh và người nhà người bệnh trong quá trình khám bệnh, chữa bệnh trong Bệnh viện</t>
  </si>
  <si>
    <t>Xây dựng kế hoạch bồi dưỡng, tập huấn kiến thức về công tác xã hội cho nhân viên y tế và nhân viên bệnh viện và trình duyệt trước ngày dd/mm/yyyy</t>
  </si>
  <si>
    <t>Lên kế hoạch tổ chức các lớp bồi dưỡng, tập huấn kiến thức về công tác xã hội cho nhân viên y tế và nhân viên bệnh viện và trình duyệt trước ngày dd/mm/yyyy</t>
  </si>
  <si>
    <t>Xây dựng tài liệu huấn luyện cho các lớp bồi dưỡng, tập huấn kiến thức về công tác xã hội cho nhân viên y tế và nhân viên bệnh viện và trình duyệt trước ngày dd/mm/yyyy</t>
  </si>
  <si>
    <t>Đảm bảo không có sai sót trong công tác bồi dưỡng, tập huấn kiến thức về công tác xã hội cho nhân viên y tế và nhân viên bệnh viện</t>
  </si>
  <si>
    <t>Đảm bảo 100% các ý kiến thắc mắc, yêu cầu giải đáp về công tác bồi dưỡng, tập huấn kiến thức về công tác xã hội cho nhân viên y tế và nhân viên bệnh viện được tiếp nhận và có phản hồi</t>
  </si>
  <si>
    <t>Theo dõi, quản lý các công tác bồi dưỡng, tập huấn kiến thức về công tác xã hội cho nhân viên y tế và lập báo cáo định kỳ hàng tháng cho cấp trên</t>
  </si>
  <si>
    <t>Đảm bảo 100% CSDL, thông tin về công tác bồi dưỡng, tập huấn kiến thức về công tác xã hội cho nhân viên y tế được cập nhật đầy đủ, liên tục</t>
  </si>
  <si>
    <t>Đảm bảo không quá X lần có phản ánh nội bộ về công tác bồi dưỡng, tập huấn kiến thức về công tác xã hội cho nhân viên y tế</t>
  </si>
  <si>
    <t>Đảm bảo không có phản ánh nội bộ về công tác bồi dưỡng, tập huấn kiến thức về công tác xã hội cho nhân viên y tế</t>
  </si>
  <si>
    <t>Tổ chức các chương trình xây dựng đội ngũ cộng tác viên làm công tác xã hội của bệnh viện và trình duyệt trước ngày dd/mm/yyyy</t>
  </si>
  <si>
    <t>Tổ chức X chương trình xây dựng đội ngũ cộng tác viên làm công tác xã hội của bệnh viện</t>
  </si>
  <si>
    <t>Xây dựng các chương trình hướng dẫn thực hành nghề công tác xã hội cho học sinh, sinh viên các cơ sở đào tạo nghề công tác xã hội và trình duyệt trước ngày dd/mm/yyyy</t>
  </si>
  <si>
    <t>Đảm bảo 100% các chương trình hướng dẫn thực hành nghề công tác xã hội cho học sinh, sinh viên các cơ sở đào tạo nghề công tác xã hội</t>
  </si>
  <si>
    <t>Xây dựng tài liệu huấn luyện hướng dẫn thực hành nghề công tác xã hội cho học sinh, sinh viên các cơ sở đào tạo nghề công tác xã hội và trình duyệt trước ngày dd/mm/yyyy</t>
  </si>
  <si>
    <t>Đảm bảo 100% tham gia phối hợp Tổ chức các hoạt động từ thiện, công tác xã hội của bệnh viện tại cộng đồng</t>
  </si>
  <si>
    <t>Lập kế hoạch thực hiện các chương trình hoạt động từ thiện, công tác xã hội của bệnh viện tại cộng đồng và trình duyệt trước ngày dd/mm/yyyy</t>
  </si>
  <si>
    <t>Theo dõi, quản lý các công tác hướng dẫn thực hành nghề công tác xã hội cho học sinh, sinh viên các cơ sở đào tạo nghề công tác xã hội tế và lập báo cáo định kỳ hàng tháng cho cấp trên</t>
  </si>
  <si>
    <t>KQ &gt;= X: KPI = 100%
KQ &lt; X: KPI = 0%</t>
  </si>
  <si>
    <t>Chương trình</t>
  </si>
  <si>
    <t>KQ = 0; KPI = 100%
KQ &gt;= 1; KPI = 0%</t>
  </si>
  <si>
    <t xml:space="preserve">Số lần </t>
  </si>
  <si>
    <t>Đảm bảo 100% người bệnh, khách hàng, đối tác và các đơn vị liên quan đến khám chữa bệnh, làm việc, liên hệ công tác được đón tiếp và hướng dẫn thông tin</t>
  </si>
  <si>
    <t>Đảm bảo không bị phản ánh về công tác tiếp đón, hướng dẫn người bệnh, khách hàng, đối tác và các đơn vị liên quan khám chữa bệnh, làm việc, liên hệ công tác</t>
  </si>
  <si>
    <t>Đảm bảo không có sai sót trong công tác hỗ trợ, tư vấn cho người bệnh về quyền, lợi ích hợp pháp và nghĩa vụ của người bệnh, các chương trình, chính sách xã hội về bảo hiểm y tế, trợ cấp xã hội trong khám bệnh, chữa bệnh</t>
  </si>
  <si>
    <t>Đảm bảo 100% phối hợp, hướng dẫn các tổ chức, tình nguyện viên có nhu cầu thực hiện, hỗ trợ về công tác xã hội của bệnh viện</t>
  </si>
  <si>
    <t>Đảm bảo 100% phối hợp, hỗ trợ các cơ quan, tổ chức, mạnh thường quân tổ chức các hoạt động, chương trình, sự kiện trợ giúp bệnh nhân nghèo</t>
  </si>
  <si>
    <t>Lập danh sách bệnh nhân nghèo cần hỗ trợ của bệnh viện và trình duyệt trước ngày dd/mm/yyyy</t>
  </si>
  <si>
    <t>Tổ chức X chương trình hoạt động từ thiện và vận động, tiếp nhận tài trợ về kinh phí, vật chất để hỗ trợ người bệnh có hoàn cảnh khó khăn.</t>
  </si>
  <si>
    <t>Theo dõi các nguồn tài chính từ hoạt động từ thiện, mạnh thường quân và lập báo cáo định kỳ hàng tháng</t>
  </si>
  <si>
    <t>Đảm bảo 100% công tác tiếp nhận tài trợ từ các mạnh thường quân tuân thủ các quy định đã được phê duyệt và lập báo cáo cấp trên</t>
  </si>
  <si>
    <t>Đảm bảo không có sai sót trong việc tổ chức thực hiện hoạt động từ thiện và vận động, tiếp nhận tài trợ về kinh phí, vật chất để hỗ trợ người bệnh có hoàn cảnh khó khăn.</t>
  </si>
  <si>
    <t>KQ = 100%: KPI = 100%
KQ &lt;= 100%: KPI = 0%</t>
  </si>
  <si>
    <t>Lần</t>
  </si>
  <si>
    <t>X%</t>
  </si>
  <si>
    <t>Xử lý thông tin, phản hồi phóng viên trong vòng X giờ</t>
  </si>
  <si>
    <t>KQ &lt;  X: KPI = 100% 
KQ &gt;= X: KPI = 0%</t>
  </si>
  <si>
    <t>KQ &gt;= X%: KPI = 100%
KQ &lt; X%: KPI = 0%</t>
  </si>
  <si>
    <t>KQ &lt; dd/mm/yyyy: KPI = 100%
KQ &gt;= dd/mm/yyyy: KPI= 0%</t>
  </si>
  <si>
    <t>KQ &gt;= X% : KPI = 100%
KQ &lt; X% : KPI = 0%</t>
  </si>
  <si>
    <t>Content</t>
  </si>
  <si>
    <t>Bài</t>
  </si>
  <si>
    <t>Có X lần đề xuất ý tưởng thực hiện nội dung về hình ảnh, video, infographic,…được phê duyệt</t>
  </si>
  <si>
    <t xml:space="preserve">Đảm bảo 100% nội dung, tài liệu giới thiệu, quảng bá hình ảnh, các dịch vụ và hoạt động của bệnh viện được cập nhật trên website </t>
  </si>
  <si>
    <t>Đảm bảo không có sai sót trong nội dung, tài liệu giới thiệu, quảng bá hình ảnh, các dịch vụ và hoạt động của bệnh viện được cập nhật trên website</t>
  </si>
  <si>
    <t>Đảm bảo 100% nội dung các video clip giới thiệu, quảng bá hình ảnh, các dịch vụ và hoạt động của bệnh viện đến người bệnh và cộng đồng được duyệt nội dung theo định hướng của bệnh viện</t>
  </si>
  <si>
    <t>Lập dự trù kinh phí cho quảng cáo giới thiệu, quảng bá hình ảnh, các dịch vụ và hoạt động của bệnh viện đến người bệnh và cộng đồng và trình cấp trên trước ngày dd/mm/yyyy</t>
  </si>
  <si>
    <t>Đảm bảo 100% ấn phẩm, tài liệu, quà tặng được thu gom đầy đủ sau mỗi sự kiện, hội nghị</t>
  </si>
  <si>
    <t>Đảm bảo 100% các paner quảng cáo, băng rông  giới thiệu, quảng bá hình ảnh, các dịch vụ và hoạt động của bệnh viện đến người bệnh và cộng đồng được treo đúng địa điểm (vị trí) và thời gian</t>
  </si>
  <si>
    <t>Lập kế hoạch phát hành và in nội dung ấn phẩm giới thiệu, quảng bá hình ảnh, các dịch vụ và hoạt động của bệnh viện trước ngày dd/mm/yyyy</t>
  </si>
  <si>
    <t>Đảm bảo chi phí truyền thông không vượt  quá ngân sách được duyệt</t>
  </si>
  <si>
    <t>Đảm bảo không sai sót trong việc lưu trữ, cung cấp hình ảnh phục vụ hoạt động truyền thông</t>
  </si>
  <si>
    <t>Đảm bảo 100% các thông tin truyền thông phù hợp với các giá trị cốt lõi của BV</t>
  </si>
  <si>
    <t>Hoàn thành bảng đánh giá và phân tích tính hiệu quả của các kênh truyền thông và trình duyệt trước ngày dd/mm/yyyy</t>
  </si>
  <si>
    <t>Kế hoạch truyền thông được định hướng rõ và trình duyệt trước ngày dd/mm/yyyy</t>
  </si>
  <si>
    <t>Không sai sót trong triển khai và sử dụng bộ nhận diện thương hiệu BV trên các nền tảng số, các ấn phẩm truyền thông</t>
  </si>
  <si>
    <t>Xây dựng chiến lược truyền thông hàng năm giới thiệu, quảng bá hình ảnh, các dịch vụ và hoạt động của bệnh viện và trình duyệt trước ngày  dd/mm/yyyy</t>
  </si>
  <si>
    <t>Không xảy ra sai sót khi thực hiện các bài viết quảng bá hình ảnh thương hiệu, sự kiện, sản phẩm của Công ty</t>
  </si>
  <si>
    <t>Đăng ít nhất X content/tuần trên Fanpage, website bệnh viện</t>
  </si>
  <si>
    <t>Đảm bảo số bài viết trên trang Web/fanpages của bệnh viện: X bài/tháng</t>
  </si>
  <si>
    <t>Báo cáo tương tác của khách hàng qua các kênh quảng cáo của bệnh viện trước ngày X hàng tháng</t>
  </si>
  <si>
    <t>Tối ưu hoá X% nội dung cho trang web và các kênh mạng xã hội như Facebook, Twitter, Instagram, Google Plus,…phù hợp với mục tiêu, định hướng của bệnh viện</t>
  </si>
  <si>
    <t>Xây dựng kế hoạch tổ chức các sự kiện, hội nghị hằng năm, dự trù kinh phí và trình duyệt trước ngày dd/mm/yyyy</t>
  </si>
  <si>
    <t>Tổ chức X sự kiện, hội nghị hằng năm nhằm kết nối và giới thiệu giới thiệu, quảng bá hình ảnh, các dịch vụ và hoạt động của bệnh viện</t>
  </si>
  <si>
    <t>Sự kiện</t>
  </si>
  <si>
    <t>số lần</t>
  </si>
  <si>
    <t>Không quá X lần có lỗi liên quan đến nội dung trên nền tảng số làm ảnh hưởng đến thương hiệu, hình ảnh của bệnh viện</t>
  </si>
  <si>
    <t>Liên hệ, mời X kênh truyền hình, cơ quan báo chí tham dự sự kiện, hội nghị hằng năm nhằm kết nối và giới thiệu giới thiệu, quảng bá hình ảnh, các dịch vụ và hoạt động của bệnh viện</t>
  </si>
  <si>
    <t>Đảm bảo 100% tham gia phối hợp, hỗ trợ các bộ phận trong các hoạt động nội bộ của khoa/ phòng/ bệnh viện (Sinh nhật, đào tạo, hội họp…) khi cần thiết</t>
  </si>
  <si>
    <t>Đảm bảo không có phản ánh nội bộ (bằng email, văn bản) trong các công tác nghiệp vụ chuyên môn của  khoa/ phòng</t>
  </si>
  <si>
    <t>Đảm bảo không vượt quá X lần có phản ánh nội bộ (bằng email, văn bản) về các công tác chuyên môn của khoa/ phòng</t>
  </si>
  <si>
    <t>Đảm bảo không có phản ánh từ khách hàng, nhà cung cấp và đối tác trong công việc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</si>
  <si>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</si>
  <si>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</si>
  <si>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Tổng kết, lập danh sách nhân viên  khoa/ phòng được khen thưởng, có thành tích lao động hiệu quả, sáng tạo và trình duyệt trước ngày dd/mm/yyyy</t>
  </si>
  <si>
    <t>NHÓM CÔNG VIỆC QUẢN LÝ - CHUYÊN MÔN</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</si>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</sst>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3">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0"/>
      <color rgb="FFFF0000"/>
      <name val="Arial"/>
      <family val="2"/>
    </font>
    <font>
      <b/>
      <sz val="12"/>
      <color theme="10"/>
      <name val="Arial"/>
      <family val="2"/>
    </font>
    <font>
      <sz val="10"/>
      <color theme="10"/>
      <name val="Arial"/>
      <family val="2"/>
    </font>
    <font>
      <sz val="11"/>
      <color theme="1"/>
      <name val="Times New Roman"/>
      <family val="1"/>
    </font>
    <font>
      <sz val="10"/>
      <color theme="4" tint="-0.499984740745262"/>
      <name val="Arial"/>
      <family val="2"/>
    </font>
  </fonts>
  <fills count="9">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FFF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33">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1" fillId="0" borderId="0"/>
    <xf numFmtId="41" fontId="1" fillId="0" borderId="0" applyFont="0" applyFill="0" applyBorder="0" applyAlignment="0" applyProtection="0"/>
    <xf numFmtId="9" fontId="5" fillId="0" borderId="0" applyFont="0" applyFill="0" applyBorder="0" applyAlignment="0" applyProtection="0"/>
  </cellStyleXfs>
  <cellXfs count="88">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6" fillId="0" borderId="0" xfId="0" applyFont="1" applyAlignment="1">
      <alignment vertical="center" wrapText="1"/>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165" fontId="16" fillId="0" borderId="1" xfId="5" applyNumberFormat="1" applyFont="1" applyFill="1" applyBorder="1" applyAlignment="1">
      <alignment horizontal="left" vertical="center" wrapText="1"/>
    </xf>
    <xf numFmtId="9" fontId="16" fillId="0" borderId="1" xfId="14" applyNumberFormat="1" applyFont="1" applyBorder="1" applyAlignment="1">
      <alignment horizontal="center" vertical="center"/>
    </xf>
    <xf numFmtId="164" fontId="16" fillId="0" borderId="1" xfId="6" applyNumberFormat="1" applyFont="1" applyBorder="1" applyAlignment="1">
      <alignment horizontal="left" vertical="center" wrapText="1"/>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5" fillId="2" borderId="0" xfId="6" applyFont="1" applyFill="1" applyAlignment="1">
      <alignment horizontal="center" vertical="center"/>
    </xf>
    <xf numFmtId="0" fontId="16" fillId="0" borderId="0" xfId="6" applyFont="1" applyAlignment="1">
      <alignment horizontal="center" vertical="center"/>
    </xf>
    <xf numFmtId="0" fontId="18" fillId="2" borderId="0" xfId="6" applyFont="1" applyFill="1" applyAlignment="1">
      <alignment horizontal="center" vertical="center"/>
    </xf>
    <xf numFmtId="165" fontId="16" fillId="0" borderId="1" xfId="18" applyNumberFormat="1" applyFont="1" applyFill="1" applyBorder="1" applyAlignment="1">
      <alignment horizontal="left" vertical="center" wrapText="1"/>
    </xf>
    <xf numFmtId="9" fontId="16" fillId="0" borderId="1" xfId="0" applyNumberFormat="1" applyFont="1" applyBorder="1" applyAlignment="1">
      <alignment horizontal="left" vertical="center" wrapText="1"/>
    </xf>
    <xf numFmtId="165" fontId="16" fillId="0" borderId="1" xfId="19" applyNumberFormat="1" applyFont="1" applyFill="1" applyBorder="1" applyAlignment="1">
      <alignment vertical="center" wrapText="1"/>
    </xf>
    <xf numFmtId="165" fontId="16" fillId="0" borderId="1" xfId="19" applyNumberFormat="1" applyFont="1" applyFill="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5" fontId="16" fillId="0" borderId="1" xfId="25" applyNumberFormat="1" applyFont="1" applyFill="1" applyBorder="1" applyAlignment="1">
      <alignment horizontal="left"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9" fontId="16" fillId="0" borderId="1" xfId="16" quotePrefix="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9" fillId="0" borderId="0" xfId="29" applyFont="1" applyAlignment="1">
      <alignment horizontal="left" vertical="center" wrapText="1"/>
    </xf>
    <xf numFmtId="49" fontId="20" fillId="0" borderId="1" xfId="29" applyNumberFormat="1" applyFont="1" applyBorder="1" applyAlignment="1">
      <alignment vertical="center" wrapText="1"/>
    </xf>
    <xf numFmtId="165" fontId="16" fillId="7" borderId="1" xfId="25" applyNumberFormat="1" applyFont="1" applyFill="1" applyBorder="1" applyAlignment="1">
      <alignment horizontal="lef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6" fillId="0" borderId="1" xfId="17" applyFont="1" applyBorder="1" applyAlignment="1">
      <alignment horizontal="justify" vertical="top" wrapText="1"/>
    </xf>
    <xf numFmtId="2" fontId="16" fillId="0" borderId="1" xfId="28" applyNumberFormat="1" applyFont="1" applyFill="1" applyBorder="1" applyAlignment="1">
      <alignment vertical="center" wrapText="1"/>
    </xf>
    <xf numFmtId="9" fontId="16" fillId="8" borderId="1" xfId="0" applyNumberFormat="1" applyFont="1" applyFill="1" applyBorder="1" applyAlignment="1">
      <alignment horizontal="left" vertical="center" wrapText="1"/>
    </xf>
    <xf numFmtId="0" fontId="16" fillId="8" borderId="1" xfId="0" applyFont="1" applyFill="1" applyBorder="1" applyAlignment="1">
      <alignment horizontal="center" vertical="center" wrapText="1"/>
    </xf>
    <xf numFmtId="9" fontId="16" fillId="8" borderId="1" xfId="0" applyNumberFormat="1" applyFont="1" applyFill="1" applyBorder="1" applyAlignment="1">
      <alignment horizontal="center" vertical="center"/>
    </xf>
    <xf numFmtId="165" fontId="16" fillId="7" borderId="1" xfId="19" applyNumberFormat="1" applyFont="1" applyFill="1" applyBorder="1" applyAlignment="1">
      <alignment horizontal="left" vertical="center" wrapText="1"/>
    </xf>
    <xf numFmtId="0" fontId="16" fillId="7" borderId="1" xfId="26" applyFont="1" applyFill="1" applyBorder="1" applyAlignment="1">
      <alignment vertical="center" wrapText="1"/>
    </xf>
    <xf numFmtId="164" fontId="16" fillId="7" borderId="1" xfId="26" applyNumberFormat="1" applyFont="1" applyFill="1" applyBorder="1" applyAlignment="1">
      <alignment horizontal="center" vertical="center" wrapText="1"/>
    </xf>
    <xf numFmtId="3" fontId="16" fillId="7" borderId="1" xfId="16" applyNumberFormat="1" applyFont="1" applyFill="1" applyBorder="1" applyAlignment="1">
      <alignment horizontal="center" vertical="center" wrapText="1"/>
    </xf>
    <xf numFmtId="0" fontId="22" fillId="7" borderId="1" xfId="26" applyFont="1" applyFill="1" applyBorder="1" applyAlignment="1">
      <alignment vertical="center" wrapText="1"/>
    </xf>
    <xf numFmtId="0" fontId="22" fillId="7" borderId="1" xfId="26" applyFont="1" applyFill="1" applyBorder="1" applyAlignment="1">
      <alignment horizontal="center" vertical="center" wrapText="1"/>
    </xf>
    <xf numFmtId="0" fontId="22" fillId="7" borderId="1" xfId="26" applyFont="1" applyFill="1" applyBorder="1" applyAlignment="1">
      <alignment horizontal="center" vertical="center"/>
    </xf>
    <xf numFmtId="3" fontId="22" fillId="7" borderId="1" xfId="26" applyNumberFormat="1" applyFont="1" applyFill="1" applyBorder="1" applyAlignment="1">
      <alignment horizontal="center" vertical="center"/>
    </xf>
    <xf numFmtId="9" fontId="16" fillId="7" borderId="1" xfId="32" applyFont="1" applyFill="1" applyBorder="1" applyAlignment="1">
      <alignment horizontal="left" vertical="center" wrapText="1"/>
    </xf>
    <xf numFmtId="1" fontId="16" fillId="7" borderId="1" xfId="16" applyNumberFormat="1" applyFont="1" applyFill="1" applyBorder="1" applyAlignment="1">
      <alignment horizontal="center" vertical="center" wrapText="1"/>
    </xf>
    <xf numFmtId="0" fontId="5" fillId="0" borderId="0" xfId="30" applyFont="1" applyAlignment="1">
      <alignment vertical="center"/>
    </xf>
    <xf numFmtId="0" fontId="16" fillId="7" borderId="1" xfId="30" applyFont="1" applyFill="1" applyBorder="1" applyAlignment="1">
      <alignment horizontal="center" vertical="center"/>
    </xf>
    <xf numFmtId="9" fontId="22" fillId="7" borderId="1" xfId="26" applyNumberFormat="1" applyFont="1" applyFill="1" applyBorder="1" applyAlignment="1">
      <alignment horizontal="center" vertical="center"/>
    </xf>
    <xf numFmtId="1" fontId="16" fillId="7" borderId="1" xfId="32" applyNumberFormat="1" applyFont="1" applyFill="1" applyBorder="1" applyAlignment="1">
      <alignment horizontal="center" vertical="center" wrapText="1"/>
    </xf>
    <xf numFmtId="9" fontId="16" fillId="7" borderId="1" xfId="0" applyNumberFormat="1" applyFont="1" applyFill="1" applyBorder="1" applyAlignment="1">
      <alignment horizontal="left" vertical="center" wrapText="1"/>
    </xf>
    <xf numFmtId="164" fontId="16" fillId="7" borderId="1" xfId="26" applyNumberFormat="1" applyFont="1" applyFill="1" applyBorder="1" applyAlignment="1">
      <alignment horizontal="center" vertical="center"/>
    </xf>
    <xf numFmtId="165" fontId="16" fillId="0" borderId="1" xfId="25" applyNumberFormat="1" applyFont="1" applyFill="1" applyBorder="1" applyAlignment="1">
      <alignment horizontal="center" vertical="center" wrapText="1"/>
    </xf>
    <xf numFmtId="49" fontId="16" fillId="0" borderId="1" xfId="25" applyNumberFormat="1" applyFont="1" applyFill="1" applyBorder="1" applyAlignment="1">
      <alignment horizontal="left" vertical="center" wrapText="1"/>
    </xf>
    <xf numFmtId="2" fontId="16" fillId="0" borderId="1" xfId="28" applyNumberFormat="1" applyFont="1" applyFill="1" applyBorder="1" applyAlignment="1">
      <alignment horizontal="center" vertical="center" wrapText="1"/>
    </xf>
    <xf numFmtId="164" fontId="16" fillId="0" borderId="1" xfId="26" applyNumberFormat="1" applyFont="1" applyBorder="1" applyAlignment="1">
      <alignment horizontal="left" vertical="center" wrapText="1"/>
    </xf>
    <xf numFmtId="0" fontId="15" fillId="5" borderId="1" xfId="0" applyFont="1" applyFill="1" applyBorder="1" applyAlignment="1">
      <alignment horizontal="center" vertical="center"/>
    </xf>
    <xf numFmtId="0" fontId="16" fillId="6" borderId="1" xfId="0" applyFont="1" applyFill="1" applyBorder="1" applyAlignment="1">
      <alignment horizontal="left" vertical="center" wrapText="1"/>
    </xf>
    <xf numFmtId="0" fontId="13" fillId="0" borderId="0" xfId="14" applyFont="1" applyAlignment="1">
      <alignment horizontal="left" vertical="center" wrapText="1"/>
    </xf>
  </cellXfs>
  <cellStyles count="33">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2" xfId="16" xr:uid="{00000000-0005-0000-0000-000017000000}"/>
    <cellStyle name="Percent 2 2" xfId="32" xr:uid="{8F5167AD-26AE-7A46-BA3B-A65211ECD5E5}"/>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2C2F7363-A251-9B4F-8962-FB1D5572C730}"/>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D0C933C2-8B52-FB44-A3FC-5B188CE2CEBB}"/>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182880</xdr:rowOff>
    </xdr:to>
    <xdr:pic>
      <xdr:nvPicPr>
        <xdr:cNvPr id="2" name="Picture 1">
          <a:extLst>
            <a:ext uri="{FF2B5EF4-FFF2-40B4-BE49-F238E27FC236}">
              <a16:creationId xmlns:a16="http://schemas.microsoft.com/office/drawing/2014/main" id="{EE0EB0D3-513C-D148-8384-5AF0989C15F9}"/>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4</xdr:row>
      <xdr:rowOff>68580</xdr:rowOff>
    </xdr:to>
    <xdr:pic>
      <xdr:nvPicPr>
        <xdr:cNvPr id="2" name="Picture 1">
          <a:extLst>
            <a:ext uri="{FF2B5EF4-FFF2-40B4-BE49-F238E27FC236}">
              <a16:creationId xmlns:a16="http://schemas.microsoft.com/office/drawing/2014/main" id="{426CD6B2-CD86-8242-BB53-6EBF69C46F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10"/>
  <sheetViews>
    <sheetView showGridLines="0" workbookViewId="0"/>
  </sheetViews>
  <sheetFormatPr baseColWidth="10" defaultRowHeight="15"/>
  <cols>
    <col min="1" max="1" width="3.5" customWidth="1"/>
    <col min="3" max="3" width="75.33203125" customWidth="1"/>
  </cols>
  <sheetData>
    <row r="2" spans="2:8">
      <c r="B2" s="85" t="s">
        <v>11</v>
      </c>
      <c r="C2" s="85"/>
      <c r="D2" s="14"/>
      <c r="E2" s="14"/>
      <c r="F2" s="14"/>
      <c r="G2" s="14"/>
      <c r="H2" s="14"/>
    </row>
    <row r="3" spans="2:8">
      <c r="B3" s="15"/>
      <c r="C3" s="14"/>
      <c r="D3" s="14"/>
      <c r="E3" s="14"/>
      <c r="F3" s="14"/>
      <c r="G3" s="14"/>
      <c r="H3" s="14"/>
    </row>
    <row r="4" spans="2:8">
      <c r="B4" s="13" t="s">
        <v>3</v>
      </c>
      <c r="C4" s="13" t="s">
        <v>12</v>
      </c>
      <c r="D4" s="14"/>
      <c r="E4" s="14"/>
      <c r="F4" s="14"/>
      <c r="G4" s="14"/>
      <c r="H4" s="14"/>
    </row>
    <row r="5" spans="2:8">
      <c r="B5" s="16">
        <v>1</v>
      </c>
      <c r="C5" s="52" t="s">
        <v>57</v>
      </c>
      <c r="D5" s="12"/>
      <c r="E5" s="86" t="s">
        <v>13</v>
      </c>
      <c r="F5" s="86"/>
      <c r="G5" s="86"/>
      <c r="H5" s="86"/>
    </row>
    <row r="6" spans="2:8">
      <c r="B6" s="16">
        <v>2</v>
      </c>
      <c r="C6" s="52" t="s">
        <v>58</v>
      </c>
      <c r="D6" s="12"/>
      <c r="E6" s="86"/>
      <c r="F6" s="86"/>
      <c r="G6" s="86"/>
      <c r="H6" s="86"/>
    </row>
    <row r="7" spans="2:8">
      <c r="B7" s="16">
        <v>3</v>
      </c>
      <c r="C7" s="52" t="s">
        <v>59</v>
      </c>
      <c r="D7" s="12"/>
      <c r="E7" s="86"/>
      <c r="F7" s="86"/>
      <c r="G7" s="86"/>
      <c r="H7" s="86"/>
    </row>
    <row r="8" spans="2:8">
      <c r="B8" s="16">
        <v>4</v>
      </c>
      <c r="C8" s="52" t="s">
        <v>60</v>
      </c>
      <c r="D8" s="12"/>
      <c r="E8" s="86"/>
      <c r="F8" s="86"/>
      <c r="G8" s="86"/>
      <c r="H8" s="86"/>
    </row>
    <row r="9" spans="2:8">
      <c r="B9" s="16">
        <v>5</v>
      </c>
      <c r="C9" s="52" t="s">
        <v>62</v>
      </c>
      <c r="D9" s="12"/>
      <c r="E9" s="86"/>
      <c r="F9" s="86"/>
      <c r="G9" s="86"/>
      <c r="H9" s="86"/>
    </row>
    <row r="10" spans="2:8">
      <c r="B10" s="16">
        <v>6</v>
      </c>
      <c r="C10" s="52" t="s">
        <v>61</v>
      </c>
      <c r="D10" s="12"/>
      <c r="E10" s="17"/>
      <c r="F10" s="17"/>
      <c r="G10" s="17"/>
      <c r="H10" s="17"/>
    </row>
  </sheetData>
  <mergeCells count="2">
    <mergeCell ref="B2:C2"/>
    <mergeCell ref="E5:H9"/>
  </mergeCells>
  <conditionalFormatting sqref="C5:C10">
    <cfRule type="duplicateValues" dxfId="0" priority="3"/>
  </conditionalFormatting>
  <hyperlinks>
    <hyperlink ref="C10" location="'CV Truyen thong'!A1" display="Chuyên viên phụ trách truyền thông, tổ chức sự kiện, website bệnh viện" xr:uid="{0D869E13-D0BB-C041-9323-5D3C81819A90}"/>
    <hyperlink ref="C9" location="'CV ho tro BN ngheo'!A1" display="Chuyên viên phụ trách tổ trợ giúp bệnh nhân nghèo" xr:uid="{FC2AD05E-3C44-8C41-8181-2E3C5645475B}"/>
    <hyperlink ref="C8" location="'NV Huong dan'!A1" display="Nhân viên hướng dẫn" xr:uid="{6A4AF052-5B34-1048-B784-1A80A73B0634}"/>
    <hyperlink ref="C7" location="'CTXH vien, dieu duong'!A1" display="Công tác xã hội viên, Điều dưỡng" xr:uid="{92C2CD1E-9EC6-824C-859A-A86F354EC3CF}"/>
    <hyperlink ref="C6" location="'PP. CTXH'!A1" display=" Phó Trưởng phòng Công tác xã hội" xr:uid="{2B2E9B8C-2154-584D-9886-6DEAF7D636DC}"/>
    <hyperlink ref="C5" location="'TP. CTXH'!A1" display="Trưởng phòng Công tác xã hội" xr:uid="{C1FA0100-4402-9741-8080-0090A0874308}"/>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69"/>
  <sheetViews>
    <sheetView showGridLines="0" zoomScaleNormal="100" zoomScaleSheetLayoutView="150" workbookViewId="0">
      <selection activeCell="F69" sqref="C59:F6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1" t="s">
        <v>1</v>
      </c>
      <c r="E4" s="8" t="s">
        <v>64</v>
      </c>
      <c r="F4" s="8"/>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48" customFormat="1" ht="28">
      <c r="B9" s="49">
        <v>1</v>
      </c>
      <c r="C9" s="37" t="s">
        <v>72</v>
      </c>
      <c r="D9" s="47" t="s">
        <v>34</v>
      </c>
      <c r="E9" s="47" t="s">
        <v>68</v>
      </c>
      <c r="F9" s="35" t="s">
        <v>36</v>
      </c>
    </row>
    <row r="10" spans="2:6" s="48" customFormat="1" ht="28">
      <c r="B10" s="49">
        <v>2</v>
      </c>
      <c r="C10" s="37" t="s">
        <v>73</v>
      </c>
      <c r="D10" s="57">
        <v>1</v>
      </c>
      <c r="E10" s="43" t="s">
        <v>15</v>
      </c>
      <c r="F10" s="35" t="s">
        <v>16</v>
      </c>
    </row>
    <row r="11" spans="2:6" s="48" customFormat="1" ht="42">
      <c r="B11" s="49">
        <v>3</v>
      </c>
      <c r="C11" s="60" t="s">
        <v>74</v>
      </c>
      <c r="D11" s="57">
        <v>1</v>
      </c>
      <c r="E11" s="43" t="s">
        <v>15</v>
      </c>
      <c r="F11" s="35" t="s">
        <v>16</v>
      </c>
    </row>
    <row r="12" spans="2:6" s="48" customFormat="1" ht="28">
      <c r="B12" s="49">
        <v>4</v>
      </c>
      <c r="C12" s="37" t="s">
        <v>75</v>
      </c>
      <c r="D12" s="58">
        <v>0</v>
      </c>
      <c r="E12" s="41" t="s">
        <v>24</v>
      </c>
      <c r="F12" s="59" t="s">
        <v>25</v>
      </c>
    </row>
    <row r="13" spans="2:6" s="48" customFormat="1" ht="42">
      <c r="B13" s="49">
        <v>5</v>
      </c>
      <c r="C13" s="37" t="s">
        <v>76</v>
      </c>
      <c r="D13" s="57">
        <v>1</v>
      </c>
      <c r="E13" s="43" t="s">
        <v>15</v>
      </c>
      <c r="F13" s="35" t="s">
        <v>16</v>
      </c>
    </row>
    <row r="14" spans="2:6" s="48" customFormat="1" ht="42">
      <c r="B14" s="49">
        <v>6</v>
      </c>
      <c r="C14" s="37" t="s">
        <v>77</v>
      </c>
      <c r="D14" s="55" t="s">
        <v>69</v>
      </c>
      <c r="E14" s="56" t="s">
        <v>39</v>
      </c>
      <c r="F14" s="54" t="s">
        <v>70</v>
      </c>
    </row>
    <row r="15" spans="2:6" s="48" customFormat="1" ht="28">
      <c r="B15" s="49">
        <v>7</v>
      </c>
      <c r="C15" s="60" t="s">
        <v>78</v>
      </c>
      <c r="D15" s="28">
        <v>12</v>
      </c>
      <c r="E15" s="26" t="s">
        <v>24</v>
      </c>
      <c r="F15" s="54" t="s">
        <v>71</v>
      </c>
    </row>
    <row r="16" spans="2:6" s="48" customFormat="1" ht="28">
      <c r="B16" s="49">
        <v>8</v>
      </c>
      <c r="C16" s="60" t="s">
        <v>79</v>
      </c>
      <c r="D16" s="57">
        <v>1</v>
      </c>
      <c r="E16" s="43" t="s">
        <v>15</v>
      </c>
      <c r="F16" s="35" t="s">
        <v>16</v>
      </c>
    </row>
    <row r="17" spans="2:6" s="48" customFormat="1" ht="28">
      <c r="B17" s="49">
        <v>9</v>
      </c>
      <c r="C17" s="60" t="s">
        <v>80</v>
      </c>
      <c r="D17" s="58">
        <v>0</v>
      </c>
      <c r="E17" s="41" t="s">
        <v>24</v>
      </c>
      <c r="F17" s="59" t="s">
        <v>25</v>
      </c>
    </row>
    <row r="18" spans="2:6" s="48" customFormat="1" ht="28">
      <c r="B18" s="49">
        <v>10</v>
      </c>
      <c r="C18" s="60" t="s">
        <v>81</v>
      </c>
      <c r="D18" s="55" t="s">
        <v>69</v>
      </c>
      <c r="E18" s="56" t="s">
        <v>24</v>
      </c>
      <c r="F18" s="54" t="s">
        <v>70</v>
      </c>
    </row>
    <row r="19" spans="2:6" s="23" customFormat="1" ht="42">
      <c r="B19" s="49">
        <v>11</v>
      </c>
      <c r="C19" s="40" t="s">
        <v>82</v>
      </c>
      <c r="D19" s="58">
        <v>0</v>
      </c>
      <c r="E19" s="41" t="s">
        <v>24</v>
      </c>
      <c r="F19" s="59" t="s">
        <v>25</v>
      </c>
    </row>
    <row r="20" spans="2:6" s="48" customFormat="1" ht="42">
      <c r="B20" s="49">
        <v>12</v>
      </c>
      <c r="C20" s="37" t="s">
        <v>83</v>
      </c>
      <c r="D20" s="47" t="s">
        <v>34</v>
      </c>
      <c r="E20" s="47" t="s">
        <v>68</v>
      </c>
      <c r="F20" s="35" t="s">
        <v>36</v>
      </c>
    </row>
    <row r="21" spans="2:6" s="48" customFormat="1" ht="42">
      <c r="B21" s="49">
        <v>13</v>
      </c>
      <c r="C21" s="37" t="s">
        <v>84</v>
      </c>
      <c r="D21" s="57">
        <v>1</v>
      </c>
      <c r="E21" s="43" t="s">
        <v>15</v>
      </c>
      <c r="F21" s="35" t="s">
        <v>16</v>
      </c>
    </row>
    <row r="22" spans="2:6" s="48" customFormat="1" ht="42">
      <c r="B22" s="49">
        <v>14</v>
      </c>
      <c r="C22" s="60" t="s">
        <v>85</v>
      </c>
      <c r="D22" s="28">
        <v>12</v>
      </c>
      <c r="E22" s="26" t="s">
        <v>24</v>
      </c>
      <c r="F22" s="54" t="s">
        <v>71</v>
      </c>
    </row>
    <row r="23" spans="2:6" s="48" customFormat="1" ht="28">
      <c r="B23" s="49">
        <v>15</v>
      </c>
      <c r="C23" s="37" t="s">
        <v>86</v>
      </c>
      <c r="D23" s="47" t="s">
        <v>34</v>
      </c>
      <c r="E23" s="47" t="s">
        <v>68</v>
      </c>
      <c r="F23" s="35" t="s">
        <v>36</v>
      </c>
    </row>
    <row r="24" spans="2:6" s="48" customFormat="1" ht="28">
      <c r="B24" s="49">
        <v>16</v>
      </c>
      <c r="C24" s="37" t="s">
        <v>87</v>
      </c>
      <c r="D24" s="47" t="s">
        <v>34</v>
      </c>
      <c r="E24" s="47" t="s">
        <v>68</v>
      </c>
      <c r="F24" s="35" t="s">
        <v>36</v>
      </c>
    </row>
    <row r="25" spans="2:6" s="48" customFormat="1" ht="28">
      <c r="B25" s="49">
        <v>17</v>
      </c>
      <c r="C25" s="37" t="s">
        <v>88</v>
      </c>
      <c r="D25" s="57">
        <v>1</v>
      </c>
      <c r="E25" s="43" t="s">
        <v>15</v>
      </c>
      <c r="F25" s="35" t="s">
        <v>16</v>
      </c>
    </row>
    <row r="26" spans="2:6" s="48" customFormat="1" ht="28">
      <c r="B26" s="49">
        <v>18</v>
      </c>
      <c r="C26" s="37" t="s">
        <v>89</v>
      </c>
      <c r="D26" s="47" t="s">
        <v>34</v>
      </c>
      <c r="E26" s="47" t="s">
        <v>68</v>
      </c>
      <c r="F26" s="35" t="s">
        <v>36</v>
      </c>
    </row>
    <row r="27" spans="2:6" s="48" customFormat="1" ht="42">
      <c r="B27" s="49">
        <v>19</v>
      </c>
      <c r="C27" s="37" t="s">
        <v>90</v>
      </c>
      <c r="D27" s="55" t="s">
        <v>69</v>
      </c>
      <c r="E27" s="56" t="s">
        <v>39</v>
      </c>
      <c r="F27" s="54" t="s">
        <v>70</v>
      </c>
    </row>
    <row r="28" spans="2:6" s="48" customFormat="1" ht="28">
      <c r="B28" s="49">
        <v>20</v>
      </c>
      <c r="C28" s="37" t="s">
        <v>91</v>
      </c>
      <c r="D28" s="57">
        <v>1</v>
      </c>
      <c r="E28" s="43" t="s">
        <v>15</v>
      </c>
      <c r="F28" s="35" t="s">
        <v>16</v>
      </c>
    </row>
    <row r="29" spans="2:6" s="48" customFormat="1" ht="28">
      <c r="B29" s="49">
        <v>21</v>
      </c>
      <c r="C29" s="60" t="s">
        <v>92</v>
      </c>
      <c r="D29" s="28">
        <v>12</v>
      </c>
      <c r="E29" s="26" t="s">
        <v>24</v>
      </c>
      <c r="F29" s="54" t="s">
        <v>71</v>
      </c>
    </row>
    <row r="30" spans="2:6" s="48" customFormat="1" ht="28">
      <c r="B30" s="49">
        <v>22</v>
      </c>
      <c r="C30" s="60" t="s">
        <v>93</v>
      </c>
      <c r="D30" s="57">
        <v>1</v>
      </c>
      <c r="E30" s="43" t="s">
        <v>15</v>
      </c>
      <c r="F30" s="35" t="s">
        <v>16</v>
      </c>
    </row>
    <row r="31" spans="2:6" s="48" customFormat="1" ht="28">
      <c r="B31" s="49">
        <v>23</v>
      </c>
      <c r="C31" s="60" t="s">
        <v>94</v>
      </c>
      <c r="D31" s="58">
        <v>0</v>
      </c>
      <c r="E31" s="41" t="s">
        <v>24</v>
      </c>
      <c r="F31" s="59" t="s">
        <v>25</v>
      </c>
    </row>
    <row r="32" spans="2:6" s="48" customFormat="1" ht="28">
      <c r="B32" s="49">
        <v>24</v>
      </c>
      <c r="C32" s="60" t="s">
        <v>95</v>
      </c>
      <c r="D32" s="55" t="s">
        <v>69</v>
      </c>
      <c r="E32" s="56" t="s">
        <v>24</v>
      </c>
      <c r="F32" s="54" t="s">
        <v>70</v>
      </c>
    </row>
    <row r="33" spans="2:6" s="23" customFormat="1" ht="25" customHeight="1">
      <c r="B33" s="20"/>
      <c r="C33" s="21" t="s">
        <v>5</v>
      </c>
      <c r="D33" s="21"/>
      <c r="E33" s="21"/>
      <c r="F33" s="22"/>
    </row>
    <row r="34" spans="2:6" s="48" customFormat="1" ht="38" customHeight="1">
      <c r="B34" s="49">
        <v>1</v>
      </c>
      <c r="C34" s="35" t="s">
        <v>173</v>
      </c>
      <c r="D34" s="58">
        <v>0</v>
      </c>
      <c r="E34" s="41" t="s">
        <v>24</v>
      </c>
      <c r="F34" s="59" t="s">
        <v>25</v>
      </c>
    </row>
    <row r="35" spans="2:6" s="48" customFormat="1" ht="28">
      <c r="B35" s="49">
        <v>2</v>
      </c>
      <c r="C35" s="82" t="s">
        <v>174</v>
      </c>
      <c r="D35" s="50" t="s">
        <v>31</v>
      </c>
      <c r="E35" s="41" t="s">
        <v>24</v>
      </c>
      <c r="F35" s="35" t="s">
        <v>33</v>
      </c>
    </row>
    <row r="36" spans="2:6" s="48" customFormat="1" ht="28">
      <c r="B36" s="49">
        <v>3</v>
      </c>
      <c r="C36" s="35" t="s">
        <v>175</v>
      </c>
      <c r="D36" s="58">
        <v>0</v>
      </c>
      <c r="E36" s="41" t="s">
        <v>24</v>
      </c>
      <c r="F36" s="59" t="s">
        <v>25</v>
      </c>
    </row>
    <row r="37" spans="2:6" s="48" customFormat="1" ht="28">
      <c r="B37" s="49">
        <v>4</v>
      </c>
      <c r="C37" s="40" t="s">
        <v>14</v>
      </c>
      <c r="D37" s="26">
        <v>1</v>
      </c>
      <c r="E37" s="26" t="s">
        <v>15</v>
      </c>
      <c r="F37" s="35" t="s">
        <v>16</v>
      </c>
    </row>
    <row r="38" spans="2:6" s="48" customFormat="1" ht="28">
      <c r="B38" s="49">
        <v>5</v>
      </c>
      <c r="C38" s="40" t="s">
        <v>17</v>
      </c>
      <c r="D38" s="26">
        <v>1</v>
      </c>
      <c r="E38" s="26" t="s">
        <v>15</v>
      </c>
      <c r="F38" s="35" t="s">
        <v>16</v>
      </c>
    </row>
    <row r="39" spans="2:6" s="48" customFormat="1" ht="28">
      <c r="B39" s="49">
        <v>6</v>
      </c>
      <c r="C39" s="40" t="s">
        <v>18</v>
      </c>
      <c r="D39" s="26">
        <v>1</v>
      </c>
      <c r="E39" s="26" t="s">
        <v>15</v>
      </c>
      <c r="F39" s="35" t="s">
        <v>16</v>
      </c>
    </row>
    <row r="40" spans="2:6" s="48" customFormat="1" ht="28">
      <c r="B40" s="49">
        <v>7</v>
      </c>
      <c r="C40" s="40" t="s">
        <v>19</v>
      </c>
      <c r="D40" s="26">
        <v>1</v>
      </c>
      <c r="E40" s="26" t="s">
        <v>15</v>
      </c>
      <c r="F40" s="35" t="s">
        <v>16</v>
      </c>
    </row>
    <row r="41" spans="2:6" s="48" customFormat="1" ht="28">
      <c r="B41" s="49">
        <v>8</v>
      </c>
      <c r="C41" s="36" t="s">
        <v>20</v>
      </c>
      <c r="D41" s="26">
        <v>1</v>
      </c>
      <c r="E41" s="26" t="s">
        <v>15</v>
      </c>
      <c r="F41" s="35" t="s">
        <v>16</v>
      </c>
    </row>
    <row r="42" spans="2:6" s="48" customFormat="1" ht="28">
      <c r="B42" s="49">
        <v>9</v>
      </c>
      <c r="C42" s="40" t="s">
        <v>21</v>
      </c>
      <c r="D42" s="26">
        <v>1</v>
      </c>
      <c r="E42" s="26" t="s">
        <v>15</v>
      </c>
      <c r="F42" s="35" t="s">
        <v>16</v>
      </c>
    </row>
    <row r="43" spans="2:6" s="48" customFormat="1" ht="28">
      <c r="B43" s="49">
        <v>10</v>
      </c>
      <c r="C43" s="36" t="s">
        <v>176</v>
      </c>
      <c r="D43" s="26">
        <v>1</v>
      </c>
      <c r="E43" s="26" t="s">
        <v>15</v>
      </c>
      <c r="F43" s="35" t="s">
        <v>22</v>
      </c>
    </row>
    <row r="44" spans="2:6" s="48" customFormat="1" ht="28">
      <c r="B44" s="49">
        <v>11</v>
      </c>
      <c r="C44" s="37" t="s">
        <v>23</v>
      </c>
      <c r="D44" s="50">
        <v>1</v>
      </c>
      <c r="E44" s="58" t="s">
        <v>15</v>
      </c>
      <c r="F44" s="35" t="s">
        <v>16</v>
      </c>
    </row>
    <row r="45" spans="2:6" s="48" customFormat="1" ht="28">
      <c r="B45" s="49">
        <v>12</v>
      </c>
      <c r="C45" s="40" t="s">
        <v>177</v>
      </c>
      <c r="D45" s="58">
        <v>0</v>
      </c>
      <c r="E45" s="41" t="s">
        <v>24</v>
      </c>
      <c r="F45" s="59" t="s">
        <v>25</v>
      </c>
    </row>
    <row r="46" spans="2:6" s="48" customFormat="1" ht="28">
      <c r="B46" s="49">
        <v>13</v>
      </c>
      <c r="C46" s="40" t="s">
        <v>26</v>
      </c>
      <c r="D46" s="50">
        <v>1</v>
      </c>
      <c r="E46" s="58" t="s">
        <v>15</v>
      </c>
      <c r="F46" s="35" t="s">
        <v>16</v>
      </c>
    </row>
    <row r="47" spans="2:6" s="48" customFormat="1" ht="42">
      <c r="B47" s="49">
        <v>14</v>
      </c>
      <c r="C47" s="40" t="s">
        <v>27</v>
      </c>
      <c r="D47" s="50">
        <v>1</v>
      </c>
      <c r="E47" s="58" t="s">
        <v>15</v>
      </c>
      <c r="F47" s="35" t="s">
        <v>16</v>
      </c>
    </row>
    <row r="48" spans="2:6" s="48" customFormat="1" ht="42">
      <c r="B48" s="49">
        <v>15</v>
      </c>
      <c r="C48" s="40" t="s">
        <v>28</v>
      </c>
      <c r="D48" s="50">
        <v>1</v>
      </c>
      <c r="E48" s="58" t="s">
        <v>15</v>
      </c>
      <c r="F48" s="35" t="s">
        <v>16</v>
      </c>
    </row>
    <row r="49" spans="2:6" s="48" customFormat="1" ht="42">
      <c r="B49" s="49">
        <v>16</v>
      </c>
      <c r="C49" s="40" t="s">
        <v>29</v>
      </c>
      <c r="D49" s="50">
        <v>1</v>
      </c>
      <c r="E49" s="58" t="s">
        <v>15</v>
      </c>
      <c r="F49" s="35" t="s">
        <v>16</v>
      </c>
    </row>
    <row r="50" spans="2:6" s="48" customFormat="1" ht="28">
      <c r="B50" s="49">
        <v>17</v>
      </c>
      <c r="C50" s="40" t="s">
        <v>30</v>
      </c>
      <c r="D50" s="83" t="s">
        <v>31</v>
      </c>
      <c r="E50" s="43" t="s">
        <v>32</v>
      </c>
      <c r="F50" s="35" t="s">
        <v>33</v>
      </c>
    </row>
    <row r="51" spans="2:6" s="48" customFormat="1" ht="42">
      <c r="B51" s="49">
        <v>18</v>
      </c>
      <c r="C51" s="40" t="s">
        <v>178</v>
      </c>
      <c r="D51" s="44" t="s">
        <v>34</v>
      </c>
      <c r="E51" s="81" t="s">
        <v>35</v>
      </c>
      <c r="F51" s="35" t="s">
        <v>36</v>
      </c>
    </row>
    <row r="52" spans="2:6" s="48" customFormat="1" ht="28">
      <c r="B52" s="49">
        <v>19</v>
      </c>
      <c r="C52" s="35" t="s">
        <v>37</v>
      </c>
      <c r="D52" s="50">
        <v>1</v>
      </c>
      <c r="E52" s="58" t="s">
        <v>15</v>
      </c>
      <c r="F52" s="35" t="s">
        <v>16</v>
      </c>
    </row>
    <row r="53" spans="2:6" s="48" customFormat="1" ht="28">
      <c r="B53" s="49">
        <v>20</v>
      </c>
      <c r="C53" s="37" t="s">
        <v>38</v>
      </c>
      <c r="D53" s="81" t="s">
        <v>31</v>
      </c>
      <c r="E53" s="81" t="s">
        <v>39</v>
      </c>
      <c r="F53" s="35" t="s">
        <v>40</v>
      </c>
    </row>
    <row r="54" spans="2:6" s="48" customFormat="1" ht="28">
      <c r="B54" s="49">
        <v>21</v>
      </c>
      <c r="C54" s="35" t="s">
        <v>41</v>
      </c>
      <c r="D54" s="50">
        <v>1</v>
      </c>
      <c r="E54" s="58" t="s">
        <v>15</v>
      </c>
      <c r="F54" s="35" t="s">
        <v>16</v>
      </c>
    </row>
    <row r="55" spans="2:6" s="48" customFormat="1" ht="28">
      <c r="B55" s="49">
        <v>22</v>
      </c>
      <c r="C55" s="37" t="s">
        <v>42</v>
      </c>
      <c r="D55" s="50">
        <v>1</v>
      </c>
      <c r="E55" s="58" t="s">
        <v>15</v>
      </c>
      <c r="F55" s="35" t="s">
        <v>16</v>
      </c>
    </row>
    <row r="56" spans="2:6" s="48" customFormat="1" ht="42">
      <c r="B56" s="49">
        <v>23</v>
      </c>
      <c r="C56" s="37" t="s">
        <v>172</v>
      </c>
      <c r="D56" s="50">
        <v>1</v>
      </c>
      <c r="E56" s="58" t="s">
        <v>15</v>
      </c>
      <c r="F56" s="35" t="s">
        <v>16</v>
      </c>
    </row>
    <row r="57" spans="2:6" s="48" customFormat="1" ht="13">
      <c r="B57" s="49"/>
      <c r="C57" s="37"/>
      <c r="D57" s="28"/>
      <c r="E57" s="26"/>
      <c r="F57" s="84"/>
    </row>
    <row r="58" spans="2:6" s="23" customFormat="1" ht="13">
      <c r="B58" s="29"/>
      <c r="C58" s="29"/>
      <c r="D58" s="30"/>
      <c r="E58" s="30"/>
      <c r="F58" s="29"/>
    </row>
    <row r="59" spans="2:6" s="23" customFormat="1" ht="13">
      <c r="B59" s="29"/>
      <c r="C59" s="31"/>
      <c r="D59" s="31"/>
      <c r="E59" s="31"/>
      <c r="F59" s="31"/>
    </row>
    <row r="60" spans="2:6" s="23" customFormat="1" ht="13">
      <c r="B60" s="29"/>
      <c r="C60" s="30"/>
      <c r="D60" s="30"/>
      <c r="E60" s="30"/>
      <c r="F60" s="30"/>
    </row>
    <row r="61" spans="2:6" s="23" customFormat="1" ht="13">
      <c r="B61" s="29"/>
      <c r="C61" s="29"/>
      <c r="D61" s="30"/>
      <c r="E61" s="30"/>
      <c r="F61" s="29"/>
    </row>
    <row r="62" spans="2:6" s="23" customFormat="1" ht="13">
      <c r="B62" s="29"/>
      <c r="C62" s="29"/>
      <c r="D62" s="30"/>
      <c r="E62" s="30"/>
      <c r="F62" s="29"/>
    </row>
    <row r="63" spans="2:6" s="23" customFormat="1" ht="13">
      <c r="B63" s="29"/>
      <c r="C63" s="29"/>
      <c r="D63" s="30"/>
      <c r="E63" s="30"/>
      <c r="F63" s="29"/>
    </row>
    <row r="64" spans="2:6" s="23" customFormat="1" ht="13">
      <c r="B64" s="29"/>
      <c r="C64" s="29"/>
      <c r="D64" s="30"/>
      <c r="E64" s="30"/>
      <c r="F64" s="29"/>
    </row>
    <row r="65" spans="2:6" s="23" customFormat="1" ht="13">
      <c r="B65" s="29"/>
      <c r="C65" s="30"/>
      <c r="D65" s="30"/>
      <c r="E65" s="30"/>
      <c r="F65" s="30"/>
    </row>
    <row r="66" spans="2:6" s="23" customFormat="1" ht="13">
      <c r="B66" s="29"/>
      <c r="C66" s="29"/>
      <c r="D66" s="30"/>
      <c r="E66" s="30"/>
      <c r="F66" s="29"/>
    </row>
    <row r="67" spans="2:6" s="23" customFormat="1" ht="13">
      <c r="D67" s="32"/>
      <c r="E67" s="32"/>
    </row>
    <row r="68" spans="2:6" s="23" customFormat="1" ht="13">
      <c r="D68" s="32"/>
      <c r="E68" s="32"/>
    </row>
    <row r="69" spans="2:6" s="23" customFormat="1" ht="13">
      <c r="D69" s="32"/>
      <c r="E69" s="32"/>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67"/>
  <sheetViews>
    <sheetView showGridLines="0" topLeftCell="A2" zoomScaleNormal="100" zoomScaleSheetLayoutView="150" workbookViewId="0">
      <selection activeCell="C60" sqref="C60:F77"/>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1" t="s">
        <v>1</v>
      </c>
      <c r="E4" s="8" t="s">
        <v>65</v>
      </c>
      <c r="F4" s="8"/>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179</v>
      </c>
      <c r="D8" s="21"/>
      <c r="E8" s="21"/>
      <c r="F8" s="22"/>
    </row>
    <row r="9" spans="2:6" s="23" customFormat="1" ht="28">
      <c r="B9" s="24">
        <v>1</v>
      </c>
      <c r="C9" s="34" t="s">
        <v>56</v>
      </c>
      <c r="D9" s="26">
        <v>1</v>
      </c>
      <c r="E9" s="26" t="s">
        <v>15</v>
      </c>
      <c r="F9" s="35" t="s">
        <v>16</v>
      </c>
    </row>
    <row r="10" spans="2:6" s="48" customFormat="1" ht="28">
      <c r="B10" s="24">
        <v>2</v>
      </c>
      <c r="C10" s="37" t="s">
        <v>72</v>
      </c>
      <c r="D10" s="47" t="s">
        <v>34</v>
      </c>
      <c r="E10" s="47" t="s">
        <v>68</v>
      </c>
      <c r="F10" s="35" t="s">
        <v>36</v>
      </c>
    </row>
    <row r="11" spans="2:6" s="48" customFormat="1" ht="28">
      <c r="B11" s="24">
        <v>3</v>
      </c>
      <c r="C11" s="37" t="s">
        <v>73</v>
      </c>
      <c r="D11" s="57">
        <v>1</v>
      </c>
      <c r="E11" s="43" t="s">
        <v>15</v>
      </c>
      <c r="F11" s="35" t="s">
        <v>16</v>
      </c>
    </row>
    <row r="12" spans="2:6" s="48" customFormat="1" ht="42">
      <c r="B12" s="24">
        <v>4</v>
      </c>
      <c r="C12" s="60" t="s">
        <v>74</v>
      </c>
      <c r="D12" s="57">
        <v>1</v>
      </c>
      <c r="E12" s="43" t="s">
        <v>15</v>
      </c>
      <c r="F12" s="35" t="s">
        <v>16</v>
      </c>
    </row>
    <row r="13" spans="2:6" s="48" customFormat="1" ht="28">
      <c r="B13" s="24">
        <v>5</v>
      </c>
      <c r="C13" s="37" t="s">
        <v>75</v>
      </c>
      <c r="D13" s="58">
        <v>0</v>
      </c>
      <c r="E13" s="41" t="s">
        <v>24</v>
      </c>
      <c r="F13" s="59" t="s">
        <v>25</v>
      </c>
    </row>
    <row r="14" spans="2:6" s="48" customFormat="1" ht="42">
      <c r="B14" s="24">
        <v>6</v>
      </c>
      <c r="C14" s="37" t="s">
        <v>76</v>
      </c>
      <c r="D14" s="57">
        <v>1</v>
      </c>
      <c r="E14" s="43" t="s">
        <v>15</v>
      </c>
      <c r="F14" s="35" t="s">
        <v>16</v>
      </c>
    </row>
    <row r="15" spans="2:6" s="48" customFormat="1" ht="42">
      <c r="B15" s="24">
        <v>7</v>
      </c>
      <c r="C15" s="37" t="s">
        <v>77</v>
      </c>
      <c r="D15" s="55" t="s">
        <v>69</v>
      </c>
      <c r="E15" s="56" t="s">
        <v>39</v>
      </c>
      <c r="F15" s="54" t="s">
        <v>70</v>
      </c>
    </row>
    <row r="16" spans="2:6" s="48" customFormat="1" ht="28">
      <c r="B16" s="24">
        <v>8</v>
      </c>
      <c r="C16" s="60" t="s">
        <v>78</v>
      </c>
      <c r="D16" s="28">
        <v>12</v>
      </c>
      <c r="E16" s="26" t="s">
        <v>24</v>
      </c>
      <c r="F16" s="54" t="s">
        <v>71</v>
      </c>
    </row>
    <row r="17" spans="2:6" s="48" customFormat="1" ht="28">
      <c r="B17" s="24">
        <v>9</v>
      </c>
      <c r="C17" s="60" t="s">
        <v>79</v>
      </c>
      <c r="D17" s="57">
        <v>1</v>
      </c>
      <c r="E17" s="43" t="s">
        <v>15</v>
      </c>
      <c r="F17" s="35" t="s">
        <v>16</v>
      </c>
    </row>
    <row r="18" spans="2:6" s="48" customFormat="1" ht="28">
      <c r="B18" s="24">
        <v>10</v>
      </c>
      <c r="C18" s="60" t="s">
        <v>80</v>
      </c>
      <c r="D18" s="58">
        <v>0</v>
      </c>
      <c r="E18" s="41" t="s">
        <v>24</v>
      </c>
      <c r="F18" s="59" t="s">
        <v>25</v>
      </c>
    </row>
    <row r="19" spans="2:6" s="48" customFormat="1" ht="28">
      <c r="B19" s="24">
        <v>11</v>
      </c>
      <c r="C19" s="60" t="s">
        <v>81</v>
      </c>
      <c r="D19" s="55" t="s">
        <v>69</v>
      </c>
      <c r="E19" s="56" t="s">
        <v>24</v>
      </c>
      <c r="F19" s="54" t="s">
        <v>70</v>
      </c>
    </row>
    <row r="20" spans="2:6" s="23" customFormat="1" ht="42">
      <c r="B20" s="24">
        <v>12</v>
      </c>
      <c r="C20" s="40" t="s">
        <v>82</v>
      </c>
      <c r="D20" s="58">
        <v>0</v>
      </c>
      <c r="E20" s="41" t="s">
        <v>24</v>
      </c>
      <c r="F20" s="59" t="s">
        <v>25</v>
      </c>
    </row>
    <row r="21" spans="2:6" s="48" customFormat="1" ht="42">
      <c r="B21" s="24">
        <v>13</v>
      </c>
      <c r="C21" s="37" t="s">
        <v>83</v>
      </c>
      <c r="D21" s="47" t="s">
        <v>34</v>
      </c>
      <c r="E21" s="47" t="s">
        <v>68</v>
      </c>
      <c r="F21" s="35" t="s">
        <v>36</v>
      </c>
    </row>
    <row r="22" spans="2:6" s="48" customFormat="1" ht="42">
      <c r="B22" s="24">
        <v>14</v>
      </c>
      <c r="C22" s="37" t="s">
        <v>84</v>
      </c>
      <c r="D22" s="57">
        <v>1</v>
      </c>
      <c r="E22" s="43" t="s">
        <v>15</v>
      </c>
      <c r="F22" s="35" t="s">
        <v>16</v>
      </c>
    </row>
    <row r="23" spans="2:6" s="48" customFormat="1" ht="42">
      <c r="B23" s="24">
        <v>15</v>
      </c>
      <c r="C23" s="60" t="s">
        <v>85</v>
      </c>
      <c r="D23" s="28">
        <v>12</v>
      </c>
      <c r="E23" s="26" t="s">
        <v>24</v>
      </c>
      <c r="F23" s="54" t="s">
        <v>71</v>
      </c>
    </row>
    <row r="24" spans="2:6" s="48" customFormat="1" ht="28">
      <c r="B24" s="24">
        <v>16</v>
      </c>
      <c r="C24" s="37" t="s">
        <v>86</v>
      </c>
      <c r="D24" s="47" t="s">
        <v>34</v>
      </c>
      <c r="E24" s="47" t="s">
        <v>68</v>
      </c>
      <c r="F24" s="35" t="s">
        <v>36</v>
      </c>
    </row>
    <row r="25" spans="2:6" s="48" customFormat="1" ht="28">
      <c r="B25" s="24">
        <v>17</v>
      </c>
      <c r="C25" s="37" t="s">
        <v>87</v>
      </c>
      <c r="D25" s="47" t="s">
        <v>34</v>
      </c>
      <c r="E25" s="47" t="s">
        <v>68</v>
      </c>
      <c r="F25" s="35" t="s">
        <v>36</v>
      </c>
    </row>
    <row r="26" spans="2:6" s="48" customFormat="1" ht="28">
      <c r="B26" s="24">
        <v>18</v>
      </c>
      <c r="C26" s="37" t="s">
        <v>88</v>
      </c>
      <c r="D26" s="57">
        <v>1</v>
      </c>
      <c r="E26" s="43" t="s">
        <v>15</v>
      </c>
      <c r="F26" s="35" t="s">
        <v>16</v>
      </c>
    </row>
    <row r="27" spans="2:6" s="48" customFormat="1" ht="28">
      <c r="B27" s="24">
        <v>19</v>
      </c>
      <c r="C27" s="37" t="s">
        <v>89</v>
      </c>
      <c r="D27" s="47" t="s">
        <v>34</v>
      </c>
      <c r="E27" s="47" t="s">
        <v>68</v>
      </c>
      <c r="F27" s="35" t="s">
        <v>36</v>
      </c>
    </row>
    <row r="28" spans="2:6" s="48" customFormat="1" ht="42">
      <c r="B28" s="24">
        <v>20</v>
      </c>
      <c r="C28" s="37" t="s">
        <v>90</v>
      </c>
      <c r="D28" s="55" t="s">
        <v>69</v>
      </c>
      <c r="E28" s="56" t="s">
        <v>39</v>
      </c>
      <c r="F28" s="54" t="s">
        <v>70</v>
      </c>
    </row>
    <row r="29" spans="2:6" s="48" customFormat="1" ht="28">
      <c r="B29" s="24">
        <v>21</v>
      </c>
      <c r="C29" s="37" t="s">
        <v>91</v>
      </c>
      <c r="D29" s="57">
        <v>1</v>
      </c>
      <c r="E29" s="43" t="s">
        <v>15</v>
      </c>
      <c r="F29" s="35" t="s">
        <v>16</v>
      </c>
    </row>
    <row r="30" spans="2:6" s="48" customFormat="1" ht="28">
      <c r="B30" s="24">
        <v>22</v>
      </c>
      <c r="C30" s="60" t="s">
        <v>92</v>
      </c>
      <c r="D30" s="28">
        <v>12</v>
      </c>
      <c r="E30" s="26" t="s">
        <v>24</v>
      </c>
      <c r="F30" s="54" t="s">
        <v>71</v>
      </c>
    </row>
    <row r="31" spans="2:6" s="48" customFormat="1" ht="28">
      <c r="B31" s="24">
        <v>23</v>
      </c>
      <c r="C31" s="60" t="s">
        <v>93</v>
      </c>
      <c r="D31" s="57">
        <v>1</v>
      </c>
      <c r="E31" s="43" t="s">
        <v>15</v>
      </c>
      <c r="F31" s="35" t="s">
        <v>16</v>
      </c>
    </row>
    <row r="32" spans="2:6" s="48" customFormat="1" ht="28">
      <c r="B32" s="24">
        <v>24</v>
      </c>
      <c r="C32" s="60" t="s">
        <v>94</v>
      </c>
      <c r="D32" s="58">
        <v>0</v>
      </c>
      <c r="E32" s="41" t="s">
        <v>24</v>
      </c>
      <c r="F32" s="59" t="s">
        <v>25</v>
      </c>
    </row>
    <row r="33" spans="2:6" s="48" customFormat="1" ht="28">
      <c r="B33" s="24">
        <v>25</v>
      </c>
      <c r="C33" s="60" t="s">
        <v>95</v>
      </c>
      <c r="D33" s="55" t="s">
        <v>69</v>
      </c>
      <c r="E33" s="56" t="s">
        <v>24</v>
      </c>
      <c r="F33" s="54" t="s">
        <v>70</v>
      </c>
    </row>
    <row r="34" spans="2:6" s="23" customFormat="1" ht="25" customHeight="1">
      <c r="B34" s="20"/>
      <c r="C34" s="21" t="s">
        <v>5</v>
      </c>
      <c r="D34" s="21"/>
      <c r="E34" s="21"/>
      <c r="F34" s="22"/>
    </row>
    <row r="35" spans="2:6" s="48" customFormat="1" ht="38" customHeight="1">
      <c r="B35" s="49">
        <v>1</v>
      </c>
      <c r="C35" s="35" t="s">
        <v>173</v>
      </c>
      <c r="D35" s="58">
        <v>0</v>
      </c>
      <c r="E35" s="41" t="s">
        <v>24</v>
      </c>
      <c r="F35" s="59" t="s">
        <v>25</v>
      </c>
    </row>
    <row r="36" spans="2:6" s="48" customFormat="1" ht="28">
      <c r="B36" s="49">
        <v>2</v>
      </c>
      <c r="C36" s="82" t="s">
        <v>174</v>
      </c>
      <c r="D36" s="50" t="s">
        <v>31</v>
      </c>
      <c r="E36" s="41" t="s">
        <v>24</v>
      </c>
      <c r="F36" s="35" t="s">
        <v>33</v>
      </c>
    </row>
    <row r="37" spans="2:6" s="48" customFormat="1" ht="28">
      <c r="B37" s="49">
        <v>3</v>
      </c>
      <c r="C37" s="35" t="s">
        <v>175</v>
      </c>
      <c r="D37" s="58">
        <v>0</v>
      </c>
      <c r="E37" s="41" t="s">
        <v>24</v>
      </c>
      <c r="F37" s="59" t="s">
        <v>25</v>
      </c>
    </row>
    <row r="38" spans="2:6" s="48" customFormat="1" ht="28">
      <c r="B38" s="49">
        <v>4</v>
      </c>
      <c r="C38" s="40" t="s">
        <v>14</v>
      </c>
      <c r="D38" s="26">
        <v>1</v>
      </c>
      <c r="E38" s="26" t="s">
        <v>15</v>
      </c>
      <c r="F38" s="35" t="s">
        <v>16</v>
      </c>
    </row>
    <row r="39" spans="2:6" s="48" customFormat="1" ht="28">
      <c r="B39" s="49">
        <v>5</v>
      </c>
      <c r="C39" s="40" t="s">
        <v>17</v>
      </c>
      <c r="D39" s="26">
        <v>1</v>
      </c>
      <c r="E39" s="26" t="s">
        <v>15</v>
      </c>
      <c r="F39" s="35" t="s">
        <v>16</v>
      </c>
    </row>
    <row r="40" spans="2:6" s="48" customFormat="1" ht="28">
      <c r="B40" s="49">
        <v>6</v>
      </c>
      <c r="C40" s="40" t="s">
        <v>18</v>
      </c>
      <c r="D40" s="26">
        <v>1</v>
      </c>
      <c r="E40" s="26" t="s">
        <v>15</v>
      </c>
      <c r="F40" s="35" t="s">
        <v>16</v>
      </c>
    </row>
    <row r="41" spans="2:6" s="48" customFormat="1" ht="28">
      <c r="B41" s="49">
        <v>7</v>
      </c>
      <c r="C41" s="40" t="s">
        <v>19</v>
      </c>
      <c r="D41" s="26">
        <v>1</v>
      </c>
      <c r="E41" s="26" t="s">
        <v>15</v>
      </c>
      <c r="F41" s="35" t="s">
        <v>16</v>
      </c>
    </row>
    <row r="42" spans="2:6" s="48" customFormat="1" ht="28">
      <c r="B42" s="49">
        <v>8</v>
      </c>
      <c r="C42" s="36" t="s">
        <v>20</v>
      </c>
      <c r="D42" s="26">
        <v>1</v>
      </c>
      <c r="E42" s="26" t="s">
        <v>15</v>
      </c>
      <c r="F42" s="35" t="s">
        <v>16</v>
      </c>
    </row>
    <row r="43" spans="2:6" s="48" customFormat="1" ht="28">
      <c r="B43" s="49">
        <v>9</v>
      </c>
      <c r="C43" s="40" t="s">
        <v>21</v>
      </c>
      <c r="D43" s="26">
        <v>1</v>
      </c>
      <c r="E43" s="26" t="s">
        <v>15</v>
      </c>
      <c r="F43" s="35" t="s">
        <v>16</v>
      </c>
    </row>
    <row r="44" spans="2:6" s="48" customFormat="1" ht="28">
      <c r="B44" s="49">
        <v>10</v>
      </c>
      <c r="C44" s="36" t="s">
        <v>176</v>
      </c>
      <c r="D44" s="26">
        <v>1</v>
      </c>
      <c r="E44" s="26" t="s">
        <v>15</v>
      </c>
      <c r="F44" s="35" t="s">
        <v>22</v>
      </c>
    </row>
    <row r="45" spans="2:6" s="48" customFormat="1" ht="28">
      <c r="B45" s="49">
        <v>11</v>
      </c>
      <c r="C45" s="37" t="s">
        <v>23</v>
      </c>
      <c r="D45" s="50">
        <v>1</v>
      </c>
      <c r="E45" s="58" t="s">
        <v>15</v>
      </c>
      <c r="F45" s="35" t="s">
        <v>16</v>
      </c>
    </row>
    <row r="46" spans="2:6" s="48" customFormat="1" ht="28">
      <c r="B46" s="49">
        <v>12</v>
      </c>
      <c r="C46" s="40" t="s">
        <v>177</v>
      </c>
      <c r="D46" s="58">
        <v>0</v>
      </c>
      <c r="E46" s="41" t="s">
        <v>24</v>
      </c>
      <c r="F46" s="59" t="s">
        <v>25</v>
      </c>
    </row>
    <row r="47" spans="2:6" s="48" customFormat="1" ht="28">
      <c r="B47" s="49">
        <v>13</v>
      </c>
      <c r="C47" s="40" t="s">
        <v>26</v>
      </c>
      <c r="D47" s="50">
        <v>1</v>
      </c>
      <c r="E47" s="58" t="s">
        <v>15</v>
      </c>
      <c r="F47" s="35" t="s">
        <v>16</v>
      </c>
    </row>
    <row r="48" spans="2:6" s="48" customFormat="1" ht="42">
      <c r="B48" s="49">
        <v>14</v>
      </c>
      <c r="C48" s="40" t="s">
        <v>27</v>
      </c>
      <c r="D48" s="50">
        <v>1</v>
      </c>
      <c r="E48" s="58" t="s">
        <v>15</v>
      </c>
      <c r="F48" s="35" t="s">
        <v>16</v>
      </c>
    </row>
    <row r="49" spans="2:6" s="48" customFormat="1" ht="42">
      <c r="B49" s="49">
        <v>15</v>
      </c>
      <c r="C49" s="40" t="s">
        <v>28</v>
      </c>
      <c r="D49" s="50">
        <v>1</v>
      </c>
      <c r="E49" s="58" t="s">
        <v>15</v>
      </c>
      <c r="F49" s="35" t="s">
        <v>16</v>
      </c>
    </row>
    <row r="50" spans="2:6" s="48" customFormat="1" ht="42">
      <c r="B50" s="49">
        <v>16</v>
      </c>
      <c r="C50" s="40" t="s">
        <v>29</v>
      </c>
      <c r="D50" s="50">
        <v>1</v>
      </c>
      <c r="E50" s="58" t="s">
        <v>15</v>
      </c>
      <c r="F50" s="35" t="s">
        <v>16</v>
      </c>
    </row>
    <row r="51" spans="2:6" s="48" customFormat="1" ht="28">
      <c r="B51" s="49">
        <v>17</v>
      </c>
      <c r="C51" s="40" t="s">
        <v>30</v>
      </c>
      <c r="D51" s="83" t="s">
        <v>31</v>
      </c>
      <c r="E51" s="43" t="s">
        <v>32</v>
      </c>
      <c r="F51" s="35" t="s">
        <v>33</v>
      </c>
    </row>
    <row r="52" spans="2:6" s="48" customFormat="1" ht="42">
      <c r="B52" s="49">
        <v>18</v>
      </c>
      <c r="C52" s="40" t="s">
        <v>178</v>
      </c>
      <c r="D52" s="44" t="s">
        <v>34</v>
      </c>
      <c r="E52" s="81" t="s">
        <v>35</v>
      </c>
      <c r="F52" s="35" t="s">
        <v>36</v>
      </c>
    </row>
    <row r="53" spans="2:6" s="48" customFormat="1" ht="28">
      <c r="B53" s="49">
        <v>19</v>
      </c>
      <c r="C53" s="35" t="s">
        <v>37</v>
      </c>
      <c r="D53" s="50">
        <v>1</v>
      </c>
      <c r="E53" s="58" t="s">
        <v>15</v>
      </c>
      <c r="F53" s="35" t="s">
        <v>16</v>
      </c>
    </row>
    <row r="54" spans="2:6" s="48" customFormat="1" ht="28">
      <c r="B54" s="49">
        <v>20</v>
      </c>
      <c r="C54" s="37" t="s">
        <v>38</v>
      </c>
      <c r="D54" s="81" t="s">
        <v>31</v>
      </c>
      <c r="E54" s="81" t="s">
        <v>39</v>
      </c>
      <c r="F54" s="35" t="s">
        <v>40</v>
      </c>
    </row>
    <row r="55" spans="2:6" s="48" customFormat="1" ht="28">
      <c r="B55" s="49">
        <v>21</v>
      </c>
      <c r="C55" s="35" t="s">
        <v>41</v>
      </c>
      <c r="D55" s="50">
        <v>1</v>
      </c>
      <c r="E55" s="58" t="s">
        <v>15</v>
      </c>
      <c r="F55" s="35" t="s">
        <v>16</v>
      </c>
    </row>
    <row r="56" spans="2:6" s="48" customFormat="1" ht="28">
      <c r="B56" s="49">
        <v>22</v>
      </c>
      <c r="C56" s="37" t="s">
        <v>42</v>
      </c>
      <c r="D56" s="50">
        <v>1</v>
      </c>
      <c r="E56" s="58" t="s">
        <v>15</v>
      </c>
      <c r="F56" s="35" t="s">
        <v>16</v>
      </c>
    </row>
    <row r="57" spans="2:6" s="48" customFormat="1" ht="42">
      <c r="B57" s="49">
        <v>23</v>
      </c>
      <c r="C57" s="37" t="s">
        <v>172</v>
      </c>
      <c r="D57" s="50">
        <v>1</v>
      </c>
      <c r="E57" s="58" t="s">
        <v>15</v>
      </c>
      <c r="F57" s="35" t="s">
        <v>16</v>
      </c>
    </row>
    <row r="58" spans="2:6" s="48" customFormat="1" ht="13">
      <c r="B58" s="49"/>
      <c r="C58" s="37"/>
      <c r="D58" s="28"/>
      <c r="E58" s="26"/>
      <c r="F58" s="84"/>
    </row>
    <row r="59" spans="2:6" s="23" customFormat="1" ht="13">
      <c r="B59" s="29"/>
      <c r="C59" s="29"/>
      <c r="D59" s="30"/>
      <c r="E59" s="30"/>
      <c r="F59" s="29"/>
    </row>
    <row r="60" spans="2:6" s="23" customFormat="1" ht="13">
      <c r="B60" s="29"/>
      <c r="C60" s="33"/>
      <c r="D60" s="31"/>
      <c r="E60" s="31"/>
      <c r="F60" s="33"/>
    </row>
    <row r="61" spans="2:6" s="23" customFormat="1" ht="13">
      <c r="B61" s="29"/>
      <c r="C61" s="30"/>
      <c r="D61" s="30"/>
      <c r="E61" s="30"/>
      <c r="F61" s="30"/>
    </row>
    <row r="62" spans="2:6" s="23" customFormat="1" ht="13">
      <c r="B62" s="29"/>
      <c r="C62" s="29"/>
      <c r="D62" s="30"/>
      <c r="E62" s="30"/>
      <c r="F62" s="29"/>
    </row>
    <row r="63" spans="2:6" s="23" customFormat="1" ht="13">
      <c r="B63" s="29"/>
      <c r="C63" s="29"/>
      <c r="D63" s="30"/>
      <c r="E63" s="30"/>
      <c r="F63" s="29"/>
    </row>
    <row r="64" spans="2:6" s="23" customFormat="1" ht="13">
      <c r="B64" s="29"/>
      <c r="C64" s="29"/>
      <c r="D64" s="30"/>
      <c r="E64" s="30"/>
      <c r="F64" s="29"/>
    </row>
    <row r="65" spans="2:6" s="23" customFormat="1" ht="13">
      <c r="B65" s="29"/>
      <c r="C65" s="29"/>
      <c r="D65" s="30"/>
      <c r="E65" s="30"/>
      <c r="F65" s="29"/>
    </row>
    <row r="66" spans="2:6" s="23" customFormat="1" ht="13">
      <c r="B66" s="29"/>
      <c r="C66" s="30"/>
      <c r="D66" s="30"/>
      <c r="E66" s="30"/>
      <c r="F66" s="30"/>
    </row>
    <row r="67" spans="2:6" s="23" customFormat="1" ht="13">
      <c r="B67" s="29"/>
      <c r="C67" s="29"/>
      <c r="D67" s="30"/>
      <c r="E67" s="30"/>
      <c r="F67" s="29"/>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9EBF5-C878-E241-8568-3AD3E9A2C5E8}">
  <sheetPr>
    <pageSetUpPr fitToPage="1"/>
  </sheetPr>
  <dimension ref="B1:F62"/>
  <sheetViews>
    <sheetView showGridLines="0" topLeftCell="A47" zoomScaleNormal="100" zoomScaleSheetLayoutView="150" workbookViewId="0">
      <selection activeCell="C55" sqref="C55:F65"/>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0" width="8.83203125" style="9"/>
    <col min="221" max="221" width="5" style="9" customWidth="1"/>
    <col min="222" max="222" width="33.33203125" style="9" customWidth="1"/>
    <col min="223" max="223" width="6.5" style="9" customWidth="1"/>
    <col min="224" max="224" width="29.5" style="9" customWidth="1"/>
    <col min="225" max="225" width="23.6640625" style="9" customWidth="1"/>
    <col min="226" max="226" width="8" style="9" customWidth="1"/>
    <col min="227" max="227" width="9.1640625" style="9" customWidth="1"/>
    <col min="228" max="228" width="13.83203125" style="9" customWidth="1"/>
    <col min="229" max="229" width="13.5" style="9" customWidth="1"/>
    <col min="230" max="476" width="8.83203125" style="9"/>
    <col min="477" max="477" width="5" style="9" customWidth="1"/>
    <col min="478" max="478" width="33.33203125" style="9" customWidth="1"/>
    <col min="479" max="479" width="6.5" style="9" customWidth="1"/>
    <col min="480" max="480" width="29.5" style="9" customWidth="1"/>
    <col min="481" max="481" width="23.6640625" style="9" customWidth="1"/>
    <col min="482" max="482" width="8" style="9" customWidth="1"/>
    <col min="483" max="483" width="9.1640625" style="9" customWidth="1"/>
    <col min="484" max="484" width="13.83203125" style="9" customWidth="1"/>
    <col min="485" max="485" width="13.5" style="9" customWidth="1"/>
    <col min="486" max="732" width="8.83203125" style="9"/>
    <col min="733" max="733" width="5" style="9" customWidth="1"/>
    <col min="734" max="734" width="33.33203125" style="9" customWidth="1"/>
    <col min="735" max="735" width="6.5" style="9" customWidth="1"/>
    <col min="736" max="736" width="29.5" style="9" customWidth="1"/>
    <col min="737" max="737" width="23.6640625" style="9" customWidth="1"/>
    <col min="738" max="738" width="8" style="9" customWidth="1"/>
    <col min="739" max="739" width="9.1640625" style="9" customWidth="1"/>
    <col min="740" max="740" width="13.83203125" style="9" customWidth="1"/>
    <col min="741" max="741" width="13.5" style="9" customWidth="1"/>
    <col min="742" max="988" width="8.83203125" style="9"/>
    <col min="989" max="989" width="5" style="9" customWidth="1"/>
    <col min="990" max="990" width="33.33203125" style="9" customWidth="1"/>
    <col min="991" max="991" width="6.5" style="9" customWidth="1"/>
    <col min="992" max="992" width="29.5" style="9" customWidth="1"/>
    <col min="993" max="993" width="23.6640625" style="9" customWidth="1"/>
    <col min="994" max="994" width="8" style="9" customWidth="1"/>
    <col min="995" max="995" width="9.1640625" style="9" customWidth="1"/>
    <col min="996" max="996" width="13.83203125" style="9" customWidth="1"/>
    <col min="997" max="997" width="13.5" style="9" customWidth="1"/>
    <col min="998" max="1244" width="8.83203125" style="9"/>
    <col min="1245" max="1245" width="5" style="9" customWidth="1"/>
    <col min="1246" max="1246" width="33.33203125" style="9" customWidth="1"/>
    <col min="1247" max="1247" width="6.5" style="9" customWidth="1"/>
    <col min="1248" max="1248" width="29.5" style="9" customWidth="1"/>
    <col min="1249" max="1249" width="23.6640625" style="9" customWidth="1"/>
    <col min="1250" max="1250" width="8" style="9" customWidth="1"/>
    <col min="1251" max="1251" width="9.1640625" style="9" customWidth="1"/>
    <col min="1252" max="1252" width="13.83203125" style="9" customWidth="1"/>
    <col min="1253" max="1253" width="13.5" style="9" customWidth="1"/>
    <col min="1254" max="1500" width="8.83203125" style="9"/>
    <col min="1501" max="1501" width="5" style="9" customWidth="1"/>
    <col min="1502" max="1502" width="33.33203125" style="9" customWidth="1"/>
    <col min="1503" max="1503" width="6.5" style="9" customWidth="1"/>
    <col min="1504" max="1504" width="29.5" style="9" customWidth="1"/>
    <col min="1505" max="1505" width="23.6640625" style="9" customWidth="1"/>
    <col min="1506" max="1506" width="8" style="9" customWidth="1"/>
    <col min="1507" max="1507" width="9.1640625" style="9" customWidth="1"/>
    <col min="1508" max="1508" width="13.83203125" style="9" customWidth="1"/>
    <col min="1509" max="1509" width="13.5" style="9" customWidth="1"/>
    <col min="1510" max="1756" width="8.83203125" style="9"/>
    <col min="1757" max="1757" width="5" style="9" customWidth="1"/>
    <col min="1758" max="1758" width="33.33203125" style="9" customWidth="1"/>
    <col min="1759" max="1759" width="6.5" style="9" customWidth="1"/>
    <col min="1760" max="1760" width="29.5" style="9" customWidth="1"/>
    <col min="1761" max="1761" width="23.6640625" style="9" customWidth="1"/>
    <col min="1762" max="1762" width="8" style="9" customWidth="1"/>
    <col min="1763" max="1763" width="9.1640625" style="9" customWidth="1"/>
    <col min="1764" max="1764" width="13.83203125" style="9" customWidth="1"/>
    <col min="1765" max="1765" width="13.5" style="9" customWidth="1"/>
    <col min="1766" max="2012" width="8.83203125" style="9"/>
    <col min="2013" max="2013" width="5" style="9" customWidth="1"/>
    <col min="2014" max="2014" width="33.33203125" style="9" customWidth="1"/>
    <col min="2015" max="2015" width="6.5" style="9" customWidth="1"/>
    <col min="2016" max="2016" width="29.5" style="9" customWidth="1"/>
    <col min="2017" max="2017" width="23.6640625" style="9" customWidth="1"/>
    <col min="2018" max="2018" width="8" style="9" customWidth="1"/>
    <col min="2019" max="2019" width="9.1640625" style="9" customWidth="1"/>
    <col min="2020" max="2020" width="13.83203125" style="9" customWidth="1"/>
    <col min="2021" max="2021" width="13.5" style="9" customWidth="1"/>
    <col min="2022" max="2268" width="8.83203125" style="9"/>
    <col min="2269" max="2269" width="5" style="9" customWidth="1"/>
    <col min="2270" max="2270" width="33.33203125" style="9" customWidth="1"/>
    <col min="2271" max="2271" width="6.5" style="9" customWidth="1"/>
    <col min="2272" max="2272" width="29.5" style="9" customWidth="1"/>
    <col min="2273" max="2273" width="23.6640625" style="9" customWidth="1"/>
    <col min="2274" max="2274" width="8" style="9" customWidth="1"/>
    <col min="2275" max="2275" width="9.1640625" style="9" customWidth="1"/>
    <col min="2276" max="2276" width="13.83203125" style="9" customWidth="1"/>
    <col min="2277" max="2277" width="13.5" style="9" customWidth="1"/>
    <col min="2278" max="2524" width="8.83203125" style="9"/>
    <col min="2525" max="2525" width="5" style="9" customWidth="1"/>
    <col min="2526" max="2526" width="33.33203125" style="9" customWidth="1"/>
    <col min="2527" max="2527" width="6.5" style="9" customWidth="1"/>
    <col min="2528" max="2528" width="29.5" style="9" customWidth="1"/>
    <col min="2529" max="2529" width="23.6640625" style="9" customWidth="1"/>
    <col min="2530" max="2530" width="8" style="9" customWidth="1"/>
    <col min="2531" max="2531" width="9.1640625" style="9" customWidth="1"/>
    <col min="2532" max="2532" width="13.83203125" style="9" customWidth="1"/>
    <col min="2533" max="2533" width="13.5" style="9" customWidth="1"/>
    <col min="2534" max="2780" width="8.83203125" style="9"/>
    <col min="2781" max="2781" width="5" style="9" customWidth="1"/>
    <col min="2782" max="2782" width="33.33203125" style="9" customWidth="1"/>
    <col min="2783" max="2783" width="6.5" style="9" customWidth="1"/>
    <col min="2784" max="2784" width="29.5" style="9" customWidth="1"/>
    <col min="2785" max="2785" width="23.6640625" style="9" customWidth="1"/>
    <col min="2786" max="2786" width="8" style="9" customWidth="1"/>
    <col min="2787" max="2787" width="9.1640625" style="9" customWidth="1"/>
    <col min="2788" max="2788" width="13.83203125" style="9" customWidth="1"/>
    <col min="2789" max="2789" width="13.5" style="9" customWidth="1"/>
    <col min="2790" max="3036" width="8.83203125" style="9"/>
    <col min="3037" max="3037" width="5" style="9" customWidth="1"/>
    <col min="3038" max="3038" width="33.33203125" style="9" customWidth="1"/>
    <col min="3039" max="3039" width="6.5" style="9" customWidth="1"/>
    <col min="3040" max="3040" width="29.5" style="9" customWidth="1"/>
    <col min="3041" max="3041" width="23.6640625" style="9" customWidth="1"/>
    <col min="3042" max="3042" width="8" style="9" customWidth="1"/>
    <col min="3043" max="3043" width="9.1640625" style="9" customWidth="1"/>
    <col min="3044" max="3044" width="13.83203125" style="9" customWidth="1"/>
    <col min="3045" max="3045" width="13.5" style="9" customWidth="1"/>
    <col min="3046" max="3292" width="8.83203125" style="9"/>
    <col min="3293" max="3293" width="5" style="9" customWidth="1"/>
    <col min="3294" max="3294" width="33.33203125" style="9" customWidth="1"/>
    <col min="3295" max="3295" width="6.5" style="9" customWidth="1"/>
    <col min="3296" max="3296" width="29.5" style="9" customWidth="1"/>
    <col min="3297" max="3297" width="23.6640625" style="9" customWidth="1"/>
    <col min="3298" max="3298" width="8" style="9" customWidth="1"/>
    <col min="3299" max="3299" width="9.1640625" style="9" customWidth="1"/>
    <col min="3300" max="3300" width="13.83203125" style="9" customWidth="1"/>
    <col min="3301" max="3301" width="13.5" style="9" customWidth="1"/>
    <col min="3302" max="3548" width="8.83203125" style="9"/>
    <col min="3549" max="3549" width="5" style="9" customWidth="1"/>
    <col min="3550" max="3550" width="33.33203125" style="9" customWidth="1"/>
    <col min="3551" max="3551" width="6.5" style="9" customWidth="1"/>
    <col min="3552" max="3552" width="29.5" style="9" customWidth="1"/>
    <col min="3553" max="3553" width="23.6640625" style="9" customWidth="1"/>
    <col min="3554" max="3554" width="8" style="9" customWidth="1"/>
    <col min="3555" max="3555" width="9.1640625" style="9" customWidth="1"/>
    <col min="3556" max="3556" width="13.83203125" style="9" customWidth="1"/>
    <col min="3557" max="3557" width="13.5" style="9" customWidth="1"/>
    <col min="3558" max="3804" width="8.83203125" style="9"/>
    <col min="3805" max="3805" width="5" style="9" customWidth="1"/>
    <col min="3806" max="3806" width="33.33203125" style="9" customWidth="1"/>
    <col min="3807" max="3807" width="6.5" style="9" customWidth="1"/>
    <col min="3808" max="3808" width="29.5" style="9" customWidth="1"/>
    <col min="3809" max="3809" width="23.6640625" style="9" customWidth="1"/>
    <col min="3810" max="3810" width="8" style="9" customWidth="1"/>
    <col min="3811" max="3811" width="9.1640625" style="9" customWidth="1"/>
    <col min="3812" max="3812" width="13.83203125" style="9" customWidth="1"/>
    <col min="3813" max="3813" width="13.5" style="9" customWidth="1"/>
    <col min="3814" max="4060" width="8.83203125" style="9"/>
    <col min="4061" max="4061" width="5" style="9" customWidth="1"/>
    <col min="4062" max="4062" width="33.33203125" style="9" customWidth="1"/>
    <col min="4063" max="4063" width="6.5" style="9" customWidth="1"/>
    <col min="4064" max="4064" width="29.5" style="9" customWidth="1"/>
    <col min="4065" max="4065" width="23.6640625" style="9" customWidth="1"/>
    <col min="4066" max="4066" width="8" style="9" customWidth="1"/>
    <col min="4067" max="4067" width="9.1640625" style="9" customWidth="1"/>
    <col min="4068" max="4068" width="13.83203125" style="9" customWidth="1"/>
    <col min="4069" max="4069" width="13.5" style="9" customWidth="1"/>
    <col min="4070" max="4316" width="8.83203125" style="9"/>
    <col min="4317" max="4317" width="5" style="9" customWidth="1"/>
    <col min="4318" max="4318" width="33.33203125" style="9" customWidth="1"/>
    <col min="4319" max="4319" width="6.5" style="9" customWidth="1"/>
    <col min="4320" max="4320" width="29.5" style="9" customWidth="1"/>
    <col min="4321" max="4321" width="23.6640625" style="9" customWidth="1"/>
    <col min="4322" max="4322" width="8" style="9" customWidth="1"/>
    <col min="4323" max="4323" width="9.1640625" style="9" customWidth="1"/>
    <col min="4324" max="4324" width="13.83203125" style="9" customWidth="1"/>
    <col min="4325" max="4325" width="13.5" style="9" customWidth="1"/>
    <col min="4326" max="4572" width="8.83203125" style="9"/>
    <col min="4573" max="4573" width="5" style="9" customWidth="1"/>
    <col min="4574" max="4574" width="33.33203125" style="9" customWidth="1"/>
    <col min="4575" max="4575" width="6.5" style="9" customWidth="1"/>
    <col min="4576" max="4576" width="29.5" style="9" customWidth="1"/>
    <col min="4577" max="4577" width="23.6640625" style="9" customWidth="1"/>
    <col min="4578" max="4578" width="8" style="9" customWidth="1"/>
    <col min="4579" max="4579" width="9.1640625" style="9" customWidth="1"/>
    <col min="4580" max="4580" width="13.83203125" style="9" customWidth="1"/>
    <col min="4581" max="4581" width="13.5" style="9" customWidth="1"/>
    <col min="4582" max="4828" width="8.83203125" style="9"/>
    <col min="4829" max="4829" width="5" style="9" customWidth="1"/>
    <col min="4830" max="4830" width="33.33203125" style="9" customWidth="1"/>
    <col min="4831" max="4831" width="6.5" style="9" customWidth="1"/>
    <col min="4832" max="4832" width="29.5" style="9" customWidth="1"/>
    <col min="4833" max="4833" width="23.6640625" style="9" customWidth="1"/>
    <col min="4834" max="4834" width="8" style="9" customWidth="1"/>
    <col min="4835" max="4835" width="9.1640625" style="9" customWidth="1"/>
    <col min="4836" max="4836" width="13.83203125" style="9" customWidth="1"/>
    <col min="4837" max="4837" width="13.5" style="9" customWidth="1"/>
    <col min="4838" max="5084" width="8.83203125" style="9"/>
    <col min="5085" max="5085" width="5" style="9" customWidth="1"/>
    <col min="5086" max="5086" width="33.33203125" style="9" customWidth="1"/>
    <col min="5087" max="5087" width="6.5" style="9" customWidth="1"/>
    <col min="5088" max="5088" width="29.5" style="9" customWidth="1"/>
    <col min="5089" max="5089" width="23.6640625" style="9" customWidth="1"/>
    <col min="5090" max="5090" width="8" style="9" customWidth="1"/>
    <col min="5091" max="5091" width="9.1640625" style="9" customWidth="1"/>
    <col min="5092" max="5092" width="13.83203125" style="9" customWidth="1"/>
    <col min="5093" max="5093" width="13.5" style="9" customWidth="1"/>
    <col min="5094" max="5340" width="8.83203125" style="9"/>
    <col min="5341" max="5341" width="5" style="9" customWidth="1"/>
    <col min="5342" max="5342" width="33.33203125" style="9" customWidth="1"/>
    <col min="5343" max="5343" width="6.5" style="9" customWidth="1"/>
    <col min="5344" max="5344" width="29.5" style="9" customWidth="1"/>
    <col min="5345" max="5345" width="23.6640625" style="9" customWidth="1"/>
    <col min="5346" max="5346" width="8" style="9" customWidth="1"/>
    <col min="5347" max="5347" width="9.1640625" style="9" customWidth="1"/>
    <col min="5348" max="5348" width="13.83203125" style="9" customWidth="1"/>
    <col min="5349" max="5349" width="13.5" style="9" customWidth="1"/>
    <col min="5350" max="5596" width="8.83203125" style="9"/>
    <col min="5597" max="5597" width="5" style="9" customWidth="1"/>
    <col min="5598" max="5598" width="33.33203125" style="9" customWidth="1"/>
    <col min="5599" max="5599" width="6.5" style="9" customWidth="1"/>
    <col min="5600" max="5600" width="29.5" style="9" customWidth="1"/>
    <col min="5601" max="5601" width="23.6640625" style="9" customWidth="1"/>
    <col min="5602" max="5602" width="8" style="9" customWidth="1"/>
    <col min="5603" max="5603" width="9.1640625" style="9" customWidth="1"/>
    <col min="5604" max="5604" width="13.83203125" style="9" customWidth="1"/>
    <col min="5605" max="5605" width="13.5" style="9" customWidth="1"/>
    <col min="5606" max="5852" width="8.83203125" style="9"/>
    <col min="5853" max="5853" width="5" style="9" customWidth="1"/>
    <col min="5854" max="5854" width="33.33203125" style="9" customWidth="1"/>
    <col min="5855" max="5855" width="6.5" style="9" customWidth="1"/>
    <col min="5856" max="5856" width="29.5" style="9" customWidth="1"/>
    <col min="5857" max="5857" width="23.6640625" style="9" customWidth="1"/>
    <col min="5858" max="5858" width="8" style="9" customWidth="1"/>
    <col min="5859" max="5859" width="9.1640625" style="9" customWidth="1"/>
    <col min="5860" max="5860" width="13.83203125" style="9" customWidth="1"/>
    <col min="5861" max="5861" width="13.5" style="9" customWidth="1"/>
    <col min="5862" max="6108" width="8.83203125" style="9"/>
    <col min="6109" max="6109" width="5" style="9" customWidth="1"/>
    <col min="6110" max="6110" width="33.33203125" style="9" customWidth="1"/>
    <col min="6111" max="6111" width="6.5" style="9" customWidth="1"/>
    <col min="6112" max="6112" width="29.5" style="9" customWidth="1"/>
    <col min="6113" max="6113" width="23.6640625" style="9" customWidth="1"/>
    <col min="6114" max="6114" width="8" style="9" customWidth="1"/>
    <col min="6115" max="6115" width="9.1640625" style="9" customWidth="1"/>
    <col min="6116" max="6116" width="13.83203125" style="9" customWidth="1"/>
    <col min="6117" max="6117" width="13.5" style="9" customWidth="1"/>
    <col min="6118" max="6364" width="8.83203125" style="9"/>
    <col min="6365" max="6365" width="5" style="9" customWidth="1"/>
    <col min="6366" max="6366" width="33.33203125" style="9" customWidth="1"/>
    <col min="6367" max="6367" width="6.5" style="9" customWidth="1"/>
    <col min="6368" max="6368" width="29.5" style="9" customWidth="1"/>
    <col min="6369" max="6369" width="23.6640625" style="9" customWidth="1"/>
    <col min="6370" max="6370" width="8" style="9" customWidth="1"/>
    <col min="6371" max="6371" width="9.1640625" style="9" customWidth="1"/>
    <col min="6372" max="6372" width="13.83203125" style="9" customWidth="1"/>
    <col min="6373" max="6373" width="13.5" style="9" customWidth="1"/>
    <col min="6374" max="6620" width="8.83203125" style="9"/>
    <col min="6621" max="6621" width="5" style="9" customWidth="1"/>
    <col min="6622" max="6622" width="33.33203125" style="9" customWidth="1"/>
    <col min="6623" max="6623" width="6.5" style="9" customWidth="1"/>
    <col min="6624" max="6624" width="29.5" style="9" customWidth="1"/>
    <col min="6625" max="6625" width="23.6640625" style="9" customWidth="1"/>
    <col min="6626" max="6626" width="8" style="9" customWidth="1"/>
    <col min="6627" max="6627" width="9.1640625" style="9" customWidth="1"/>
    <col min="6628" max="6628" width="13.83203125" style="9" customWidth="1"/>
    <col min="6629" max="6629" width="13.5" style="9" customWidth="1"/>
    <col min="6630" max="6876" width="8.83203125" style="9"/>
    <col min="6877" max="6877" width="5" style="9" customWidth="1"/>
    <col min="6878" max="6878" width="33.33203125" style="9" customWidth="1"/>
    <col min="6879" max="6879" width="6.5" style="9" customWidth="1"/>
    <col min="6880" max="6880" width="29.5" style="9" customWidth="1"/>
    <col min="6881" max="6881" width="23.6640625" style="9" customWidth="1"/>
    <col min="6882" max="6882" width="8" style="9" customWidth="1"/>
    <col min="6883" max="6883" width="9.1640625" style="9" customWidth="1"/>
    <col min="6884" max="6884" width="13.83203125" style="9" customWidth="1"/>
    <col min="6885" max="6885" width="13.5" style="9" customWidth="1"/>
    <col min="6886" max="7132" width="8.83203125" style="9"/>
    <col min="7133" max="7133" width="5" style="9" customWidth="1"/>
    <col min="7134" max="7134" width="33.33203125" style="9" customWidth="1"/>
    <col min="7135" max="7135" width="6.5" style="9" customWidth="1"/>
    <col min="7136" max="7136" width="29.5" style="9" customWidth="1"/>
    <col min="7137" max="7137" width="23.6640625" style="9" customWidth="1"/>
    <col min="7138" max="7138" width="8" style="9" customWidth="1"/>
    <col min="7139" max="7139" width="9.1640625" style="9" customWidth="1"/>
    <col min="7140" max="7140" width="13.83203125" style="9" customWidth="1"/>
    <col min="7141" max="7141" width="13.5" style="9" customWidth="1"/>
    <col min="7142" max="7388" width="8.83203125" style="9"/>
    <col min="7389" max="7389" width="5" style="9" customWidth="1"/>
    <col min="7390" max="7390" width="33.33203125" style="9" customWidth="1"/>
    <col min="7391" max="7391" width="6.5" style="9" customWidth="1"/>
    <col min="7392" max="7392" width="29.5" style="9" customWidth="1"/>
    <col min="7393" max="7393" width="23.6640625" style="9" customWidth="1"/>
    <col min="7394" max="7394" width="8" style="9" customWidth="1"/>
    <col min="7395" max="7395" width="9.1640625" style="9" customWidth="1"/>
    <col min="7396" max="7396" width="13.83203125" style="9" customWidth="1"/>
    <col min="7397" max="7397" width="13.5" style="9" customWidth="1"/>
    <col min="7398" max="7644" width="8.83203125" style="9"/>
    <col min="7645" max="7645" width="5" style="9" customWidth="1"/>
    <col min="7646" max="7646" width="33.33203125" style="9" customWidth="1"/>
    <col min="7647" max="7647" width="6.5" style="9" customWidth="1"/>
    <col min="7648" max="7648" width="29.5" style="9" customWidth="1"/>
    <col min="7649" max="7649" width="23.6640625" style="9" customWidth="1"/>
    <col min="7650" max="7650" width="8" style="9" customWidth="1"/>
    <col min="7651" max="7651" width="9.1640625" style="9" customWidth="1"/>
    <col min="7652" max="7652" width="13.83203125" style="9" customWidth="1"/>
    <col min="7653" max="7653" width="13.5" style="9" customWidth="1"/>
    <col min="7654" max="7900" width="8.83203125" style="9"/>
    <col min="7901" max="7901" width="5" style="9" customWidth="1"/>
    <col min="7902" max="7902" width="33.33203125" style="9" customWidth="1"/>
    <col min="7903" max="7903" width="6.5" style="9" customWidth="1"/>
    <col min="7904" max="7904" width="29.5" style="9" customWidth="1"/>
    <col min="7905" max="7905" width="23.6640625" style="9" customWidth="1"/>
    <col min="7906" max="7906" width="8" style="9" customWidth="1"/>
    <col min="7907" max="7907" width="9.1640625" style="9" customWidth="1"/>
    <col min="7908" max="7908" width="13.83203125" style="9" customWidth="1"/>
    <col min="7909" max="7909" width="13.5" style="9" customWidth="1"/>
    <col min="7910" max="8156" width="8.83203125" style="9"/>
    <col min="8157" max="8157" width="5" style="9" customWidth="1"/>
    <col min="8158" max="8158" width="33.33203125" style="9" customWidth="1"/>
    <col min="8159" max="8159" width="6.5" style="9" customWidth="1"/>
    <col min="8160" max="8160" width="29.5" style="9" customWidth="1"/>
    <col min="8161" max="8161" width="23.6640625" style="9" customWidth="1"/>
    <col min="8162" max="8162" width="8" style="9" customWidth="1"/>
    <col min="8163" max="8163" width="9.1640625" style="9" customWidth="1"/>
    <col min="8164" max="8164" width="13.83203125" style="9" customWidth="1"/>
    <col min="8165" max="8165" width="13.5" style="9" customWidth="1"/>
    <col min="8166" max="8412" width="8.83203125" style="9"/>
    <col min="8413" max="8413" width="5" style="9" customWidth="1"/>
    <col min="8414" max="8414" width="33.33203125" style="9" customWidth="1"/>
    <col min="8415" max="8415" width="6.5" style="9" customWidth="1"/>
    <col min="8416" max="8416" width="29.5" style="9" customWidth="1"/>
    <col min="8417" max="8417" width="23.6640625" style="9" customWidth="1"/>
    <col min="8418" max="8418" width="8" style="9" customWidth="1"/>
    <col min="8419" max="8419" width="9.1640625" style="9" customWidth="1"/>
    <col min="8420" max="8420" width="13.83203125" style="9" customWidth="1"/>
    <col min="8421" max="8421" width="13.5" style="9" customWidth="1"/>
    <col min="8422" max="8668" width="8.83203125" style="9"/>
    <col min="8669" max="8669" width="5" style="9" customWidth="1"/>
    <col min="8670" max="8670" width="33.33203125" style="9" customWidth="1"/>
    <col min="8671" max="8671" width="6.5" style="9" customWidth="1"/>
    <col min="8672" max="8672" width="29.5" style="9" customWidth="1"/>
    <col min="8673" max="8673" width="23.6640625" style="9" customWidth="1"/>
    <col min="8674" max="8674" width="8" style="9" customWidth="1"/>
    <col min="8675" max="8675" width="9.1640625" style="9" customWidth="1"/>
    <col min="8676" max="8676" width="13.83203125" style="9" customWidth="1"/>
    <col min="8677" max="8677" width="13.5" style="9" customWidth="1"/>
    <col min="8678" max="8924" width="8.83203125" style="9"/>
    <col min="8925" max="8925" width="5" style="9" customWidth="1"/>
    <col min="8926" max="8926" width="33.33203125" style="9" customWidth="1"/>
    <col min="8927" max="8927" width="6.5" style="9" customWidth="1"/>
    <col min="8928" max="8928" width="29.5" style="9" customWidth="1"/>
    <col min="8929" max="8929" width="23.6640625" style="9" customWidth="1"/>
    <col min="8930" max="8930" width="8" style="9" customWidth="1"/>
    <col min="8931" max="8931" width="9.1640625" style="9" customWidth="1"/>
    <col min="8932" max="8932" width="13.83203125" style="9" customWidth="1"/>
    <col min="8933" max="8933" width="13.5" style="9" customWidth="1"/>
    <col min="8934" max="9180" width="8.83203125" style="9"/>
    <col min="9181" max="9181" width="5" style="9" customWidth="1"/>
    <col min="9182" max="9182" width="33.33203125" style="9" customWidth="1"/>
    <col min="9183" max="9183" width="6.5" style="9" customWidth="1"/>
    <col min="9184" max="9184" width="29.5" style="9" customWidth="1"/>
    <col min="9185" max="9185" width="23.6640625" style="9" customWidth="1"/>
    <col min="9186" max="9186" width="8" style="9" customWidth="1"/>
    <col min="9187" max="9187" width="9.1640625" style="9" customWidth="1"/>
    <col min="9188" max="9188" width="13.83203125" style="9" customWidth="1"/>
    <col min="9189" max="9189" width="13.5" style="9" customWidth="1"/>
    <col min="9190" max="9436" width="8.83203125" style="9"/>
    <col min="9437" max="9437" width="5" style="9" customWidth="1"/>
    <col min="9438" max="9438" width="33.33203125" style="9" customWidth="1"/>
    <col min="9439" max="9439" width="6.5" style="9" customWidth="1"/>
    <col min="9440" max="9440" width="29.5" style="9" customWidth="1"/>
    <col min="9441" max="9441" width="23.6640625" style="9" customWidth="1"/>
    <col min="9442" max="9442" width="8" style="9" customWidth="1"/>
    <col min="9443" max="9443" width="9.1640625" style="9" customWidth="1"/>
    <col min="9444" max="9444" width="13.83203125" style="9" customWidth="1"/>
    <col min="9445" max="9445" width="13.5" style="9" customWidth="1"/>
    <col min="9446" max="9692" width="8.83203125" style="9"/>
    <col min="9693" max="9693" width="5" style="9" customWidth="1"/>
    <col min="9694" max="9694" width="33.33203125" style="9" customWidth="1"/>
    <col min="9695" max="9695" width="6.5" style="9" customWidth="1"/>
    <col min="9696" max="9696" width="29.5" style="9" customWidth="1"/>
    <col min="9697" max="9697" width="23.6640625" style="9" customWidth="1"/>
    <col min="9698" max="9698" width="8" style="9" customWidth="1"/>
    <col min="9699" max="9699" width="9.1640625" style="9" customWidth="1"/>
    <col min="9700" max="9700" width="13.83203125" style="9" customWidth="1"/>
    <col min="9701" max="9701" width="13.5" style="9" customWidth="1"/>
    <col min="9702" max="9948" width="8.83203125" style="9"/>
    <col min="9949" max="9949" width="5" style="9" customWidth="1"/>
    <col min="9950" max="9950" width="33.33203125" style="9" customWidth="1"/>
    <col min="9951" max="9951" width="6.5" style="9" customWidth="1"/>
    <col min="9952" max="9952" width="29.5" style="9" customWidth="1"/>
    <col min="9953" max="9953" width="23.6640625" style="9" customWidth="1"/>
    <col min="9954" max="9954" width="8" style="9" customWidth="1"/>
    <col min="9955" max="9955" width="9.1640625" style="9" customWidth="1"/>
    <col min="9956" max="9956" width="13.83203125" style="9" customWidth="1"/>
    <col min="9957" max="9957" width="13.5" style="9" customWidth="1"/>
    <col min="9958" max="10204" width="8.83203125" style="9"/>
    <col min="10205" max="10205" width="5" style="9" customWidth="1"/>
    <col min="10206" max="10206" width="33.33203125" style="9" customWidth="1"/>
    <col min="10207" max="10207" width="6.5" style="9" customWidth="1"/>
    <col min="10208" max="10208" width="29.5" style="9" customWidth="1"/>
    <col min="10209" max="10209" width="23.6640625" style="9" customWidth="1"/>
    <col min="10210" max="10210" width="8" style="9" customWidth="1"/>
    <col min="10211" max="10211" width="9.1640625" style="9" customWidth="1"/>
    <col min="10212" max="10212" width="13.83203125" style="9" customWidth="1"/>
    <col min="10213" max="10213" width="13.5" style="9" customWidth="1"/>
    <col min="10214" max="10460" width="8.83203125" style="9"/>
    <col min="10461" max="10461" width="5" style="9" customWidth="1"/>
    <col min="10462" max="10462" width="33.33203125" style="9" customWidth="1"/>
    <col min="10463" max="10463" width="6.5" style="9" customWidth="1"/>
    <col min="10464" max="10464" width="29.5" style="9" customWidth="1"/>
    <col min="10465" max="10465" width="23.6640625" style="9" customWidth="1"/>
    <col min="10466" max="10466" width="8" style="9" customWidth="1"/>
    <col min="10467" max="10467" width="9.1640625" style="9" customWidth="1"/>
    <col min="10468" max="10468" width="13.83203125" style="9" customWidth="1"/>
    <col min="10469" max="10469" width="13.5" style="9" customWidth="1"/>
    <col min="10470" max="10716" width="8.83203125" style="9"/>
    <col min="10717" max="10717" width="5" style="9" customWidth="1"/>
    <col min="10718" max="10718" width="33.33203125" style="9" customWidth="1"/>
    <col min="10719" max="10719" width="6.5" style="9" customWidth="1"/>
    <col min="10720" max="10720" width="29.5" style="9" customWidth="1"/>
    <col min="10721" max="10721" width="23.6640625" style="9" customWidth="1"/>
    <col min="10722" max="10722" width="8" style="9" customWidth="1"/>
    <col min="10723" max="10723" width="9.1640625" style="9" customWidth="1"/>
    <col min="10724" max="10724" width="13.83203125" style="9" customWidth="1"/>
    <col min="10725" max="10725" width="13.5" style="9" customWidth="1"/>
    <col min="10726" max="10972" width="8.83203125" style="9"/>
    <col min="10973" max="10973" width="5" style="9" customWidth="1"/>
    <col min="10974" max="10974" width="33.33203125" style="9" customWidth="1"/>
    <col min="10975" max="10975" width="6.5" style="9" customWidth="1"/>
    <col min="10976" max="10976" width="29.5" style="9" customWidth="1"/>
    <col min="10977" max="10977" width="23.6640625" style="9" customWidth="1"/>
    <col min="10978" max="10978" width="8" style="9" customWidth="1"/>
    <col min="10979" max="10979" width="9.1640625" style="9" customWidth="1"/>
    <col min="10980" max="10980" width="13.83203125" style="9" customWidth="1"/>
    <col min="10981" max="10981" width="13.5" style="9" customWidth="1"/>
    <col min="10982" max="11228" width="8.83203125" style="9"/>
    <col min="11229" max="11229" width="5" style="9" customWidth="1"/>
    <col min="11230" max="11230" width="33.33203125" style="9" customWidth="1"/>
    <col min="11231" max="11231" width="6.5" style="9" customWidth="1"/>
    <col min="11232" max="11232" width="29.5" style="9" customWidth="1"/>
    <col min="11233" max="11233" width="23.6640625" style="9" customWidth="1"/>
    <col min="11234" max="11234" width="8" style="9" customWidth="1"/>
    <col min="11235" max="11235" width="9.1640625" style="9" customWidth="1"/>
    <col min="11236" max="11236" width="13.83203125" style="9" customWidth="1"/>
    <col min="11237" max="11237" width="13.5" style="9" customWidth="1"/>
    <col min="11238" max="11484" width="8.83203125" style="9"/>
    <col min="11485" max="11485" width="5" style="9" customWidth="1"/>
    <col min="11486" max="11486" width="33.33203125" style="9" customWidth="1"/>
    <col min="11487" max="11487" width="6.5" style="9" customWidth="1"/>
    <col min="11488" max="11488" width="29.5" style="9" customWidth="1"/>
    <col min="11489" max="11489" width="23.6640625" style="9" customWidth="1"/>
    <col min="11490" max="11490" width="8" style="9" customWidth="1"/>
    <col min="11491" max="11491" width="9.1640625" style="9" customWidth="1"/>
    <col min="11492" max="11492" width="13.83203125" style="9" customWidth="1"/>
    <col min="11493" max="11493" width="13.5" style="9" customWidth="1"/>
    <col min="11494" max="11740" width="8.83203125" style="9"/>
    <col min="11741" max="11741" width="5" style="9" customWidth="1"/>
    <col min="11742" max="11742" width="33.33203125" style="9" customWidth="1"/>
    <col min="11743" max="11743" width="6.5" style="9" customWidth="1"/>
    <col min="11744" max="11744" width="29.5" style="9" customWidth="1"/>
    <col min="11745" max="11745" width="23.6640625" style="9" customWidth="1"/>
    <col min="11746" max="11746" width="8" style="9" customWidth="1"/>
    <col min="11747" max="11747" width="9.1640625" style="9" customWidth="1"/>
    <col min="11748" max="11748" width="13.83203125" style="9" customWidth="1"/>
    <col min="11749" max="11749" width="13.5" style="9" customWidth="1"/>
    <col min="11750" max="11996" width="8.83203125" style="9"/>
    <col min="11997" max="11997" width="5" style="9" customWidth="1"/>
    <col min="11998" max="11998" width="33.33203125" style="9" customWidth="1"/>
    <col min="11999" max="11999" width="6.5" style="9" customWidth="1"/>
    <col min="12000" max="12000" width="29.5" style="9" customWidth="1"/>
    <col min="12001" max="12001" width="23.6640625" style="9" customWidth="1"/>
    <col min="12002" max="12002" width="8" style="9" customWidth="1"/>
    <col min="12003" max="12003" width="9.1640625" style="9" customWidth="1"/>
    <col min="12004" max="12004" width="13.83203125" style="9" customWidth="1"/>
    <col min="12005" max="12005" width="13.5" style="9" customWidth="1"/>
    <col min="12006" max="12252" width="8.83203125" style="9"/>
    <col min="12253" max="12253" width="5" style="9" customWidth="1"/>
    <col min="12254" max="12254" width="33.33203125" style="9" customWidth="1"/>
    <col min="12255" max="12255" width="6.5" style="9" customWidth="1"/>
    <col min="12256" max="12256" width="29.5" style="9" customWidth="1"/>
    <col min="12257" max="12257" width="23.6640625" style="9" customWidth="1"/>
    <col min="12258" max="12258" width="8" style="9" customWidth="1"/>
    <col min="12259" max="12259" width="9.1640625" style="9" customWidth="1"/>
    <col min="12260" max="12260" width="13.83203125" style="9" customWidth="1"/>
    <col min="12261" max="12261" width="13.5" style="9" customWidth="1"/>
    <col min="12262" max="12508" width="8.83203125" style="9"/>
    <col min="12509" max="12509" width="5" style="9" customWidth="1"/>
    <col min="12510" max="12510" width="33.33203125" style="9" customWidth="1"/>
    <col min="12511" max="12511" width="6.5" style="9" customWidth="1"/>
    <col min="12512" max="12512" width="29.5" style="9" customWidth="1"/>
    <col min="12513" max="12513" width="23.6640625" style="9" customWidth="1"/>
    <col min="12514" max="12514" width="8" style="9" customWidth="1"/>
    <col min="12515" max="12515" width="9.1640625" style="9" customWidth="1"/>
    <col min="12516" max="12516" width="13.83203125" style="9" customWidth="1"/>
    <col min="12517" max="12517" width="13.5" style="9" customWidth="1"/>
    <col min="12518" max="12764" width="8.83203125" style="9"/>
    <col min="12765" max="12765" width="5" style="9" customWidth="1"/>
    <col min="12766" max="12766" width="33.33203125" style="9" customWidth="1"/>
    <col min="12767" max="12767" width="6.5" style="9" customWidth="1"/>
    <col min="12768" max="12768" width="29.5" style="9" customWidth="1"/>
    <col min="12769" max="12769" width="23.6640625" style="9" customWidth="1"/>
    <col min="12770" max="12770" width="8" style="9" customWidth="1"/>
    <col min="12771" max="12771" width="9.1640625" style="9" customWidth="1"/>
    <col min="12772" max="12772" width="13.83203125" style="9" customWidth="1"/>
    <col min="12773" max="12773" width="13.5" style="9" customWidth="1"/>
    <col min="12774" max="13020" width="8.83203125" style="9"/>
    <col min="13021" max="13021" width="5" style="9" customWidth="1"/>
    <col min="13022" max="13022" width="33.33203125" style="9" customWidth="1"/>
    <col min="13023" max="13023" width="6.5" style="9" customWidth="1"/>
    <col min="13024" max="13024" width="29.5" style="9" customWidth="1"/>
    <col min="13025" max="13025" width="23.6640625" style="9" customWidth="1"/>
    <col min="13026" max="13026" width="8" style="9" customWidth="1"/>
    <col min="13027" max="13027" width="9.1640625" style="9" customWidth="1"/>
    <col min="13028" max="13028" width="13.83203125" style="9" customWidth="1"/>
    <col min="13029" max="13029" width="13.5" style="9" customWidth="1"/>
    <col min="13030" max="13276" width="8.83203125" style="9"/>
    <col min="13277" max="13277" width="5" style="9" customWidth="1"/>
    <col min="13278" max="13278" width="33.33203125" style="9" customWidth="1"/>
    <col min="13279" max="13279" width="6.5" style="9" customWidth="1"/>
    <col min="13280" max="13280" width="29.5" style="9" customWidth="1"/>
    <col min="13281" max="13281" width="23.6640625" style="9" customWidth="1"/>
    <col min="13282" max="13282" width="8" style="9" customWidth="1"/>
    <col min="13283" max="13283" width="9.1640625" style="9" customWidth="1"/>
    <col min="13284" max="13284" width="13.83203125" style="9" customWidth="1"/>
    <col min="13285" max="13285" width="13.5" style="9" customWidth="1"/>
    <col min="13286" max="13532" width="8.83203125" style="9"/>
    <col min="13533" max="13533" width="5" style="9" customWidth="1"/>
    <col min="13534" max="13534" width="33.33203125" style="9" customWidth="1"/>
    <col min="13535" max="13535" width="6.5" style="9" customWidth="1"/>
    <col min="13536" max="13536" width="29.5" style="9" customWidth="1"/>
    <col min="13537" max="13537" width="23.6640625" style="9" customWidth="1"/>
    <col min="13538" max="13538" width="8" style="9" customWidth="1"/>
    <col min="13539" max="13539" width="9.1640625" style="9" customWidth="1"/>
    <col min="13540" max="13540" width="13.83203125" style="9" customWidth="1"/>
    <col min="13541" max="13541" width="13.5" style="9" customWidth="1"/>
    <col min="13542" max="13788" width="8.83203125" style="9"/>
    <col min="13789" max="13789" width="5" style="9" customWidth="1"/>
    <col min="13790" max="13790" width="33.33203125" style="9" customWidth="1"/>
    <col min="13791" max="13791" width="6.5" style="9" customWidth="1"/>
    <col min="13792" max="13792" width="29.5" style="9" customWidth="1"/>
    <col min="13793" max="13793" width="23.6640625" style="9" customWidth="1"/>
    <col min="13794" max="13794" width="8" style="9" customWidth="1"/>
    <col min="13795" max="13795" width="9.1640625" style="9" customWidth="1"/>
    <col min="13796" max="13796" width="13.83203125" style="9" customWidth="1"/>
    <col min="13797" max="13797" width="13.5" style="9" customWidth="1"/>
    <col min="13798" max="14044" width="8.83203125" style="9"/>
    <col min="14045" max="14045" width="5" style="9" customWidth="1"/>
    <col min="14046" max="14046" width="33.33203125" style="9" customWidth="1"/>
    <col min="14047" max="14047" width="6.5" style="9" customWidth="1"/>
    <col min="14048" max="14048" width="29.5" style="9" customWidth="1"/>
    <col min="14049" max="14049" width="23.6640625" style="9" customWidth="1"/>
    <col min="14050" max="14050" width="8" style="9" customWidth="1"/>
    <col min="14051" max="14051" width="9.1640625" style="9" customWidth="1"/>
    <col min="14052" max="14052" width="13.83203125" style="9" customWidth="1"/>
    <col min="14053" max="14053" width="13.5" style="9" customWidth="1"/>
    <col min="14054" max="14300" width="8.83203125" style="9"/>
    <col min="14301" max="14301" width="5" style="9" customWidth="1"/>
    <col min="14302" max="14302" width="33.33203125" style="9" customWidth="1"/>
    <col min="14303" max="14303" width="6.5" style="9" customWidth="1"/>
    <col min="14304" max="14304" width="29.5" style="9" customWidth="1"/>
    <col min="14305" max="14305" width="23.6640625" style="9" customWidth="1"/>
    <col min="14306" max="14306" width="8" style="9" customWidth="1"/>
    <col min="14307" max="14307" width="9.1640625" style="9" customWidth="1"/>
    <col min="14308" max="14308" width="13.83203125" style="9" customWidth="1"/>
    <col min="14309" max="14309" width="13.5" style="9" customWidth="1"/>
    <col min="14310" max="14556" width="8.83203125" style="9"/>
    <col min="14557" max="14557" width="5" style="9" customWidth="1"/>
    <col min="14558" max="14558" width="33.33203125" style="9" customWidth="1"/>
    <col min="14559" max="14559" width="6.5" style="9" customWidth="1"/>
    <col min="14560" max="14560" width="29.5" style="9" customWidth="1"/>
    <col min="14561" max="14561" width="23.6640625" style="9" customWidth="1"/>
    <col min="14562" max="14562" width="8" style="9" customWidth="1"/>
    <col min="14563" max="14563" width="9.1640625" style="9" customWidth="1"/>
    <col min="14564" max="14564" width="13.83203125" style="9" customWidth="1"/>
    <col min="14565" max="14565" width="13.5" style="9" customWidth="1"/>
    <col min="14566" max="14812" width="8.83203125" style="9"/>
    <col min="14813" max="14813" width="5" style="9" customWidth="1"/>
    <col min="14814" max="14814" width="33.33203125" style="9" customWidth="1"/>
    <col min="14815" max="14815" width="6.5" style="9" customWidth="1"/>
    <col min="14816" max="14816" width="29.5" style="9" customWidth="1"/>
    <col min="14817" max="14817" width="23.6640625" style="9" customWidth="1"/>
    <col min="14818" max="14818" width="8" style="9" customWidth="1"/>
    <col min="14819" max="14819" width="9.1640625" style="9" customWidth="1"/>
    <col min="14820" max="14820" width="13.83203125" style="9" customWidth="1"/>
    <col min="14821" max="14821" width="13.5" style="9" customWidth="1"/>
    <col min="14822" max="15068" width="8.83203125" style="9"/>
    <col min="15069" max="15069" width="5" style="9" customWidth="1"/>
    <col min="15070" max="15070" width="33.33203125" style="9" customWidth="1"/>
    <col min="15071" max="15071" width="6.5" style="9" customWidth="1"/>
    <col min="15072" max="15072" width="29.5" style="9" customWidth="1"/>
    <col min="15073" max="15073" width="23.6640625" style="9" customWidth="1"/>
    <col min="15074" max="15074" width="8" style="9" customWidth="1"/>
    <col min="15075" max="15075" width="9.1640625" style="9" customWidth="1"/>
    <col min="15076" max="15076" width="13.83203125" style="9" customWidth="1"/>
    <col min="15077" max="15077" width="13.5" style="9" customWidth="1"/>
    <col min="15078" max="15324" width="8.83203125" style="9"/>
    <col min="15325" max="15325" width="5" style="9" customWidth="1"/>
    <col min="15326" max="15326" width="33.33203125" style="9" customWidth="1"/>
    <col min="15327" max="15327" width="6.5" style="9" customWidth="1"/>
    <col min="15328" max="15328" width="29.5" style="9" customWidth="1"/>
    <col min="15329" max="15329" width="23.6640625" style="9" customWidth="1"/>
    <col min="15330" max="15330" width="8" style="9" customWidth="1"/>
    <col min="15331" max="15331" width="9.1640625" style="9" customWidth="1"/>
    <col min="15332" max="15332" width="13.83203125" style="9" customWidth="1"/>
    <col min="15333" max="15333" width="13.5" style="9" customWidth="1"/>
    <col min="15334" max="15580" width="8.83203125" style="9"/>
    <col min="15581" max="15581" width="5" style="9" customWidth="1"/>
    <col min="15582" max="15582" width="33.33203125" style="9" customWidth="1"/>
    <col min="15583" max="15583" width="6.5" style="9" customWidth="1"/>
    <col min="15584" max="15584" width="29.5" style="9" customWidth="1"/>
    <col min="15585" max="15585" width="23.6640625" style="9" customWidth="1"/>
    <col min="15586" max="15586" width="8" style="9" customWidth="1"/>
    <col min="15587" max="15587" width="9.1640625" style="9" customWidth="1"/>
    <col min="15588" max="15588" width="13.83203125" style="9" customWidth="1"/>
    <col min="15589" max="15589" width="13.5" style="9" customWidth="1"/>
    <col min="15590" max="15836" width="8.83203125" style="9"/>
    <col min="15837" max="15837" width="5" style="9" customWidth="1"/>
    <col min="15838" max="15838" width="33.33203125" style="9" customWidth="1"/>
    <col min="15839" max="15839" width="6.5" style="9" customWidth="1"/>
    <col min="15840" max="15840" width="29.5" style="9" customWidth="1"/>
    <col min="15841" max="15841" width="23.6640625" style="9" customWidth="1"/>
    <col min="15842" max="15842" width="8" style="9" customWidth="1"/>
    <col min="15843" max="15843" width="9.1640625" style="9" customWidth="1"/>
    <col min="15844" max="15844" width="13.83203125" style="9" customWidth="1"/>
    <col min="15845" max="15845" width="13.5" style="9" customWidth="1"/>
    <col min="15846"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1" t="s">
        <v>1</v>
      </c>
      <c r="E4" s="87" t="s">
        <v>66</v>
      </c>
      <c r="F4" s="87"/>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2</v>
      </c>
      <c r="D8" s="21"/>
      <c r="E8" s="21"/>
      <c r="F8" s="22"/>
    </row>
    <row r="9" spans="2:6" s="48" customFormat="1" ht="42">
      <c r="B9" s="49">
        <v>1</v>
      </c>
      <c r="C9" s="37" t="s">
        <v>96</v>
      </c>
      <c r="D9" s="57">
        <v>1</v>
      </c>
      <c r="E9" s="43" t="s">
        <v>15</v>
      </c>
      <c r="F9" s="35" t="s">
        <v>16</v>
      </c>
    </row>
    <row r="10" spans="2:6" s="48" customFormat="1" ht="42">
      <c r="B10" s="49">
        <v>2</v>
      </c>
      <c r="C10" s="37" t="s">
        <v>98</v>
      </c>
      <c r="D10" s="57">
        <v>1</v>
      </c>
      <c r="E10" s="43" t="s">
        <v>15</v>
      </c>
      <c r="F10" s="35" t="s">
        <v>16</v>
      </c>
    </row>
    <row r="11" spans="2:6" s="48" customFormat="1" ht="42">
      <c r="B11" s="49">
        <v>3</v>
      </c>
      <c r="C11" s="37" t="s">
        <v>97</v>
      </c>
      <c r="D11" s="55" t="s">
        <v>69</v>
      </c>
      <c r="E11" s="56" t="s">
        <v>39</v>
      </c>
      <c r="F11" s="54" t="s">
        <v>70</v>
      </c>
    </row>
    <row r="12" spans="2:6" s="48" customFormat="1" ht="42">
      <c r="B12" s="49">
        <v>4</v>
      </c>
      <c r="C12" s="37" t="s">
        <v>99</v>
      </c>
      <c r="D12" s="58">
        <v>0</v>
      </c>
      <c r="E12" s="41" t="s">
        <v>24</v>
      </c>
      <c r="F12" s="59" t="s">
        <v>25</v>
      </c>
    </row>
    <row r="13" spans="2:6" s="48" customFormat="1" ht="42">
      <c r="B13" s="49">
        <v>5</v>
      </c>
      <c r="C13" s="37" t="s">
        <v>100</v>
      </c>
      <c r="D13" s="57">
        <v>1</v>
      </c>
      <c r="E13" s="43" t="s">
        <v>15</v>
      </c>
      <c r="F13" s="35" t="s">
        <v>16</v>
      </c>
    </row>
    <row r="14" spans="2:6" s="48" customFormat="1" ht="42">
      <c r="B14" s="49">
        <v>6</v>
      </c>
      <c r="C14" s="60" t="s">
        <v>101</v>
      </c>
      <c r="D14" s="28">
        <v>12</v>
      </c>
      <c r="E14" s="26" t="s">
        <v>24</v>
      </c>
      <c r="F14" s="54" t="s">
        <v>71</v>
      </c>
    </row>
    <row r="15" spans="2:6" s="48" customFormat="1" ht="42">
      <c r="B15" s="49">
        <v>7</v>
      </c>
      <c r="C15" s="60" t="s">
        <v>102</v>
      </c>
      <c r="D15" s="57">
        <v>1</v>
      </c>
      <c r="E15" s="43" t="s">
        <v>15</v>
      </c>
      <c r="F15" s="35" t="s">
        <v>16</v>
      </c>
    </row>
    <row r="16" spans="2:6" s="48" customFormat="1" ht="42">
      <c r="B16" s="49">
        <v>8</v>
      </c>
      <c r="C16" s="60" t="s">
        <v>103</v>
      </c>
      <c r="D16" s="58">
        <v>0</v>
      </c>
      <c r="E16" s="41" t="s">
        <v>24</v>
      </c>
      <c r="F16" s="59" t="s">
        <v>25</v>
      </c>
    </row>
    <row r="17" spans="2:6" s="48" customFormat="1" ht="42">
      <c r="B17" s="49">
        <v>9</v>
      </c>
      <c r="C17" s="60" t="s">
        <v>104</v>
      </c>
      <c r="D17" s="55" t="s">
        <v>69</v>
      </c>
      <c r="E17" s="56" t="s">
        <v>24</v>
      </c>
      <c r="F17" s="54" t="s">
        <v>70</v>
      </c>
    </row>
    <row r="18" spans="2:6" s="48" customFormat="1" ht="42">
      <c r="B18" s="49">
        <v>10</v>
      </c>
      <c r="C18" s="37" t="s">
        <v>105</v>
      </c>
      <c r="D18" s="47" t="s">
        <v>34</v>
      </c>
      <c r="E18" s="47" t="s">
        <v>68</v>
      </c>
      <c r="F18" s="35" t="s">
        <v>36</v>
      </c>
    </row>
    <row r="19" spans="2:6" s="48" customFormat="1" ht="42">
      <c r="B19" s="49">
        <v>11</v>
      </c>
      <c r="C19" s="37" t="s">
        <v>106</v>
      </c>
      <c r="D19" s="47" t="s">
        <v>34</v>
      </c>
      <c r="E19" s="47" t="s">
        <v>68</v>
      </c>
      <c r="F19" s="35" t="s">
        <v>36</v>
      </c>
    </row>
    <row r="20" spans="2:6" s="48" customFormat="1" ht="42">
      <c r="B20" s="49">
        <v>12</v>
      </c>
      <c r="C20" s="37" t="s">
        <v>107</v>
      </c>
      <c r="D20" s="47" t="s">
        <v>34</v>
      </c>
      <c r="E20" s="47" t="s">
        <v>68</v>
      </c>
      <c r="F20" s="35" t="s">
        <v>36</v>
      </c>
    </row>
    <row r="21" spans="2:6" s="48" customFormat="1" ht="28">
      <c r="B21" s="49">
        <v>13</v>
      </c>
      <c r="C21" s="37" t="s">
        <v>108</v>
      </c>
      <c r="D21" s="58">
        <v>0</v>
      </c>
      <c r="E21" s="41" t="s">
        <v>24</v>
      </c>
      <c r="F21" s="59" t="s">
        <v>25</v>
      </c>
    </row>
    <row r="22" spans="2:6" s="48" customFormat="1" ht="42">
      <c r="B22" s="49">
        <v>14</v>
      </c>
      <c r="C22" s="37" t="s">
        <v>109</v>
      </c>
      <c r="D22" s="57">
        <v>1</v>
      </c>
      <c r="E22" s="43" t="s">
        <v>15</v>
      </c>
      <c r="F22" s="35" t="s">
        <v>16</v>
      </c>
    </row>
    <row r="23" spans="2:6" s="48" customFormat="1" ht="42">
      <c r="B23" s="49">
        <v>15</v>
      </c>
      <c r="C23" s="60" t="s">
        <v>110</v>
      </c>
      <c r="D23" s="28">
        <v>12</v>
      </c>
      <c r="E23" s="26" t="s">
        <v>24</v>
      </c>
      <c r="F23" s="54" t="s">
        <v>71</v>
      </c>
    </row>
    <row r="24" spans="2:6" s="48" customFormat="1" ht="42">
      <c r="B24" s="49">
        <v>16</v>
      </c>
      <c r="C24" s="60" t="s">
        <v>111</v>
      </c>
      <c r="D24" s="57">
        <v>1</v>
      </c>
      <c r="E24" s="43" t="s">
        <v>15</v>
      </c>
      <c r="F24" s="35" t="s">
        <v>16</v>
      </c>
    </row>
    <row r="25" spans="2:6" s="48" customFormat="1" ht="28">
      <c r="B25" s="49">
        <v>17</v>
      </c>
      <c r="C25" s="60" t="s">
        <v>113</v>
      </c>
      <c r="D25" s="58">
        <v>0</v>
      </c>
      <c r="E25" s="41" t="s">
        <v>24</v>
      </c>
      <c r="F25" s="59" t="s">
        <v>25</v>
      </c>
    </row>
    <row r="26" spans="2:6" s="48" customFormat="1" ht="28">
      <c r="B26" s="49">
        <v>18</v>
      </c>
      <c r="C26" s="60" t="s">
        <v>112</v>
      </c>
      <c r="D26" s="55" t="s">
        <v>69</v>
      </c>
      <c r="E26" s="56" t="s">
        <v>24</v>
      </c>
      <c r="F26" s="54" t="s">
        <v>70</v>
      </c>
    </row>
    <row r="27" spans="2:6" s="48" customFormat="1" ht="28">
      <c r="B27" s="49">
        <v>19</v>
      </c>
      <c r="C27" s="37" t="s">
        <v>114</v>
      </c>
      <c r="D27" s="47" t="s">
        <v>34</v>
      </c>
      <c r="E27" s="47" t="s">
        <v>68</v>
      </c>
      <c r="F27" s="35" t="s">
        <v>36</v>
      </c>
    </row>
    <row r="28" spans="2:6" s="48" customFormat="1" ht="28">
      <c r="B28" s="49">
        <v>20</v>
      </c>
      <c r="C28" s="37" t="s">
        <v>115</v>
      </c>
      <c r="D28" s="55" t="s">
        <v>69</v>
      </c>
      <c r="E28" s="56" t="s">
        <v>123</v>
      </c>
      <c r="F28" s="54" t="s">
        <v>122</v>
      </c>
    </row>
    <row r="29" spans="2:6" s="48" customFormat="1" ht="42">
      <c r="B29" s="49">
        <v>21</v>
      </c>
      <c r="C29" s="37" t="s">
        <v>116</v>
      </c>
      <c r="D29" s="47" t="s">
        <v>34</v>
      </c>
      <c r="E29" s="47" t="s">
        <v>68</v>
      </c>
      <c r="F29" s="35" t="s">
        <v>36</v>
      </c>
    </row>
    <row r="30" spans="2:6" s="48" customFormat="1" ht="42">
      <c r="B30" s="49">
        <v>22</v>
      </c>
      <c r="C30" s="37" t="s">
        <v>117</v>
      </c>
      <c r="D30" s="57">
        <v>1</v>
      </c>
      <c r="E30" s="43" t="s">
        <v>15</v>
      </c>
      <c r="F30" s="35" t="s">
        <v>16</v>
      </c>
    </row>
    <row r="31" spans="2:6" s="48" customFormat="1" ht="42">
      <c r="B31" s="49">
        <v>23</v>
      </c>
      <c r="C31" s="37" t="s">
        <v>118</v>
      </c>
      <c r="D31" s="47" t="s">
        <v>34</v>
      </c>
      <c r="E31" s="47" t="s">
        <v>68</v>
      </c>
      <c r="F31" s="35" t="s">
        <v>36</v>
      </c>
    </row>
    <row r="32" spans="2:6" s="48" customFormat="1" ht="42">
      <c r="B32" s="49">
        <v>24</v>
      </c>
      <c r="C32" s="60" t="s">
        <v>121</v>
      </c>
      <c r="D32" s="28">
        <v>12</v>
      </c>
      <c r="E32" s="26" t="s">
        <v>24</v>
      </c>
      <c r="F32" s="54" t="s">
        <v>71</v>
      </c>
    </row>
    <row r="33" spans="2:6" s="23" customFormat="1" ht="28">
      <c r="B33" s="49">
        <v>25</v>
      </c>
      <c r="C33" s="40" t="s">
        <v>119</v>
      </c>
      <c r="D33" s="57">
        <v>1</v>
      </c>
      <c r="E33" s="43" t="s">
        <v>15</v>
      </c>
      <c r="F33" s="35" t="s">
        <v>16</v>
      </c>
    </row>
    <row r="34" spans="2:6" s="48" customFormat="1" ht="42">
      <c r="B34" s="49">
        <v>26</v>
      </c>
      <c r="C34" s="37" t="s">
        <v>120</v>
      </c>
      <c r="D34" s="47" t="s">
        <v>34</v>
      </c>
      <c r="E34" s="47" t="s">
        <v>68</v>
      </c>
      <c r="F34" s="35" t="s">
        <v>36</v>
      </c>
    </row>
    <row r="35" spans="2:6" s="23" customFormat="1" ht="13">
      <c r="B35" s="20"/>
      <c r="C35" s="21" t="s">
        <v>5</v>
      </c>
      <c r="D35" s="21"/>
      <c r="E35" s="21"/>
      <c r="F35" s="22"/>
    </row>
    <row r="36" spans="2:6" s="48" customFormat="1" ht="28">
      <c r="B36" s="49">
        <v>1</v>
      </c>
      <c r="C36" s="40" t="s">
        <v>43</v>
      </c>
      <c r="D36" s="57">
        <v>1</v>
      </c>
      <c r="E36" s="43" t="s">
        <v>15</v>
      </c>
      <c r="F36" s="35" t="s">
        <v>16</v>
      </c>
    </row>
    <row r="37" spans="2:6" s="48" customFormat="1" ht="28">
      <c r="B37" s="49">
        <v>2</v>
      </c>
      <c r="C37" s="40" t="s">
        <v>44</v>
      </c>
      <c r="D37" s="50">
        <v>1</v>
      </c>
      <c r="E37" s="43" t="s">
        <v>15</v>
      </c>
      <c r="F37" s="35" t="s">
        <v>16</v>
      </c>
    </row>
    <row r="38" spans="2:6" s="48" customFormat="1" ht="28">
      <c r="B38" s="49">
        <v>3</v>
      </c>
      <c r="C38" s="40" t="s">
        <v>45</v>
      </c>
      <c r="D38" s="50">
        <v>1</v>
      </c>
      <c r="E38" s="43" t="s">
        <v>15</v>
      </c>
      <c r="F38" s="35" t="s">
        <v>16</v>
      </c>
    </row>
    <row r="39" spans="2:6" s="48" customFormat="1" ht="28">
      <c r="B39" s="49">
        <v>4</v>
      </c>
      <c r="C39" s="40" t="s">
        <v>46</v>
      </c>
      <c r="D39" s="50">
        <v>1</v>
      </c>
      <c r="E39" s="43" t="s">
        <v>15</v>
      </c>
      <c r="F39" s="35" t="s">
        <v>16</v>
      </c>
    </row>
    <row r="40" spans="2:6" s="48" customFormat="1" ht="42">
      <c r="B40" s="49">
        <v>5</v>
      </c>
      <c r="C40" s="40" t="s">
        <v>47</v>
      </c>
      <c r="D40" s="50">
        <v>1</v>
      </c>
      <c r="E40" s="43" t="s">
        <v>15</v>
      </c>
      <c r="F40" s="35" t="s">
        <v>16</v>
      </c>
    </row>
    <row r="41" spans="2:6" s="48" customFormat="1" ht="28">
      <c r="B41" s="49">
        <v>6</v>
      </c>
      <c r="C41" s="40" t="s">
        <v>48</v>
      </c>
      <c r="D41" s="50">
        <v>1</v>
      </c>
      <c r="E41" s="43" t="s">
        <v>15</v>
      </c>
      <c r="F41" s="35" t="s">
        <v>16</v>
      </c>
    </row>
    <row r="42" spans="2:6" s="48" customFormat="1" ht="28">
      <c r="B42" s="49">
        <v>7</v>
      </c>
      <c r="C42" s="40" t="s">
        <v>49</v>
      </c>
      <c r="D42" s="50">
        <v>1</v>
      </c>
      <c r="E42" s="43" t="s">
        <v>15</v>
      </c>
      <c r="F42" s="35" t="s">
        <v>16</v>
      </c>
    </row>
    <row r="43" spans="2:6" s="48" customFormat="1" ht="28">
      <c r="B43" s="49">
        <v>8</v>
      </c>
      <c r="C43" s="40" t="s">
        <v>50</v>
      </c>
      <c r="D43" s="50">
        <v>1</v>
      </c>
      <c r="E43" s="43" t="s">
        <v>15</v>
      </c>
      <c r="F43" s="35" t="s">
        <v>16</v>
      </c>
    </row>
    <row r="44" spans="2:6" s="48" customFormat="1" ht="28">
      <c r="B44" s="49">
        <v>9</v>
      </c>
      <c r="C44" s="40" t="s">
        <v>51</v>
      </c>
      <c r="D44" s="50">
        <v>1</v>
      </c>
      <c r="E44" s="43" t="s">
        <v>15</v>
      </c>
      <c r="F44" s="35" t="s">
        <v>16</v>
      </c>
    </row>
    <row r="45" spans="2:6" s="48" customFormat="1" ht="28">
      <c r="B45" s="49">
        <v>10</v>
      </c>
      <c r="C45" s="40" t="s">
        <v>52</v>
      </c>
      <c r="D45" s="50">
        <v>1</v>
      </c>
      <c r="E45" s="43" t="s">
        <v>15</v>
      </c>
      <c r="F45" s="35" t="s">
        <v>16</v>
      </c>
    </row>
    <row r="46" spans="2:6" s="48" customFormat="1" ht="28">
      <c r="B46" s="49">
        <v>11</v>
      </c>
      <c r="C46" s="40" t="s">
        <v>53</v>
      </c>
      <c r="D46" s="50">
        <v>1</v>
      </c>
      <c r="E46" s="43" t="s">
        <v>15</v>
      </c>
      <c r="F46" s="35" t="s">
        <v>16</v>
      </c>
    </row>
    <row r="47" spans="2:6" s="48" customFormat="1" ht="28">
      <c r="B47" s="49">
        <v>12</v>
      </c>
      <c r="C47" s="40" t="s">
        <v>54</v>
      </c>
      <c r="D47" s="50">
        <v>1</v>
      </c>
      <c r="E47" s="43" t="s">
        <v>15</v>
      </c>
      <c r="F47" s="35" t="s">
        <v>16</v>
      </c>
    </row>
    <row r="48" spans="2:6" s="48" customFormat="1" ht="28">
      <c r="B48" s="49">
        <v>13</v>
      </c>
      <c r="C48" s="40" t="s">
        <v>55</v>
      </c>
      <c r="D48" s="58">
        <v>0</v>
      </c>
      <c r="E48" s="41" t="s">
        <v>24</v>
      </c>
      <c r="F48" s="59" t="s">
        <v>25</v>
      </c>
    </row>
    <row r="49" spans="2:6" s="48" customFormat="1" ht="28">
      <c r="B49" s="49">
        <v>14</v>
      </c>
      <c r="C49" s="37" t="s">
        <v>38</v>
      </c>
      <c r="D49" s="46" t="s">
        <v>31</v>
      </c>
      <c r="E49" s="81" t="s">
        <v>39</v>
      </c>
      <c r="F49" s="35" t="s">
        <v>40</v>
      </c>
    </row>
    <row r="50" spans="2:6" s="48" customFormat="1" ht="28">
      <c r="B50" s="49">
        <v>15</v>
      </c>
      <c r="C50" s="35" t="s">
        <v>41</v>
      </c>
      <c r="D50" s="50">
        <v>1</v>
      </c>
      <c r="E50" s="47" t="s">
        <v>15</v>
      </c>
      <c r="F50" s="35" t="s">
        <v>16</v>
      </c>
    </row>
    <row r="51" spans="2:6" s="48" customFormat="1" ht="28">
      <c r="B51" s="49">
        <v>16</v>
      </c>
      <c r="C51" s="37" t="s">
        <v>42</v>
      </c>
      <c r="D51" s="50">
        <v>1</v>
      </c>
      <c r="E51" s="43" t="s">
        <v>15</v>
      </c>
      <c r="F51" s="35" t="s">
        <v>16</v>
      </c>
    </row>
    <row r="52" spans="2:6" s="48" customFormat="1" ht="42">
      <c r="B52" s="49">
        <v>17</v>
      </c>
      <c r="C52" s="37" t="s">
        <v>172</v>
      </c>
      <c r="D52" s="50">
        <v>1</v>
      </c>
      <c r="E52" s="58" t="s">
        <v>15</v>
      </c>
      <c r="F52" s="35" t="s">
        <v>16</v>
      </c>
    </row>
    <row r="53" spans="2:6" s="23" customFormat="1" ht="13">
      <c r="B53" s="24"/>
      <c r="C53" s="25"/>
      <c r="D53" s="28"/>
      <c r="E53" s="26"/>
      <c r="F53" s="27"/>
    </row>
    <row r="54" spans="2:6" s="23" customFormat="1" ht="13">
      <c r="B54" s="29"/>
      <c r="C54" s="29"/>
      <c r="D54" s="30"/>
      <c r="E54" s="30"/>
      <c r="F54" s="29"/>
    </row>
    <row r="55" spans="2:6" s="23" customFormat="1" ht="13">
      <c r="B55" s="29"/>
      <c r="C55" s="33"/>
      <c r="D55" s="31"/>
      <c r="E55" s="31"/>
      <c r="F55" s="33"/>
    </row>
    <row r="56" spans="2:6" s="23" customFormat="1" ht="13">
      <c r="B56" s="29"/>
      <c r="C56" s="30"/>
      <c r="D56" s="30"/>
      <c r="E56" s="30"/>
      <c r="F56" s="30"/>
    </row>
    <row r="57" spans="2:6" s="23" customFormat="1" ht="13">
      <c r="B57" s="29"/>
      <c r="C57" s="29"/>
      <c r="D57" s="30"/>
      <c r="E57" s="30"/>
      <c r="F57" s="29"/>
    </row>
    <row r="58" spans="2:6" s="23" customFormat="1" ht="13">
      <c r="B58" s="29"/>
      <c r="C58" s="29"/>
      <c r="D58" s="30"/>
      <c r="E58" s="30"/>
      <c r="F58" s="29"/>
    </row>
    <row r="59" spans="2:6" s="23" customFormat="1" ht="13">
      <c r="B59" s="29"/>
      <c r="C59" s="29"/>
      <c r="D59" s="30"/>
      <c r="E59" s="30"/>
      <c r="F59" s="29"/>
    </row>
    <row r="60" spans="2:6" s="23" customFormat="1" ht="13">
      <c r="B60" s="29"/>
      <c r="C60" s="29"/>
      <c r="D60" s="30"/>
      <c r="E60" s="30"/>
      <c r="F60" s="29"/>
    </row>
    <row r="61" spans="2:6" s="23" customFormat="1" ht="13">
      <c r="B61" s="29"/>
      <c r="C61" s="30"/>
      <c r="D61" s="30"/>
      <c r="E61" s="30"/>
      <c r="F61" s="30"/>
    </row>
    <row r="62" spans="2:6" s="23" customFormat="1" ht="13">
      <c r="B62" s="29"/>
      <c r="C62" s="29"/>
      <c r="D62" s="30"/>
      <c r="E62" s="30"/>
      <c r="F62" s="29"/>
    </row>
  </sheetData>
  <sheetProtection formatCells="0"/>
  <mergeCells count="1">
    <mergeCell ref="E4:F4"/>
  </mergeCells>
  <hyperlinks>
    <hyperlink ref="D4" location="'Muc luc'!A1" display="Vị trí công việc:  " xr:uid="{5418B839-7442-2543-A777-4C877D8EDE0D}"/>
  </hyperlinks>
  <printOptions horizontalCentered="1"/>
  <pageMargins left="0" right="0" top="0" bottom="0" header="0" footer="0"/>
  <pageSetup paperSize="9" scale="9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D860D-F67E-7B4E-B790-9261524AC9E2}">
  <sheetPr>
    <pageSetUpPr fitToPage="1"/>
  </sheetPr>
  <dimension ref="B1:F40"/>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0" width="8.83203125" style="9"/>
    <col min="221" max="221" width="5" style="9" customWidth="1"/>
    <col min="222" max="222" width="33.33203125" style="9" customWidth="1"/>
    <col min="223" max="223" width="6.5" style="9" customWidth="1"/>
    <col min="224" max="224" width="29.5" style="9" customWidth="1"/>
    <col min="225" max="225" width="23.6640625" style="9" customWidth="1"/>
    <col min="226" max="226" width="8" style="9" customWidth="1"/>
    <col min="227" max="227" width="9.1640625" style="9" customWidth="1"/>
    <col min="228" max="228" width="13.83203125" style="9" customWidth="1"/>
    <col min="229" max="229" width="13.5" style="9" customWidth="1"/>
    <col min="230" max="476" width="8.83203125" style="9"/>
    <col min="477" max="477" width="5" style="9" customWidth="1"/>
    <col min="478" max="478" width="33.33203125" style="9" customWidth="1"/>
    <col min="479" max="479" width="6.5" style="9" customWidth="1"/>
    <col min="480" max="480" width="29.5" style="9" customWidth="1"/>
    <col min="481" max="481" width="23.6640625" style="9" customWidth="1"/>
    <col min="482" max="482" width="8" style="9" customWidth="1"/>
    <col min="483" max="483" width="9.1640625" style="9" customWidth="1"/>
    <col min="484" max="484" width="13.83203125" style="9" customWidth="1"/>
    <col min="485" max="485" width="13.5" style="9" customWidth="1"/>
    <col min="486" max="732" width="8.83203125" style="9"/>
    <col min="733" max="733" width="5" style="9" customWidth="1"/>
    <col min="734" max="734" width="33.33203125" style="9" customWidth="1"/>
    <col min="735" max="735" width="6.5" style="9" customWidth="1"/>
    <col min="736" max="736" width="29.5" style="9" customWidth="1"/>
    <col min="737" max="737" width="23.6640625" style="9" customWidth="1"/>
    <col min="738" max="738" width="8" style="9" customWidth="1"/>
    <col min="739" max="739" width="9.1640625" style="9" customWidth="1"/>
    <col min="740" max="740" width="13.83203125" style="9" customWidth="1"/>
    <col min="741" max="741" width="13.5" style="9" customWidth="1"/>
    <col min="742" max="988" width="8.83203125" style="9"/>
    <col min="989" max="989" width="5" style="9" customWidth="1"/>
    <col min="990" max="990" width="33.33203125" style="9" customWidth="1"/>
    <col min="991" max="991" width="6.5" style="9" customWidth="1"/>
    <col min="992" max="992" width="29.5" style="9" customWidth="1"/>
    <col min="993" max="993" width="23.6640625" style="9" customWidth="1"/>
    <col min="994" max="994" width="8" style="9" customWidth="1"/>
    <col min="995" max="995" width="9.1640625" style="9" customWidth="1"/>
    <col min="996" max="996" width="13.83203125" style="9" customWidth="1"/>
    <col min="997" max="997" width="13.5" style="9" customWidth="1"/>
    <col min="998" max="1244" width="8.83203125" style="9"/>
    <col min="1245" max="1245" width="5" style="9" customWidth="1"/>
    <col min="1246" max="1246" width="33.33203125" style="9" customWidth="1"/>
    <col min="1247" max="1247" width="6.5" style="9" customWidth="1"/>
    <col min="1248" max="1248" width="29.5" style="9" customWidth="1"/>
    <col min="1249" max="1249" width="23.6640625" style="9" customWidth="1"/>
    <col min="1250" max="1250" width="8" style="9" customWidth="1"/>
    <col min="1251" max="1251" width="9.1640625" style="9" customWidth="1"/>
    <col min="1252" max="1252" width="13.83203125" style="9" customWidth="1"/>
    <col min="1253" max="1253" width="13.5" style="9" customWidth="1"/>
    <col min="1254" max="1500" width="8.83203125" style="9"/>
    <col min="1501" max="1501" width="5" style="9" customWidth="1"/>
    <col min="1502" max="1502" width="33.33203125" style="9" customWidth="1"/>
    <col min="1503" max="1503" width="6.5" style="9" customWidth="1"/>
    <col min="1504" max="1504" width="29.5" style="9" customWidth="1"/>
    <col min="1505" max="1505" width="23.6640625" style="9" customWidth="1"/>
    <col min="1506" max="1506" width="8" style="9" customWidth="1"/>
    <col min="1507" max="1507" width="9.1640625" style="9" customWidth="1"/>
    <col min="1508" max="1508" width="13.83203125" style="9" customWidth="1"/>
    <col min="1509" max="1509" width="13.5" style="9" customWidth="1"/>
    <col min="1510" max="1756" width="8.83203125" style="9"/>
    <col min="1757" max="1757" width="5" style="9" customWidth="1"/>
    <col min="1758" max="1758" width="33.33203125" style="9" customWidth="1"/>
    <col min="1759" max="1759" width="6.5" style="9" customWidth="1"/>
    <col min="1760" max="1760" width="29.5" style="9" customWidth="1"/>
    <col min="1761" max="1761" width="23.6640625" style="9" customWidth="1"/>
    <col min="1762" max="1762" width="8" style="9" customWidth="1"/>
    <col min="1763" max="1763" width="9.1640625" style="9" customWidth="1"/>
    <col min="1764" max="1764" width="13.83203125" style="9" customWidth="1"/>
    <col min="1765" max="1765" width="13.5" style="9" customWidth="1"/>
    <col min="1766" max="2012" width="8.83203125" style="9"/>
    <col min="2013" max="2013" width="5" style="9" customWidth="1"/>
    <col min="2014" max="2014" width="33.33203125" style="9" customWidth="1"/>
    <col min="2015" max="2015" width="6.5" style="9" customWidth="1"/>
    <col min="2016" max="2016" width="29.5" style="9" customWidth="1"/>
    <col min="2017" max="2017" width="23.6640625" style="9" customWidth="1"/>
    <col min="2018" max="2018" width="8" style="9" customWidth="1"/>
    <col min="2019" max="2019" width="9.1640625" style="9" customWidth="1"/>
    <col min="2020" max="2020" width="13.83203125" style="9" customWidth="1"/>
    <col min="2021" max="2021" width="13.5" style="9" customWidth="1"/>
    <col min="2022" max="2268" width="8.83203125" style="9"/>
    <col min="2269" max="2269" width="5" style="9" customWidth="1"/>
    <col min="2270" max="2270" width="33.33203125" style="9" customWidth="1"/>
    <col min="2271" max="2271" width="6.5" style="9" customWidth="1"/>
    <col min="2272" max="2272" width="29.5" style="9" customWidth="1"/>
    <col min="2273" max="2273" width="23.6640625" style="9" customWidth="1"/>
    <col min="2274" max="2274" width="8" style="9" customWidth="1"/>
    <col min="2275" max="2275" width="9.1640625" style="9" customWidth="1"/>
    <col min="2276" max="2276" width="13.83203125" style="9" customWidth="1"/>
    <col min="2277" max="2277" width="13.5" style="9" customWidth="1"/>
    <col min="2278" max="2524" width="8.83203125" style="9"/>
    <col min="2525" max="2525" width="5" style="9" customWidth="1"/>
    <col min="2526" max="2526" width="33.33203125" style="9" customWidth="1"/>
    <col min="2527" max="2527" width="6.5" style="9" customWidth="1"/>
    <col min="2528" max="2528" width="29.5" style="9" customWidth="1"/>
    <col min="2529" max="2529" width="23.6640625" style="9" customWidth="1"/>
    <col min="2530" max="2530" width="8" style="9" customWidth="1"/>
    <col min="2531" max="2531" width="9.1640625" style="9" customWidth="1"/>
    <col min="2532" max="2532" width="13.83203125" style="9" customWidth="1"/>
    <col min="2533" max="2533" width="13.5" style="9" customWidth="1"/>
    <col min="2534" max="2780" width="8.83203125" style="9"/>
    <col min="2781" max="2781" width="5" style="9" customWidth="1"/>
    <col min="2782" max="2782" width="33.33203125" style="9" customWidth="1"/>
    <col min="2783" max="2783" width="6.5" style="9" customWidth="1"/>
    <col min="2784" max="2784" width="29.5" style="9" customWidth="1"/>
    <col min="2785" max="2785" width="23.6640625" style="9" customWidth="1"/>
    <col min="2786" max="2786" width="8" style="9" customWidth="1"/>
    <col min="2787" max="2787" width="9.1640625" style="9" customWidth="1"/>
    <col min="2788" max="2788" width="13.83203125" style="9" customWidth="1"/>
    <col min="2789" max="2789" width="13.5" style="9" customWidth="1"/>
    <col min="2790" max="3036" width="8.83203125" style="9"/>
    <col min="3037" max="3037" width="5" style="9" customWidth="1"/>
    <col min="3038" max="3038" width="33.33203125" style="9" customWidth="1"/>
    <col min="3039" max="3039" width="6.5" style="9" customWidth="1"/>
    <col min="3040" max="3040" width="29.5" style="9" customWidth="1"/>
    <col min="3041" max="3041" width="23.6640625" style="9" customWidth="1"/>
    <col min="3042" max="3042" width="8" style="9" customWidth="1"/>
    <col min="3043" max="3043" width="9.1640625" style="9" customWidth="1"/>
    <col min="3044" max="3044" width="13.83203125" style="9" customWidth="1"/>
    <col min="3045" max="3045" width="13.5" style="9" customWidth="1"/>
    <col min="3046" max="3292" width="8.83203125" style="9"/>
    <col min="3293" max="3293" width="5" style="9" customWidth="1"/>
    <col min="3294" max="3294" width="33.33203125" style="9" customWidth="1"/>
    <col min="3295" max="3295" width="6.5" style="9" customWidth="1"/>
    <col min="3296" max="3296" width="29.5" style="9" customWidth="1"/>
    <col min="3297" max="3297" width="23.6640625" style="9" customWidth="1"/>
    <col min="3298" max="3298" width="8" style="9" customWidth="1"/>
    <col min="3299" max="3299" width="9.1640625" style="9" customWidth="1"/>
    <col min="3300" max="3300" width="13.83203125" style="9" customWidth="1"/>
    <col min="3301" max="3301" width="13.5" style="9" customWidth="1"/>
    <col min="3302" max="3548" width="8.83203125" style="9"/>
    <col min="3549" max="3549" width="5" style="9" customWidth="1"/>
    <col min="3550" max="3550" width="33.33203125" style="9" customWidth="1"/>
    <col min="3551" max="3551" width="6.5" style="9" customWidth="1"/>
    <col min="3552" max="3552" width="29.5" style="9" customWidth="1"/>
    <col min="3553" max="3553" width="23.6640625" style="9" customWidth="1"/>
    <col min="3554" max="3554" width="8" style="9" customWidth="1"/>
    <col min="3555" max="3555" width="9.1640625" style="9" customWidth="1"/>
    <col min="3556" max="3556" width="13.83203125" style="9" customWidth="1"/>
    <col min="3557" max="3557" width="13.5" style="9" customWidth="1"/>
    <col min="3558" max="3804" width="8.83203125" style="9"/>
    <col min="3805" max="3805" width="5" style="9" customWidth="1"/>
    <col min="3806" max="3806" width="33.33203125" style="9" customWidth="1"/>
    <col min="3807" max="3807" width="6.5" style="9" customWidth="1"/>
    <col min="3808" max="3808" width="29.5" style="9" customWidth="1"/>
    <col min="3809" max="3809" width="23.6640625" style="9" customWidth="1"/>
    <col min="3810" max="3810" width="8" style="9" customWidth="1"/>
    <col min="3811" max="3811" width="9.1640625" style="9" customWidth="1"/>
    <col min="3812" max="3812" width="13.83203125" style="9" customWidth="1"/>
    <col min="3813" max="3813" width="13.5" style="9" customWidth="1"/>
    <col min="3814" max="4060" width="8.83203125" style="9"/>
    <col min="4061" max="4061" width="5" style="9" customWidth="1"/>
    <col min="4062" max="4062" width="33.33203125" style="9" customWidth="1"/>
    <col min="4063" max="4063" width="6.5" style="9" customWidth="1"/>
    <col min="4064" max="4064" width="29.5" style="9" customWidth="1"/>
    <col min="4065" max="4065" width="23.6640625" style="9" customWidth="1"/>
    <col min="4066" max="4066" width="8" style="9" customWidth="1"/>
    <col min="4067" max="4067" width="9.1640625" style="9" customWidth="1"/>
    <col min="4068" max="4068" width="13.83203125" style="9" customWidth="1"/>
    <col min="4069" max="4069" width="13.5" style="9" customWidth="1"/>
    <col min="4070" max="4316" width="8.83203125" style="9"/>
    <col min="4317" max="4317" width="5" style="9" customWidth="1"/>
    <col min="4318" max="4318" width="33.33203125" style="9" customWidth="1"/>
    <col min="4319" max="4319" width="6.5" style="9" customWidth="1"/>
    <col min="4320" max="4320" width="29.5" style="9" customWidth="1"/>
    <col min="4321" max="4321" width="23.6640625" style="9" customWidth="1"/>
    <col min="4322" max="4322" width="8" style="9" customWidth="1"/>
    <col min="4323" max="4323" width="9.1640625" style="9" customWidth="1"/>
    <col min="4324" max="4324" width="13.83203125" style="9" customWidth="1"/>
    <col min="4325" max="4325" width="13.5" style="9" customWidth="1"/>
    <col min="4326" max="4572" width="8.83203125" style="9"/>
    <col min="4573" max="4573" width="5" style="9" customWidth="1"/>
    <col min="4574" max="4574" width="33.33203125" style="9" customWidth="1"/>
    <col min="4575" max="4575" width="6.5" style="9" customWidth="1"/>
    <col min="4576" max="4576" width="29.5" style="9" customWidth="1"/>
    <col min="4577" max="4577" width="23.6640625" style="9" customWidth="1"/>
    <col min="4578" max="4578" width="8" style="9" customWidth="1"/>
    <col min="4579" max="4579" width="9.1640625" style="9" customWidth="1"/>
    <col min="4580" max="4580" width="13.83203125" style="9" customWidth="1"/>
    <col min="4581" max="4581" width="13.5" style="9" customWidth="1"/>
    <col min="4582" max="4828" width="8.83203125" style="9"/>
    <col min="4829" max="4829" width="5" style="9" customWidth="1"/>
    <col min="4830" max="4830" width="33.33203125" style="9" customWidth="1"/>
    <col min="4831" max="4831" width="6.5" style="9" customWidth="1"/>
    <col min="4832" max="4832" width="29.5" style="9" customWidth="1"/>
    <col min="4833" max="4833" width="23.6640625" style="9" customWidth="1"/>
    <col min="4834" max="4834" width="8" style="9" customWidth="1"/>
    <col min="4835" max="4835" width="9.1640625" style="9" customWidth="1"/>
    <col min="4836" max="4836" width="13.83203125" style="9" customWidth="1"/>
    <col min="4837" max="4837" width="13.5" style="9" customWidth="1"/>
    <col min="4838" max="5084" width="8.83203125" style="9"/>
    <col min="5085" max="5085" width="5" style="9" customWidth="1"/>
    <col min="5086" max="5086" width="33.33203125" style="9" customWidth="1"/>
    <col min="5087" max="5087" width="6.5" style="9" customWidth="1"/>
    <col min="5088" max="5088" width="29.5" style="9" customWidth="1"/>
    <col min="5089" max="5089" width="23.6640625" style="9" customWidth="1"/>
    <col min="5090" max="5090" width="8" style="9" customWidth="1"/>
    <col min="5091" max="5091" width="9.1640625" style="9" customWidth="1"/>
    <col min="5092" max="5092" width="13.83203125" style="9" customWidth="1"/>
    <col min="5093" max="5093" width="13.5" style="9" customWidth="1"/>
    <col min="5094" max="5340" width="8.83203125" style="9"/>
    <col min="5341" max="5341" width="5" style="9" customWidth="1"/>
    <col min="5342" max="5342" width="33.33203125" style="9" customWidth="1"/>
    <col min="5343" max="5343" width="6.5" style="9" customWidth="1"/>
    <col min="5344" max="5344" width="29.5" style="9" customWidth="1"/>
    <col min="5345" max="5345" width="23.6640625" style="9" customWidth="1"/>
    <col min="5346" max="5346" width="8" style="9" customWidth="1"/>
    <col min="5347" max="5347" width="9.1640625" style="9" customWidth="1"/>
    <col min="5348" max="5348" width="13.83203125" style="9" customWidth="1"/>
    <col min="5349" max="5349" width="13.5" style="9" customWidth="1"/>
    <col min="5350" max="5596" width="8.83203125" style="9"/>
    <col min="5597" max="5597" width="5" style="9" customWidth="1"/>
    <col min="5598" max="5598" width="33.33203125" style="9" customWidth="1"/>
    <col min="5599" max="5599" width="6.5" style="9" customWidth="1"/>
    <col min="5600" max="5600" width="29.5" style="9" customWidth="1"/>
    <col min="5601" max="5601" width="23.6640625" style="9" customWidth="1"/>
    <col min="5602" max="5602" width="8" style="9" customWidth="1"/>
    <col min="5603" max="5603" width="9.1640625" style="9" customWidth="1"/>
    <col min="5604" max="5604" width="13.83203125" style="9" customWidth="1"/>
    <col min="5605" max="5605" width="13.5" style="9" customWidth="1"/>
    <col min="5606" max="5852" width="8.83203125" style="9"/>
    <col min="5853" max="5853" width="5" style="9" customWidth="1"/>
    <col min="5854" max="5854" width="33.33203125" style="9" customWidth="1"/>
    <col min="5855" max="5855" width="6.5" style="9" customWidth="1"/>
    <col min="5856" max="5856" width="29.5" style="9" customWidth="1"/>
    <col min="5857" max="5857" width="23.6640625" style="9" customWidth="1"/>
    <col min="5858" max="5858" width="8" style="9" customWidth="1"/>
    <col min="5859" max="5859" width="9.1640625" style="9" customWidth="1"/>
    <col min="5860" max="5860" width="13.83203125" style="9" customWidth="1"/>
    <col min="5861" max="5861" width="13.5" style="9" customWidth="1"/>
    <col min="5862" max="6108" width="8.83203125" style="9"/>
    <col min="6109" max="6109" width="5" style="9" customWidth="1"/>
    <col min="6110" max="6110" width="33.33203125" style="9" customWidth="1"/>
    <col min="6111" max="6111" width="6.5" style="9" customWidth="1"/>
    <col min="6112" max="6112" width="29.5" style="9" customWidth="1"/>
    <col min="6113" max="6113" width="23.6640625" style="9" customWidth="1"/>
    <col min="6114" max="6114" width="8" style="9" customWidth="1"/>
    <col min="6115" max="6115" width="9.1640625" style="9" customWidth="1"/>
    <col min="6116" max="6116" width="13.83203125" style="9" customWidth="1"/>
    <col min="6117" max="6117" width="13.5" style="9" customWidth="1"/>
    <col min="6118" max="6364" width="8.83203125" style="9"/>
    <col min="6365" max="6365" width="5" style="9" customWidth="1"/>
    <col min="6366" max="6366" width="33.33203125" style="9" customWidth="1"/>
    <col min="6367" max="6367" width="6.5" style="9" customWidth="1"/>
    <col min="6368" max="6368" width="29.5" style="9" customWidth="1"/>
    <col min="6369" max="6369" width="23.6640625" style="9" customWidth="1"/>
    <col min="6370" max="6370" width="8" style="9" customWidth="1"/>
    <col min="6371" max="6371" width="9.1640625" style="9" customWidth="1"/>
    <col min="6372" max="6372" width="13.83203125" style="9" customWidth="1"/>
    <col min="6373" max="6373" width="13.5" style="9" customWidth="1"/>
    <col min="6374" max="6620" width="8.83203125" style="9"/>
    <col min="6621" max="6621" width="5" style="9" customWidth="1"/>
    <col min="6622" max="6622" width="33.33203125" style="9" customWidth="1"/>
    <col min="6623" max="6623" width="6.5" style="9" customWidth="1"/>
    <col min="6624" max="6624" width="29.5" style="9" customWidth="1"/>
    <col min="6625" max="6625" width="23.6640625" style="9" customWidth="1"/>
    <col min="6626" max="6626" width="8" style="9" customWidth="1"/>
    <col min="6627" max="6627" width="9.1640625" style="9" customWidth="1"/>
    <col min="6628" max="6628" width="13.83203125" style="9" customWidth="1"/>
    <col min="6629" max="6629" width="13.5" style="9" customWidth="1"/>
    <col min="6630" max="6876" width="8.83203125" style="9"/>
    <col min="6877" max="6877" width="5" style="9" customWidth="1"/>
    <col min="6878" max="6878" width="33.33203125" style="9" customWidth="1"/>
    <col min="6879" max="6879" width="6.5" style="9" customWidth="1"/>
    <col min="6880" max="6880" width="29.5" style="9" customWidth="1"/>
    <col min="6881" max="6881" width="23.6640625" style="9" customWidth="1"/>
    <col min="6882" max="6882" width="8" style="9" customWidth="1"/>
    <col min="6883" max="6883" width="9.1640625" style="9" customWidth="1"/>
    <col min="6884" max="6884" width="13.83203125" style="9" customWidth="1"/>
    <col min="6885" max="6885" width="13.5" style="9" customWidth="1"/>
    <col min="6886" max="7132" width="8.83203125" style="9"/>
    <col min="7133" max="7133" width="5" style="9" customWidth="1"/>
    <col min="7134" max="7134" width="33.33203125" style="9" customWidth="1"/>
    <col min="7135" max="7135" width="6.5" style="9" customWidth="1"/>
    <col min="7136" max="7136" width="29.5" style="9" customWidth="1"/>
    <col min="7137" max="7137" width="23.6640625" style="9" customWidth="1"/>
    <col min="7138" max="7138" width="8" style="9" customWidth="1"/>
    <col min="7139" max="7139" width="9.1640625" style="9" customWidth="1"/>
    <col min="7140" max="7140" width="13.83203125" style="9" customWidth="1"/>
    <col min="7141" max="7141" width="13.5" style="9" customWidth="1"/>
    <col min="7142" max="7388" width="8.83203125" style="9"/>
    <col min="7389" max="7389" width="5" style="9" customWidth="1"/>
    <col min="7390" max="7390" width="33.33203125" style="9" customWidth="1"/>
    <col min="7391" max="7391" width="6.5" style="9" customWidth="1"/>
    <col min="7392" max="7392" width="29.5" style="9" customWidth="1"/>
    <col min="7393" max="7393" width="23.6640625" style="9" customWidth="1"/>
    <col min="7394" max="7394" width="8" style="9" customWidth="1"/>
    <col min="7395" max="7395" width="9.1640625" style="9" customWidth="1"/>
    <col min="7396" max="7396" width="13.83203125" style="9" customWidth="1"/>
    <col min="7397" max="7397" width="13.5" style="9" customWidth="1"/>
    <col min="7398" max="7644" width="8.83203125" style="9"/>
    <col min="7645" max="7645" width="5" style="9" customWidth="1"/>
    <col min="7646" max="7646" width="33.33203125" style="9" customWidth="1"/>
    <col min="7647" max="7647" width="6.5" style="9" customWidth="1"/>
    <col min="7648" max="7648" width="29.5" style="9" customWidth="1"/>
    <col min="7649" max="7649" width="23.6640625" style="9" customWidth="1"/>
    <col min="7650" max="7650" width="8" style="9" customWidth="1"/>
    <col min="7651" max="7651" width="9.1640625" style="9" customWidth="1"/>
    <col min="7652" max="7652" width="13.83203125" style="9" customWidth="1"/>
    <col min="7653" max="7653" width="13.5" style="9" customWidth="1"/>
    <col min="7654" max="7900" width="8.83203125" style="9"/>
    <col min="7901" max="7901" width="5" style="9" customWidth="1"/>
    <col min="7902" max="7902" width="33.33203125" style="9" customWidth="1"/>
    <col min="7903" max="7903" width="6.5" style="9" customWidth="1"/>
    <col min="7904" max="7904" width="29.5" style="9" customWidth="1"/>
    <col min="7905" max="7905" width="23.6640625" style="9" customWidth="1"/>
    <col min="7906" max="7906" width="8" style="9" customWidth="1"/>
    <col min="7907" max="7907" width="9.1640625" style="9" customWidth="1"/>
    <col min="7908" max="7908" width="13.83203125" style="9" customWidth="1"/>
    <col min="7909" max="7909" width="13.5" style="9" customWidth="1"/>
    <col min="7910" max="8156" width="8.83203125" style="9"/>
    <col min="8157" max="8157" width="5" style="9" customWidth="1"/>
    <col min="8158" max="8158" width="33.33203125" style="9" customWidth="1"/>
    <col min="8159" max="8159" width="6.5" style="9" customWidth="1"/>
    <col min="8160" max="8160" width="29.5" style="9" customWidth="1"/>
    <col min="8161" max="8161" width="23.6640625" style="9" customWidth="1"/>
    <col min="8162" max="8162" width="8" style="9" customWidth="1"/>
    <col min="8163" max="8163" width="9.1640625" style="9" customWidth="1"/>
    <col min="8164" max="8164" width="13.83203125" style="9" customWidth="1"/>
    <col min="8165" max="8165" width="13.5" style="9" customWidth="1"/>
    <col min="8166" max="8412" width="8.83203125" style="9"/>
    <col min="8413" max="8413" width="5" style="9" customWidth="1"/>
    <col min="8414" max="8414" width="33.33203125" style="9" customWidth="1"/>
    <col min="8415" max="8415" width="6.5" style="9" customWidth="1"/>
    <col min="8416" max="8416" width="29.5" style="9" customWidth="1"/>
    <col min="8417" max="8417" width="23.6640625" style="9" customWidth="1"/>
    <col min="8418" max="8418" width="8" style="9" customWidth="1"/>
    <col min="8419" max="8419" width="9.1640625" style="9" customWidth="1"/>
    <col min="8420" max="8420" width="13.83203125" style="9" customWidth="1"/>
    <col min="8421" max="8421" width="13.5" style="9" customWidth="1"/>
    <col min="8422" max="8668" width="8.83203125" style="9"/>
    <col min="8669" max="8669" width="5" style="9" customWidth="1"/>
    <col min="8670" max="8670" width="33.33203125" style="9" customWidth="1"/>
    <col min="8671" max="8671" width="6.5" style="9" customWidth="1"/>
    <col min="8672" max="8672" width="29.5" style="9" customWidth="1"/>
    <col min="8673" max="8673" width="23.6640625" style="9" customWidth="1"/>
    <col min="8674" max="8674" width="8" style="9" customWidth="1"/>
    <col min="8675" max="8675" width="9.1640625" style="9" customWidth="1"/>
    <col min="8676" max="8676" width="13.83203125" style="9" customWidth="1"/>
    <col min="8677" max="8677" width="13.5" style="9" customWidth="1"/>
    <col min="8678" max="8924" width="8.83203125" style="9"/>
    <col min="8925" max="8925" width="5" style="9" customWidth="1"/>
    <col min="8926" max="8926" width="33.33203125" style="9" customWidth="1"/>
    <col min="8927" max="8927" width="6.5" style="9" customWidth="1"/>
    <col min="8928" max="8928" width="29.5" style="9" customWidth="1"/>
    <col min="8929" max="8929" width="23.6640625" style="9" customWidth="1"/>
    <col min="8930" max="8930" width="8" style="9" customWidth="1"/>
    <col min="8931" max="8931" width="9.1640625" style="9" customWidth="1"/>
    <col min="8932" max="8932" width="13.83203125" style="9" customWidth="1"/>
    <col min="8933" max="8933" width="13.5" style="9" customWidth="1"/>
    <col min="8934" max="9180" width="8.83203125" style="9"/>
    <col min="9181" max="9181" width="5" style="9" customWidth="1"/>
    <col min="9182" max="9182" width="33.33203125" style="9" customWidth="1"/>
    <col min="9183" max="9183" width="6.5" style="9" customWidth="1"/>
    <col min="9184" max="9184" width="29.5" style="9" customWidth="1"/>
    <col min="9185" max="9185" width="23.6640625" style="9" customWidth="1"/>
    <col min="9186" max="9186" width="8" style="9" customWidth="1"/>
    <col min="9187" max="9187" width="9.1640625" style="9" customWidth="1"/>
    <col min="9188" max="9188" width="13.83203125" style="9" customWidth="1"/>
    <col min="9189" max="9189" width="13.5" style="9" customWidth="1"/>
    <col min="9190" max="9436" width="8.83203125" style="9"/>
    <col min="9437" max="9437" width="5" style="9" customWidth="1"/>
    <col min="9438" max="9438" width="33.33203125" style="9" customWidth="1"/>
    <col min="9439" max="9439" width="6.5" style="9" customWidth="1"/>
    <col min="9440" max="9440" width="29.5" style="9" customWidth="1"/>
    <col min="9441" max="9441" width="23.6640625" style="9" customWidth="1"/>
    <col min="9442" max="9442" width="8" style="9" customWidth="1"/>
    <col min="9443" max="9443" width="9.1640625" style="9" customWidth="1"/>
    <col min="9444" max="9444" width="13.83203125" style="9" customWidth="1"/>
    <col min="9445" max="9445" width="13.5" style="9" customWidth="1"/>
    <col min="9446" max="9692" width="8.83203125" style="9"/>
    <col min="9693" max="9693" width="5" style="9" customWidth="1"/>
    <col min="9694" max="9694" width="33.33203125" style="9" customWidth="1"/>
    <col min="9695" max="9695" width="6.5" style="9" customWidth="1"/>
    <col min="9696" max="9696" width="29.5" style="9" customWidth="1"/>
    <col min="9697" max="9697" width="23.6640625" style="9" customWidth="1"/>
    <col min="9698" max="9698" width="8" style="9" customWidth="1"/>
    <col min="9699" max="9699" width="9.1640625" style="9" customWidth="1"/>
    <col min="9700" max="9700" width="13.83203125" style="9" customWidth="1"/>
    <col min="9701" max="9701" width="13.5" style="9" customWidth="1"/>
    <col min="9702" max="9948" width="8.83203125" style="9"/>
    <col min="9949" max="9949" width="5" style="9" customWidth="1"/>
    <col min="9950" max="9950" width="33.33203125" style="9" customWidth="1"/>
    <col min="9951" max="9951" width="6.5" style="9" customWidth="1"/>
    <col min="9952" max="9952" width="29.5" style="9" customWidth="1"/>
    <col min="9953" max="9953" width="23.6640625" style="9" customWidth="1"/>
    <col min="9954" max="9954" width="8" style="9" customWidth="1"/>
    <col min="9955" max="9955" width="9.1640625" style="9" customWidth="1"/>
    <col min="9956" max="9956" width="13.83203125" style="9" customWidth="1"/>
    <col min="9957" max="9957" width="13.5" style="9" customWidth="1"/>
    <col min="9958" max="10204" width="8.83203125" style="9"/>
    <col min="10205" max="10205" width="5" style="9" customWidth="1"/>
    <col min="10206" max="10206" width="33.33203125" style="9" customWidth="1"/>
    <col min="10207" max="10207" width="6.5" style="9" customWidth="1"/>
    <col min="10208" max="10208" width="29.5" style="9" customWidth="1"/>
    <col min="10209" max="10209" width="23.6640625" style="9" customWidth="1"/>
    <col min="10210" max="10210" width="8" style="9" customWidth="1"/>
    <col min="10211" max="10211" width="9.1640625" style="9" customWidth="1"/>
    <col min="10212" max="10212" width="13.83203125" style="9" customWidth="1"/>
    <col min="10213" max="10213" width="13.5" style="9" customWidth="1"/>
    <col min="10214" max="10460" width="8.83203125" style="9"/>
    <col min="10461" max="10461" width="5" style="9" customWidth="1"/>
    <col min="10462" max="10462" width="33.33203125" style="9" customWidth="1"/>
    <col min="10463" max="10463" width="6.5" style="9" customWidth="1"/>
    <col min="10464" max="10464" width="29.5" style="9" customWidth="1"/>
    <col min="10465" max="10465" width="23.6640625" style="9" customWidth="1"/>
    <col min="10466" max="10466" width="8" style="9" customWidth="1"/>
    <col min="10467" max="10467" width="9.1640625" style="9" customWidth="1"/>
    <col min="10468" max="10468" width="13.83203125" style="9" customWidth="1"/>
    <col min="10469" max="10469" width="13.5" style="9" customWidth="1"/>
    <col min="10470" max="10716" width="8.83203125" style="9"/>
    <col min="10717" max="10717" width="5" style="9" customWidth="1"/>
    <col min="10718" max="10718" width="33.33203125" style="9" customWidth="1"/>
    <col min="10719" max="10719" width="6.5" style="9" customWidth="1"/>
    <col min="10720" max="10720" width="29.5" style="9" customWidth="1"/>
    <col min="10721" max="10721" width="23.6640625" style="9" customWidth="1"/>
    <col min="10722" max="10722" width="8" style="9" customWidth="1"/>
    <col min="10723" max="10723" width="9.1640625" style="9" customWidth="1"/>
    <col min="10724" max="10724" width="13.83203125" style="9" customWidth="1"/>
    <col min="10725" max="10725" width="13.5" style="9" customWidth="1"/>
    <col min="10726" max="10972" width="8.83203125" style="9"/>
    <col min="10973" max="10973" width="5" style="9" customWidth="1"/>
    <col min="10974" max="10974" width="33.33203125" style="9" customWidth="1"/>
    <col min="10975" max="10975" width="6.5" style="9" customWidth="1"/>
    <col min="10976" max="10976" width="29.5" style="9" customWidth="1"/>
    <col min="10977" max="10977" width="23.6640625" style="9" customWidth="1"/>
    <col min="10978" max="10978" width="8" style="9" customWidth="1"/>
    <col min="10979" max="10979" width="9.1640625" style="9" customWidth="1"/>
    <col min="10980" max="10980" width="13.83203125" style="9" customWidth="1"/>
    <col min="10981" max="10981" width="13.5" style="9" customWidth="1"/>
    <col min="10982" max="11228" width="8.83203125" style="9"/>
    <col min="11229" max="11229" width="5" style="9" customWidth="1"/>
    <col min="11230" max="11230" width="33.33203125" style="9" customWidth="1"/>
    <col min="11231" max="11231" width="6.5" style="9" customWidth="1"/>
    <col min="11232" max="11232" width="29.5" style="9" customWidth="1"/>
    <col min="11233" max="11233" width="23.6640625" style="9" customWidth="1"/>
    <col min="11234" max="11234" width="8" style="9" customWidth="1"/>
    <col min="11235" max="11235" width="9.1640625" style="9" customWidth="1"/>
    <col min="11236" max="11236" width="13.83203125" style="9" customWidth="1"/>
    <col min="11237" max="11237" width="13.5" style="9" customWidth="1"/>
    <col min="11238" max="11484" width="8.83203125" style="9"/>
    <col min="11485" max="11485" width="5" style="9" customWidth="1"/>
    <col min="11486" max="11486" width="33.33203125" style="9" customWidth="1"/>
    <col min="11487" max="11487" width="6.5" style="9" customWidth="1"/>
    <col min="11488" max="11488" width="29.5" style="9" customWidth="1"/>
    <col min="11489" max="11489" width="23.6640625" style="9" customWidth="1"/>
    <col min="11490" max="11490" width="8" style="9" customWidth="1"/>
    <col min="11491" max="11491" width="9.1640625" style="9" customWidth="1"/>
    <col min="11492" max="11492" width="13.83203125" style="9" customWidth="1"/>
    <col min="11493" max="11493" width="13.5" style="9" customWidth="1"/>
    <col min="11494" max="11740" width="8.83203125" style="9"/>
    <col min="11741" max="11741" width="5" style="9" customWidth="1"/>
    <col min="11742" max="11742" width="33.33203125" style="9" customWidth="1"/>
    <col min="11743" max="11743" width="6.5" style="9" customWidth="1"/>
    <col min="11744" max="11744" width="29.5" style="9" customWidth="1"/>
    <col min="11745" max="11745" width="23.6640625" style="9" customWidth="1"/>
    <col min="11746" max="11746" width="8" style="9" customWidth="1"/>
    <col min="11747" max="11747" width="9.1640625" style="9" customWidth="1"/>
    <col min="11748" max="11748" width="13.83203125" style="9" customWidth="1"/>
    <col min="11749" max="11749" width="13.5" style="9" customWidth="1"/>
    <col min="11750" max="11996" width="8.83203125" style="9"/>
    <col min="11997" max="11997" width="5" style="9" customWidth="1"/>
    <col min="11998" max="11998" width="33.33203125" style="9" customWidth="1"/>
    <col min="11999" max="11999" width="6.5" style="9" customWidth="1"/>
    <col min="12000" max="12000" width="29.5" style="9" customWidth="1"/>
    <col min="12001" max="12001" width="23.6640625" style="9" customWidth="1"/>
    <col min="12002" max="12002" width="8" style="9" customWidth="1"/>
    <col min="12003" max="12003" width="9.1640625" style="9" customWidth="1"/>
    <col min="12004" max="12004" width="13.83203125" style="9" customWidth="1"/>
    <col min="12005" max="12005" width="13.5" style="9" customWidth="1"/>
    <col min="12006" max="12252" width="8.83203125" style="9"/>
    <col min="12253" max="12253" width="5" style="9" customWidth="1"/>
    <col min="12254" max="12254" width="33.33203125" style="9" customWidth="1"/>
    <col min="12255" max="12255" width="6.5" style="9" customWidth="1"/>
    <col min="12256" max="12256" width="29.5" style="9" customWidth="1"/>
    <col min="12257" max="12257" width="23.6640625" style="9" customWidth="1"/>
    <col min="12258" max="12258" width="8" style="9" customWidth="1"/>
    <col min="12259" max="12259" width="9.1640625" style="9" customWidth="1"/>
    <col min="12260" max="12260" width="13.83203125" style="9" customWidth="1"/>
    <col min="12261" max="12261" width="13.5" style="9" customWidth="1"/>
    <col min="12262" max="12508" width="8.83203125" style="9"/>
    <col min="12509" max="12509" width="5" style="9" customWidth="1"/>
    <col min="12510" max="12510" width="33.33203125" style="9" customWidth="1"/>
    <col min="12511" max="12511" width="6.5" style="9" customWidth="1"/>
    <col min="12512" max="12512" width="29.5" style="9" customWidth="1"/>
    <col min="12513" max="12513" width="23.6640625" style="9" customWidth="1"/>
    <col min="12514" max="12514" width="8" style="9" customWidth="1"/>
    <col min="12515" max="12515" width="9.1640625" style="9" customWidth="1"/>
    <col min="12516" max="12516" width="13.83203125" style="9" customWidth="1"/>
    <col min="12517" max="12517" width="13.5" style="9" customWidth="1"/>
    <col min="12518" max="12764" width="8.83203125" style="9"/>
    <col min="12765" max="12765" width="5" style="9" customWidth="1"/>
    <col min="12766" max="12766" width="33.33203125" style="9" customWidth="1"/>
    <col min="12767" max="12767" width="6.5" style="9" customWidth="1"/>
    <col min="12768" max="12768" width="29.5" style="9" customWidth="1"/>
    <col min="12769" max="12769" width="23.6640625" style="9" customWidth="1"/>
    <col min="12770" max="12770" width="8" style="9" customWidth="1"/>
    <col min="12771" max="12771" width="9.1640625" style="9" customWidth="1"/>
    <col min="12772" max="12772" width="13.83203125" style="9" customWidth="1"/>
    <col min="12773" max="12773" width="13.5" style="9" customWidth="1"/>
    <col min="12774" max="13020" width="8.83203125" style="9"/>
    <col min="13021" max="13021" width="5" style="9" customWidth="1"/>
    <col min="13022" max="13022" width="33.33203125" style="9" customWidth="1"/>
    <col min="13023" max="13023" width="6.5" style="9" customWidth="1"/>
    <col min="13024" max="13024" width="29.5" style="9" customWidth="1"/>
    <col min="13025" max="13025" width="23.6640625" style="9" customWidth="1"/>
    <col min="13026" max="13026" width="8" style="9" customWidth="1"/>
    <col min="13027" max="13027" width="9.1640625" style="9" customWidth="1"/>
    <col min="13028" max="13028" width="13.83203125" style="9" customWidth="1"/>
    <col min="13029" max="13029" width="13.5" style="9" customWidth="1"/>
    <col min="13030" max="13276" width="8.83203125" style="9"/>
    <col min="13277" max="13277" width="5" style="9" customWidth="1"/>
    <col min="13278" max="13278" width="33.33203125" style="9" customWidth="1"/>
    <col min="13279" max="13279" width="6.5" style="9" customWidth="1"/>
    <col min="13280" max="13280" width="29.5" style="9" customWidth="1"/>
    <col min="13281" max="13281" width="23.6640625" style="9" customWidth="1"/>
    <col min="13282" max="13282" width="8" style="9" customWidth="1"/>
    <col min="13283" max="13283" width="9.1640625" style="9" customWidth="1"/>
    <col min="13284" max="13284" width="13.83203125" style="9" customWidth="1"/>
    <col min="13285" max="13285" width="13.5" style="9" customWidth="1"/>
    <col min="13286" max="13532" width="8.83203125" style="9"/>
    <col min="13533" max="13533" width="5" style="9" customWidth="1"/>
    <col min="13534" max="13534" width="33.33203125" style="9" customWidth="1"/>
    <col min="13535" max="13535" width="6.5" style="9" customWidth="1"/>
    <col min="13536" max="13536" width="29.5" style="9" customWidth="1"/>
    <col min="13537" max="13537" width="23.6640625" style="9" customWidth="1"/>
    <col min="13538" max="13538" width="8" style="9" customWidth="1"/>
    <col min="13539" max="13539" width="9.1640625" style="9" customWidth="1"/>
    <col min="13540" max="13540" width="13.83203125" style="9" customWidth="1"/>
    <col min="13541" max="13541" width="13.5" style="9" customWidth="1"/>
    <col min="13542" max="13788" width="8.83203125" style="9"/>
    <col min="13789" max="13789" width="5" style="9" customWidth="1"/>
    <col min="13790" max="13790" width="33.33203125" style="9" customWidth="1"/>
    <col min="13791" max="13791" width="6.5" style="9" customWidth="1"/>
    <col min="13792" max="13792" width="29.5" style="9" customWidth="1"/>
    <col min="13793" max="13793" width="23.6640625" style="9" customWidth="1"/>
    <col min="13794" max="13794" width="8" style="9" customWidth="1"/>
    <col min="13795" max="13795" width="9.1640625" style="9" customWidth="1"/>
    <col min="13796" max="13796" width="13.83203125" style="9" customWidth="1"/>
    <col min="13797" max="13797" width="13.5" style="9" customWidth="1"/>
    <col min="13798" max="14044" width="8.83203125" style="9"/>
    <col min="14045" max="14045" width="5" style="9" customWidth="1"/>
    <col min="14046" max="14046" width="33.33203125" style="9" customWidth="1"/>
    <col min="14047" max="14047" width="6.5" style="9" customWidth="1"/>
    <col min="14048" max="14048" width="29.5" style="9" customWidth="1"/>
    <col min="14049" max="14049" width="23.6640625" style="9" customWidth="1"/>
    <col min="14050" max="14050" width="8" style="9" customWidth="1"/>
    <col min="14051" max="14051" width="9.1640625" style="9" customWidth="1"/>
    <col min="14052" max="14052" width="13.83203125" style="9" customWidth="1"/>
    <col min="14053" max="14053" width="13.5" style="9" customWidth="1"/>
    <col min="14054" max="14300" width="8.83203125" style="9"/>
    <col min="14301" max="14301" width="5" style="9" customWidth="1"/>
    <col min="14302" max="14302" width="33.33203125" style="9" customWidth="1"/>
    <col min="14303" max="14303" width="6.5" style="9" customWidth="1"/>
    <col min="14304" max="14304" width="29.5" style="9" customWidth="1"/>
    <col min="14305" max="14305" width="23.6640625" style="9" customWidth="1"/>
    <col min="14306" max="14306" width="8" style="9" customWidth="1"/>
    <col min="14307" max="14307" width="9.1640625" style="9" customWidth="1"/>
    <col min="14308" max="14308" width="13.83203125" style="9" customWidth="1"/>
    <col min="14309" max="14309" width="13.5" style="9" customWidth="1"/>
    <col min="14310" max="14556" width="8.83203125" style="9"/>
    <col min="14557" max="14557" width="5" style="9" customWidth="1"/>
    <col min="14558" max="14558" width="33.33203125" style="9" customWidth="1"/>
    <col min="14559" max="14559" width="6.5" style="9" customWidth="1"/>
    <col min="14560" max="14560" width="29.5" style="9" customWidth="1"/>
    <col min="14561" max="14561" width="23.6640625" style="9" customWidth="1"/>
    <col min="14562" max="14562" width="8" style="9" customWidth="1"/>
    <col min="14563" max="14563" width="9.1640625" style="9" customWidth="1"/>
    <col min="14564" max="14564" width="13.83203125" style="9" customWidth="1"/>
    <col min="14565" max="14565" width="13.5" style="9" customWidth="1"/>
    <col min="14566" max="14812" width="8.83203125" style="9"/>
    <col min="14813" max="14813" width="5" style="9" customWidth="1"/>
    <col min="14814" max="14814" width="33.33203125" style="9" customWidth="1"/>
    <col min="14815" max="14815" width="6.5" style="9" customWidth="1"/>
    <col min="14816" max="14816" width="29.5" style="9" customWidth="1"/>
    <col min="14817" max="14817" width="23.6640625" style="9" customWidth="1"/>
    <col min="14818" max="14818" width="8" style="9" customWidth="1"/>
    <col min="14819" max="14819" width="9.1640625" style="9" customWidth="1"/>
    <col min="14820" max="14820" width="13.83203125" style="9" customWidth="1"/>
    <col min="14821" max="14821" width="13.5" style="9" customWidth="1"/>
    <col min="14822" max="15068" width="8.83203125" style="9"/>
    <col min="15069" max="15069" width="5" style="9" customWidth="1"/>
    <col min="15070" max="15070" width="33.33203125" style="9" customWidth="1"/>
    <col min="15071" max="15071" width="6.5" style="9" customWidth="1"/>
    <col min="15072" max="15072" width="29.5" style="9" customWidth="1"/>
    <col min="15073" max="15073" width="23.6640625" style="9" customWidth="1"/>
    <col min="15074" max="15074" width="8" style="9" customWidth="1"/>
    <col min="15075" max="15075" width="9.1640625" style="9" customWidth="1"/>
    <col min="15076" max="15076" width="13.83203125" style="9" customWidth="1"/>
    <col min="15077" max="15077" width="13.5" style="9" customWidth="1"/>
    <col min="15078" max="15324" width="8.83203125" style="9"/>
    <col min="15325" max="15325" width="5" style="9" customWidth="1"/>
    <col min="15326" max="15326" width="33.33203125" style="9" customWidth="1"/>
    <col min="15327" max="15327" width="6.5" style="9" customWidth="1"/>
    <col min="15328" max="15328" width="29.5" style="9" customWidth="1"/>
    <col min="15329" max="15329" width="23.6640625" style="9" customWidth="1"/>
    <col min="15330" max="15330" width="8" style="9" customWidth="1"/>
    <col min="15331" max="15331" width="9.1640625" style="9" customWidth="1"/>
    <col min="15332" max="15332" width="13.83203125" style="9" customWidth="1"/>
    <col min="15333" max="15333" width="13.5" style="9" customWidth="1"/>
    <col min="15334" max="15580" width="8.83203125" style="9"/>
    <col min="15581" max="15581" width="5" style="9" customWidth="1"/>
    <col min="15582" max="15582" width="33.33203125" style="9" customWidth="1"/>
    <col min="15583" max="15583" width="6.5" style="9" customWidth="1"/>
    <col min="15584" max="15584" width="29.5" style="9" customWidth="1"/>
    <col min="15585" max="15585" width="23.6640625" style="9" customWidth="1"/>
    <col min="15586" max="15586" width="8" style="9" customWidth="1"/>
    <col min="15587" max="15587" width="9.1640625" style="9" customWidth="1"/>
    <col min="15588" max="15588" width="13.83203125" style="9" customWidth="1"/>
    <col min="15589" max="15589" width="13.5" style="9" customWidth="1"/>
    <col min="15590" max="15836" width="8.83203125" style="9"/>
    <col min="15837" max="15837" width="5" style="9" customWidth="1"/>
    <col min="15838" max="15838" width="33.33203125" style="9" customWidth="1"/>
    <col min="15839" max="15839" width="6.5" style="9" customWidth="1"/>
    <col min="15840" max="15840" width="29.5" style="9" customWidth="1"/>
    <col min="15841" max="15841" width="23.6640625" style="9" customWidth="1"/>
    <col min="15842" max="15842" width="8" style="9" customWidth="1"/>
    <col min="15843" max="15843" width="9.1640625" style="9" customWidth="1"/>
    <col min="15844" max="15844" width="13.83203125" style="9" customWidth="1"/>
    <col min="15845" max="15845" width="13.5" style="9" customWidth="1"/>
    <col min="15846"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21" customHeight="1">
      <c r="D4" s="51" t="s">
        <v>1</v>
      </c>
      <c r="E4" s="87" t="s">
        <v>60</v>
      </c>
      <c r="F4" s="87"/>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180</v>
      </c>
      <c r="D8" s="21"/>
      <c r="E8" s="21"/>
      <c r="F8" s="22"/>
    </row>
    <row r="9" spans="2:6" s="48" customFormat="1" ht="42">
      <c r="B9" s="49">
        <v>1</v>
      </c>
      <c r="C9" s="40" t="s">
        <v>126</v>
      </c>
      <c r="D9" s="45">
        <v>1</v>
      </c>
      <c r="E9" s="41" t="s">
        <v>15</v>
      </c>
      <c r="F9" s="35" t="s">
        <v>16</v>
      </c>
    </row>
    <row r="10" spans="2:6" s="48" customFormat="1" ht="42">
      <c r="B10" s="49">
        <v>2</v>
      </c>
      <c r="C10" s="61" t="s">
        <v>127</v>
      </c>
      <c r="D10" s="39">
        <v>0</v>
      </c>
      <c r="E10" s="41" t="s">
        <v>125</v>
      </c>
      <c r="F10" s="42" t="s">
        <v>124</v>
      </c>
    </row>
    <row r="11" spans="2:6" s="23" customFormat="1" ht="56">
      <c r="B11" s="49">
        <v>3</v>
      </c>
      <c r="C11" s="25" t="s">
        <v>128</v>
      </c>
      <c r="D11" s="39">
        <v>0</v>
      </c>
      <c r="E11" s="41" t="s">
        <v>125</v>
      </c>
      <c r="F11" s="42" t="s">
        <v>124</v>
      </c>
    </row>
    <row r="12" spans="2:6" s="48" customFormat="1" ht="28">
      <c r="B12" s="49">
        <v>4</v>
      </c>
      <c r="C12" s="40" t="s">
        <v>129</v>
      </c>
      <c r="D12" s="45">
        <v>1</v>
      </c>
      <c r="E12" s="41" t="s">
        <v>15</v>
      </c>
      <c r="F12" s="35" t="s">
        <v>16</v>
      </c>
    </row>
    <row r="13" spans="2:6" s="23" customFormat="1" ht="25" customHeight="1">
      <c r="B13" s="20"/>
      <c r="C13" s="21" t="s">
        <v>5</v>
      </c>
      <c r="D13" s="21"/>
      <c r="E13" s="21"/>
      <c r="F13" s="22"/>
    </row>
    <row r="14" spans="2:6" s="48" customFormat="1" ht="28">
      <c r="B14" s="49">
        <v>1</v>
      </c>
      <c r="C14" s="40" t="s">
        <v>43</v>
      </c>
      <c r="D14" s="57">
        <v>1</v>
      </c>
      <c r="E14" s="43" t="s">
        <v>15</v>
      </c>
      <c r="F14" s="35" t="s">
        <v>16</v>
      </c>
    </row>
    <row r="15" spans="2:6" s="48" customFormat="1" ht="28">
      <c r="B15" s="49">
        <v>2</v>
      </c>
      <c r="C15" s="40" t="s">
        <v>44</v>
      </c>
      <c r="D15" s="50">
        <v>1</v>
      </c>
      <c r="E15" s="43" t="s">
        <v>15</v>
      </c>
      <c r="F15" s="35" t="s">
        <v>16</v>
      </c>
    </row>
    <row r="16" spans="2:6" s="48" customFormat="1" ht="28">
      <c r="B16" s="49">
        <v>3</v>
      </c>
      <c r="C16" s="40" t="s">
        <v>45</v>
      </c>
      <c r="D16" s="50">
        <v>1</v>
      </c>
      <c r="E16" s="43" t="s">
        <v>15</v>
      </c>
      <c r="F16" s="35" t="s">
        <v>16</v>
      </c>
    </row>
    <row r="17" spans="2:6" s="48" customFormat="1" ht="28">
      <c r="B17" s="49">
        <v>4</v>
      </c>
      <c r="C17" s="40" t="s">
        <v>46</v>
      </c>
      <c r="D17" s="50">
        <v>1</v>
      </c>
      <c r="E17" s="43" t="s">
        <v>15</v>
      </c>
      <c r="F17" s="35" t="s">
        <v>16</v>
      </c>
    </row>
    <row r="18" spans="2:6" s="48" customFormat="1" ht="42">
      <c r="B18" s="49">
        <v>5</v>
      </c>
      <c r="C18" s="40" t="s">
        <v>47</v>
      </c>
      <c r="D18" s="50">
        <v>1</v>
      </c>
      <c r="E18" s="43" t="s">
        <v>15</v>
      </c>
      <c r="F18" s="35" t="s">
        <v>16</v>
      </c>
    </row>
    <row r="19" spans="2:6" s="48" customFormat="1" ht="28">
      <c r="B19" s="49">
        <v>6</v>
      </c>
      <c r="C19" s="40" t="s">
        <v>48</v>
      </c>
      <c r="D19" s="50">
        <v>1</v>
      </c>
      <c r="E19" s="43" t="s">
        <v>15</v>
      </c>
      <c r="F19" s="35" t="s">
        <v>16</v>
      </c>
    </row>
    <row r="20" spans="2:6" s="48" customFormat="1" ht="28">
      <c r="B20" s="49">
        <v>7</v>
      </c>
      <c r="C20" s="40" t="s">
        <v>49</v>
      </c>
      <c r="D20" s="50">
        <v>1</v>
      </c>
      <c r="E20" s="43" t="s">
        <v>15</v>
      </c>
      <c r="F20" s="35" t="s">
        <v>16</v>
      </c>
    </row>
    <row r="21" spans="2:6" s="48" customFormat="1" ht="28">
      <c r="B21" s="49">
        <v>8</v>
      </c>
      <c r="C21" s="40" t="s">
        <v>50</v>
      </c>
      <c r="D21" s="50">
        <v>1</v>
      </c>
      <c r="E21" s="43" t="s">
        <v>15</v>
      </c>
      <c r="F21" s="35" t="s">
        <v>16</v>
      </c>
    </row>
    <row r="22" spans="2:6" s="48" customFormat="1" ht="28">
      <c r="B22" s="49">
        <v>9</v>
      </c>
      <c r="C22" s="40" t="s">
        <v>51</v>
      </c>
      <c r="D22" s="50">
        <v>1</v>
      </c>
      <c r="E22" s="43" t="s">
        <v>15</v>
      </c>
      <c r="F22" s="35" t="s">
        <v>16</v>
      </c>
    </row>
    <row r="23" spans="2:6" s="48" customFormat="1" ht="28">
      <c r="B23" s="49">
        <v>10</v>
      </c>
      <c r="C23" s="40" t="s">
        <v>52</v>
      </c>
      <c r="D23" s="50">
        <v>1</v>
      </c>
      <c r="E23" s="43" t="s">
        <v>15</v>
      </c>
      <c r="F23" s="35" t="s">
        <v>16</v>
      </c>
    </row>
    <row r="24" spans="2:6" s="48" customFormat="1" ht="28">
      <c r="B24" s="49">
        <v>11</v>
      </c>
      <c r="C24" s="40" t="s">
        <v>53</v>
      </c>
      <c r="D24" s="50">
        <v>1</v>
      </c>
      <c r="E24" s="43" t="s">
        <v>15</v>
      </c>
      <c r="F24" s="35" t="s">
        <v>16</v>
      </c>
    </row>
    <row r="25" spans="2:6" s="48" customFormat="1" ht="28">
      <c r="B25" s="49">
        <v>12</v>
      </c>
      <c r="C25" s="40" t="s">
        <v>54</v>
      </c>
      <c r="D25" s="50">
        <v>1</v>
      </c>
      <c r="E25" s="43" t="s">
        <v>15</v>
      </c>
      <c r="F25" s="35" t="s">
        <v>16</v>
      </c>
    </row>
    <row r="26" spans="2:6" s="48" customFormat="1" ht="28">
      <c r="B26" s="49">
        <v>13</v>
      </c>
      <c r="C26" s="40" t="s">
        <v>55</v>
      </c>
      <c r="D26" s="58">
        <v>0</v>
      </c>
      <c r="E26" s="41" t="s">
        <v>24</v>
      </c>
      <c r="F26" s="59" t="s">
        <v>25</v>
      </c>
    </row>
    <row r="27" spans="2:6" s="48" customFormat="1" ht="28">
      <c r="B27" s="49">
        <v>14</v>
      </c>
      <c r="C27" s="37" t="s">
        <v>38</v>
      </c>
      <c r="D27" s="46" t="s">
        <v>31</v>
      </c>
      <c r="E27" s="81" t="s">
        <v>39</v>
      </c>
      <c r="F27" s="35" t="s">
        <v>40</v>
      </c>
    </row>
    <row r="28" spans="2:6" s="48" customFormat="1" ht="28">
      <c r="B28" s="49">
        <v>15</v>
      </c>
      <c r="C28" s="35" t="s">
        <v>41</v>
      </c>
      <c r="D28" s="50">
        <v>1</v>
      </c>
      <c r="E28" s="47" t="s">
        <v>15</v>
      </c>
      <c r="F28" s="35" t="s">
        <v>16</v>
      </c>
    </row>
    <row r="29" spans="2:6" s="48" customFormat="1" ht="28">
      <c r="B29" s="49">
        <v>16</v>
      </c>
      <c r="C29" s="37" t="s">
        <v>42</v>
      </c>
      <c r="D29" s="50">
        <v>1</v>
      </c>
      <c r="E29" s="43" t="s">
        <v>15</v>
      </c>
      <c r="F29" s="35" t="s">
        <v>16</v>
      </c>
    </row>
    <row r="30" spans="2:6" s="48" customFormat="1" ht="42">
      <c r="B30" s="49">
        <v>17</v>
      </c>
      <c r="C30" s="37" t="s">
        <v>172</v>
      </c>
      <c r="D30" s="50">
        <v>1</v>
      </c>
      <c r="E30" s="58" t="s">
        <v>15</v>
      </c>
      <c r="F30" s="35" t="s">
        <v>16</v>
      </c>
    </row>
    <row r="31" spans="2:6" s="23" customFormat="1" ht="13">
      <c r="B31" s="24"/>
      <c r="C31" s="25"/>
      <c r="D31" s="28"/>
      <c r="E31" s="26"/>
      <c r="F31" s="27"/>
    </row>
    <row r="32" spans="2:6" s="23" customFormat="1" ht="13">
      <c r="B32" s="29"/>
      <c r="C32" s="29"/>
      <c r="D32" s="30"/>
      <c r="E32" s="30"/>
      <c r="F32" s="29"/>
    </row>
    <row r="33" spans="2:6" s="23" customFormat="1" ht="13">
      <c r="B33" s="29"/>
      <c r="C33" s="33"/>
      <c r="D33" s="31"/>
      <c r="E33" s="31"/>
      <c r="F33" s="33"/>
    </row>
    <row r="34" spans="2:6" s="23" customFormat="1" ht="13">
      <c r="B34" s="29"/>
      <c r="C34" s="30"/>
      <c r="D34" s="30"/>
      <c r="E34" s="30"/>
      <c r="F34" s="30"/>
    </row>
    <row r="35" spans="2:6" s="23" customFormat="1" ht="13">
      <c r="B35" s="29"/>
      <c r="C35" s="29"/>
      <c r="D35" s="30"/>
      <c r="E35" s="30"/>
      <c r="F35" s="29"/>
    </row>
    <row r="36" spans="2:6" s="23" customFormat="1" ht="13">
      <c r="B36" s="29"/>
      <c r="C36" s="29"/>
      <c r="D36" s="30"/>
      <c r="E36" s="30"/>
      <c r="F36" s="29"/>
    </row>
    <row r="37" spans="2:6" s="23" customFormat="1" ht="13">
      <c r="B37" s="29"/>
      <c r="C37" s="29"/>
      <c r="D37" s="30"/>
      <c r="E37" s="30"/>
      <c r="F37" s="29"/>
    </row>
    <row r="38" spans="2:6" s="23" customFormat="1" ht="13">
      <c r="B38" s="29"/>
      <c r="C38" s="29"/>
      <c r="D38" s="30"/>
      <c r="E38" s="30"/>
      <c r="F38" s="29"/>
    </row>
    <row r="39" spans="2:6" s="23" customFormat="1" ht="13">
      <c r="B39" s="29"/>
      <c r="C39" s="30"/>
      <c r="D39" s="30"/>
      <c r="E39" s="30"/>
      <c r="F39" s="30"/>
    </row>
    <row r="40" spans="2:6" s="23" customFormat="1" ht="13">
      <c r="B40" s="29"/>
      <c r="C40" s="29"/>
      <c r="D40" s="30"/>
      <c r="E40" s="30"/>
      <c r="F40" s="29"/>
    </row>
  </sheetData>
  <sheetProtection formatCells="0"/>
  <mergeCells count="1">
    <mergeCell ref="E4:F4"/>
  </mergeCells>
  <hyperlinks>
    <hyperlink ref="D4" location="'Muc luc'!A1" display="Vị trí công việc:  " xr:uid="{52B4A0F1-AA67-D948-9505-1796B8411187}"/>
  </hyperlinks>
  <printOptions horizontalCentered="1"/>
  <pageMargins left="0.196850393700787" right="0.15748031496063" top="0.36" bottom="0.17" header="0.196850393700787" footer="0.23622047244094499"/>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89279-4B49-1645-B084-1D5F5D363145}">
  <sheetPr>
    <pageSetUpPr fitToPage="1"/>
  </sheetPr>
  <dimension ref="B1:F42"/>
  <sheetViews>
    <sheetView showGridLines="0" zoomScaleNormal="100" zoomScaleSheetLayoutView="150" workbookViewId="0">
      <selection activeCell="C9" sqref="C9"/>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34" customHeight="1">
      <c r="D4" s="51" t="s">
        <v>1</v>
      </c>
      <c r="E4" s="87" t="s">
        <v>67</v>
      </c>
      <c r="F4" s="87"/>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180</v>
      </c>
      <c r="D8" s="21"/>
      <c r="E8" s="21"/>
      <c r="F8" s="22"/>
    </row>
    <row r="9" spans="2:6" s="23" customFormat="1" ht="42">
      <c r="B9" s="49">
        <v>1</v>
      </c>
      <c r="C9" s="40" t="s">
        <v>130</v>
      </c>
      <c r="D9" s="38">
        <v>1</v>
      </c>
      <c r="E9" s="43" t="s">
        <v>15</v>
      </c>
      <c r="F9" s="35" t="s">
        <v>16</v>
      </c>
    </row>
    <row r="10" spans="2:6" s="48" customFormat="1" ht="42">
      <c r="B10" s="49">
        <v>2</v>
      </c>
      <c r="C10" s="37" t="s">
        <v>132</v>
      </c>
      <c r="D10" s="55" t="s">
        <v>69</v>
      </c>
      <c r="E10" s="56" t="s">
        <v>123</v>
      </c>
      <c r="F10" s="54" t="s">
        <v>122</v>
      </c>
    </row>
    <row r="11" spans="2:6" s="48" customFormat="1" ht="28">
      <c r="B11" s="49">
        <v>3</v>
      </c>
      <c r="C11" s="37" t="s">
        <v>131</v>
      </c>
      <c r="D11" s="47" t="s">
        <v>34</v>
      </c>
      <c r="E11" s="47" t="s">
        <v>68</v>
      </c>
      <c r="F11" s="35" t="s">
        <v>36</v>
      </c>
    </row>
    <row r="12" spans="2:6" s="48" customFormat="1" ht="28">
      <c r="B12" s="49">
        <v>4</v>
      </c>
      <c r="C12" s="37" t="s">
        <v>133</v>
      </c>
      <c r="D12" s="28">
        <v>12</v>
      </c>
      <c r="E12" s="26" t="s">
        <v>24</v>
      </c>
      <c r="F12" s="54" t="s">
        <v>71</v>
      </c>
    </row>
    <row r="13" spans="2:6" s="48" customFormat="1" ht="42">
      <c r="B13" s="49">
        <v>5</v>
      </c>
      <c r="C13" s="37" t="s">
        <v>134</v>
      </c>
      <c r="D13" s="38">
        <v>1</v>
      </c>
      <c r="E13" s="43" t="s">
        <v>15</v>
      </c>
      <c r="F13" s="35" t="s">
        <v>16</v>
      </c>
    </row>
    <row r="14" spans="2:6" s="48" customFormat="1" ht="42">
      <c r="B14" s="49">
        <v>6</v>
      </c>
      <c r="C14" s="37" t="s">
        <v>135</v>
      </c>
      <c r="D14" s="58">
        <v>0</v>
      </c>
      <c r="E14" s="41" t="s">
        <v>24</v>
      </c>
      <c r="F14" s="59" t="s">
        <v>25</v>
      </c>
    </row>
    <row r="15" spans="2:6" s="23" customFormat="1" ht="25" customHeight="1">
      <c r="B15" s="20"/>
      <c r="C15" s="21" t="s">
        <v>5</v>
      </c>
      <c r="D15" s="21"/>
      <c r="E15" s="21"/>
      <c r="F15" s="22"/>
    </row>
    <row r="16" spans="2:6" s="48" customFormat="1" ht="28">
      <c r="B16" s="49">
        <v>1</v>
      </c>
      <c r="C16" s="40" t="s">
        <v>43</v>
      </c>
      <c r="D16" s="57">
        <v>1</v>
      </c>
      <c r="E16" s="43" t="s">
        <v>15</v>
      </c>
      <c r="F16" s="35" t="s">
        <v>16</v>
      </c>
    </row>
    <row r="17" spans="2:6" s="48" customFormat="1" ht="28">
      <c r="B17" s="49">
        <v>2</v>
      </c>
      <c r="C17" s="40" t="s">
        <v>44</v>
      </c>
      <c r="D17" s="50">
        <v>1</v>
      </c>
      <c r="E17" s="43" t="s">
        <v>15</v>
      </c>
      <c r="F17" s="35" t="s">
        <v>16</v>
      </c>
    </row>
    <row r="18" spans="2:6" s="48" customFormat="1" ht="28">
      <c r="B18" s="49">
        <v>3</v>
      </c>
      <c r="C18" s="40" t="s">
        <v>45</v>
      </c>
      <c r="D18" s="50">
        <v>1</v>
      </c>
      <c r="E18" s="43" t="s">
        <v>15</v>
      </c>
      <c r="F18" s="35" t="s">
        <v>16</v>
      </c>
    </row>
    <row r="19" spans="2:6" s="48" customFormat="1" ht="28">
      <c r="B19" s="49">
        <v>4</v>
      </c>
      <c r="C19" s="40" t="s">
        <v>46</v>
      </c>
      <c r="D19" s="50">
        <v>1</v>
      </c>
      <c r="E19" s="43" t="s">
        <v>15</v>
      </c>
      <c r="F19" s="35" t="s">
        <v>16</v>
      </c>
    </row>
    <row r="20" spans="2:6" s="48" customFormat="1" ht="42">
      <c r="B20" s="49">
        <v>5</v>
      </c>
      <c r="C20" s="40" t="s">
        <v>47</v>
      </c>
      <c r="D20" s="50">
        <v>1</v>
      </c>
      <c r="E20" s="43" t="s">
        <v>15</v>
      </c>
      <c r="F20" s="35" t="s">
        <v>16</v>
      </c>
    </row>
    <row r="21" spans="2:6" s="48" customFormat="1" ht="28">
      <c r="B21" s="49">
        <v>6</v>
      </c>
      <c r="C21" s="40" t="s">
        <v>48</v>
      </c>
      <c r="D21" s="50">
        <v>1</v>
      </c>
      <c r="E21" s="43" t="s">
        <v>15</v>
      </c>
      <c r="F21" s="35" t="s">
        <v>16</v>
      </c>
    </row>
    <row r="22" spans="2:6" s="48" customFormat="1" ht="28">
      <c r="B22" s="49">
        <v>7</v>
      </c>
      <c r="C22" s="40" t="s">
        <v>49</v>
      </c>
      <c r="D22" s="50">
        <v>1</v>
      </c>
      <c r="E22" s="43" t="s">
        <v>15</v>
      </c>
      <c r="F22" s="35" t="s">
        <v>16</v>
      </c>
    </row>
    <row r="23" spans="2:6" s="48" customFormat="1" ht="28">
      <c r="B23" s="49">
        <v>8</v>
      </c>
      <c r="C23" s="40" t="s">
        <v>50</v>
      </c>
      <c r="D23" s="50">
        <v>1</v>
      </c>
      <c r="E23" s="43" t="s">
        <v>15</v>
      </c>
      <c r="F23" s="35" t="s">
        <v>16</v>
      </c>
    </row>
    <row r="24" spans="2:6" s="48" customFormat="1" ht="28">
      <c r="B24" s="49">
        <v>9</v>
      </c>
      <c r="C24" s="40" t="s">
        <v>51</v>
      </c>
      <c r="D24" s="50">
        <v>1</v>
      </c>
      <c r="E24" s="43" t="s">
        <v>15</v>
      </c>
      <c r="F24" s="35" t="s">
        <v>16</v>
      </c>
    </row>
    <row r="25" spans="2:6" s="48" customFormat="1" ht="28">
      <c r="B25" s="49">
        <v>10</v>
      </c>
      <c r="C25" s="40" t="s">
        <v>52</v>
      </c>
      <c r="D25" s="50">
        <v>1</v>
      </c>
      <c r="E25" s="43" t="s">
        <v>15</v>
      </c>
      <c r="F25" s="35" t="s">
        <v>16</v>
      </c>
    </row>
    <row r="26" spans="2:6" s="48" customFormat="1" ht="28">
      <c r="B26" s="49">
        <v>11</v>
      </c>
      <c r="C26" s="40" t="s">
        <v>53</v>
      </c>
      <c r="D26" s="50">
        <v>1</v>
      </c>
      <c r="E26" s="43" t="s">
        <v>15</v>
      </c>
      <c r="F26" s="35" t="s">
        <v>16</v>
      </c>
    </row>
    <row r="27" spans="2:6" s="48" customFormat="1" ht="28">
      <c r="B27" s="49">
        <v>12</v>
      </c>
      <c r="C27" s="40" t="s">
        <v>54</v>
      </c>
      <c r="D27" s="50">
        <v>1</v>
      </c>
      <c r="E27" s="43" t="s">
        <v>15</v>
      </c>
      <c r="F27" s="35" t="s">
        <v>16</v>
      </c>
    </row>
    <row r="28" spans="2:6" s="48" customFormat="1" ht="28">
      <c r="B28" s="49">
        <v>13</v>
      </c>
      <c r="C28" s="40" t="s">
        <v>55</v>
      </c>
      <c r="D28" s="58">
        <v>0</v>
      </c>
      <c r="E28" s="41" t="s">
        <v>24</v>
      </c>
      <c r="F28" s="59" t="s">
        <v>25</v>
      </c>
    </row>
    <row r="29" spans="2:6" s="48" customFormat="1" ht="28">
      <c r="B29" s="49">
        <v>14</v>
      </c>
      <c r="C29" s="37" t="s">
        <v>38</v>
      </c>
      <c r="D29" s="46" t="s">
        <v>31</v>
      </c>
      <c r="E29" s="81" t="s">
        <v>39</v>
      </c>
      <c r="F29" s="35" t="s">
        <v>40</v>
      </c>
    </row>
    <row r="30" spans="2:6" s="48" customFormat="1" ht="28">
      <c r="B30" s="49">
        <v>15</v>
      </c>
      <c r="C30" s="35" t="s">
        <v>41</v>
      </c>
      <c r="D30" s="50">
        <v>1</v>
      </c>
      <c r="E30" s="47" t="s">
        <v>15</v>
      </c>
      <c r="F30" s="35" t="s">
        <v>16</v>
      </c>
    </row>
    <row r="31" spans="2:6" s="48" customFormat="1" ht="28">
      <c r="B31" s="49">
        <v>16</v>
      </c>
      <c r="C31" s="37" t="s">
        <v>42</v>
      </c>
      <c r="D31" s="50">
        <v>1</v>
      </c>
      <c r="E31" s="43" t="s">
        <v>15</v>
      </c>
      <c r="F31" s="35" t="s">
        <v>16</v>
      </c>
    </row>
    <row r="32" spans="2:6" s="48" customFormat="1" ht="42">
      <c r="B32" s="49">
        <v>17</v>
      </c>
      <c r="C32" s="37" t="s">
        <v>172</v>
      </c>
      <c r="D32" s="50">
        <v>1</v>
      </c>
      <c r="E32" s="58" t="s">
        <v>15</v>
      </c>
      <c r="F32" s="35" t="s">
        <v>16</v>
      </c>
    </row>
    <row r="33" spans="2:6" s="23" customFormat="1" ht="13">
      <c r="B33" s="24"/>
      <c r="C33" s="25"/>
      <c r="D33" s="28"/>
      <c r="E33" s="26"/>
      <c r="F33" s="27"/>
    </row>
    <row r="34" spans="2:6" s="23" customFormat="1" ht="13">
      <c r="B34" s="29"/>
      <c r="C34" s="29"/>
      <c r="D34" s="30"/>
      <c r="E34" s="30"/>
      <c r="F34" s="29"/>
    </row>
    <row r="35" spans="2:6" s="23" customFormat="1" ht="13">
      <c r="B35" s="29"/>
      <c r="C35" s="33"/>
      <c r="D35" s="31"/>
      <c r="E35" s="31"/>
      <c r="F35" s="33"/>
    </row>
    <row r="36" spans="2:6" s="23" customFormat="1" ht="13">
      <c r="B36" s="29"/>
      <c r="C36" s="30"/>
      <c r="D36" s="30"/>
      <c r="E36" s="30"/>
      <c r="F36" s="30"/>
    </row>
    <row r="37" spans="2:6" s="23" customFormat="1" ht="13">
      <c r="B37" s="29"/>
      <c r="C37" s="29"/>
      <c r="D37" s="30"/>
      <c r="E37" s="30"/>
      <c r="F37" s="29"/>
    </row>
    <row r="38" spans="2:6" s="23" customFormat="1" ht="13">
      <c r="B38" s="29"/>
      <c r="C38" s="29"/>
      <c r="D38" s="30"/>
      <c r="E38" s="30"/>
      <c r="F38" s="29"/>
    </row>
    <row r="39" spans="2:6" s="23" customFormat="1" ht="13">
      <c r="B39" s="29"/>
      <c r="C39" s="29"/>
      <c r="D39" s="30"/>
      <c r="E39" s="30"/>
      <c r="F39" s="29"/>
    </row>
    <row r="40" spans="2:6" s="23" customFormat="1" ht="13">
      <c r="B40" s="29"/>
      <c r="C40" s="29"/>
      <c r="D40" s="30"/>
      <c r="E40" s="30"/>
      <c r="F40" s="29"/>
    </row>
    <row r="41" spans="2:6" s="23" customFormat="1" ht="13">
      <c r="B41" s="29"/>
      <c r="C41" s="30"/>
      <c r="D41" s="30"/>
      <c r="E41" s="30"/>
      <c r="F41" s="30"/>
    </row>
    <row r="42" spans="2:6" s="23" customFormat="1" ht="13">
      <c r="B42" s="29"/>
      <c r="C42" s="29"/>
      <c r="D42" s="30"/>
      <c r="E42" s="30"/>
      <c r="F42" s="29"/>
    </row>
  </sheetData>
  <sheetProtection formatCells="0"/>
  <mergeCells count="1">
    <mergeCell ref="E4:F4"/>
  </mergeCells>
  <hyperlinks>
    <hyperlink ref="D4" location="'Muc luc'!A1" display="Vị trí công việc:  " xr:uid="{6E8D5F53-5BDE-0545-9DD2-C6EB156FDA4F}"/>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FD62B-21FA-BF43-AD48-83635CF5E5F9}">
  <sheetPr>
    <pageSetUpPr fitToPage="1"/>
  </sheetPr>
  <dimension ref="B1:F61"/>
  <sheetViews>
    <sheetView showGridLines="0" tabSelected="1" topLeftCell="A46" zoomScaleNormal="100" zoomScaleSheetLayoutView="150" workbookViewId="0">
      <selection activeCell="C53" sqref="C53:G61"/>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1640625" style="9" customWidth="1"/>
    <col min="7" max="214" width="8.83203125" style="9"/>
    <col min="215" max="215" width="5" style="9" customWidth="1"/>
    <col min="216" max="216" width="33.33203125" style="9" customWidth="1"/>
    <col min="217" max="217" width="6.5" style="9" customWidth="1"/>
    <col min="218" max="218" width="29.5" style="9" customWidth="1"/>
    <col min="219" max="219" width="23.6640625" style="9" customWidth="1"/>
    <col min="220" max="220" width="8" style="9" customWidth="1"/>
    <col min="221" max="221" width="9.1640625" style="9" customWidth="1"/>
    <col min="222" max="222" width="13.83203125" style="9" customWidth="1"/>
    <col min="223" max="223" width="13.5" style="9" customWidth="1"/>
    <col min="224" max="470" width="8.83203125" style="9"/>
    <col min="471" max="471" width="5" style="9" customWidth="1"/>
    <col min="472" max="472" width="33.33203125" style="9" customWidth="1"/>
    <col min="473" max="473" width="6.5" style="9" customWidth="1"/>
    <col min="474" max="474" width="29.5" style="9" customWidth="1"/>
    <col min="475" max="475" width="23.6640625" style="9" customWidth="1"/>
    <col min="476" max="476" width="8" style="9" customWidth="1"/>
    <col min="477" max="477" width="9.1640625" style="9" customWidth="1"/>
    <col min="478" max="478" width="13.83203125" style="9" customWidth="1"/>
    <col min="479" max="479" width="13.5" style="9" customWidth="1"/>
    <col min="480" max="726" width="8.83203125" style="9"/>
    <col min="727" max="727" width="5" style="9" customWidth="1"/>
    <col min="728" max="728" width="33.33203125" style="9" customWidth="1"/>
    <col min="729" max="729" width="6.5" style="9" customWidth="1"/>
    <col min="730" max="730" width="29.5" style="9" customWidth="1"/>
    <col min="731" max="731" width="23.6640625" style="9" customWidth="1"/>
    <col min="732" max="732" width="8" style="9" customWidth="1"/>
    <col min="733" max="733" width="9.1640625" style="9" customWidth="1"/>
    <col min="734" max="734" width="13.83203125" style="9" customWidth="1"/>
    <col min="735" max="735" width="13.5" style="9" customWidth="1"/>
    <col min="736" max="982" width="8.83203125" style="9"/>
    <col min="983" max="983" width="5" style="9" customWidth="1"/>
    <col min="984" max="984" width="33.33203125" style="9" customWidth="1"/>
    <col min="985" max="985" width="6.5" style="9" customWidth="1"/>
    <col min="986" max="986" width="29.5" style="9" customWidth="1"/>
    <col min="987" max="987" width="23.6640625" style="9" customWidth="1"/>
    <col min="988" max="988" width="8" style="9" customWidth="1"/>
    <col min="989" max="989" width="9.1640625" style="9" customWidth="1"/>
    <col min="990" max="990" width="13.83203125" style="9" customWidth="1"/>
    <col min="991" max="991" width="13.5" style="9" customWidth="1"/>
    <col min="992" max="1238" width="8.83203125" style="9"/>
    <col min="1239" max="1239" width="5" style="9" customWidth="1"/>
    <col min="1240" max="1240" width="33.33203125" style="9" customWidth="1"/>
    <col min="1241" max="1241" width="6.5" style="9" customWidth="1"/>
    <col min="1242" max="1242" width="29.5" style="9" customWidth="1"/>
    <col min="1243" max="1243" width="23.6640625" style="9" customWidth="1"/>
    <col min="1244" max="1244" width="8" style="9" customWidth="1"/>
    <col min="1245" max="1245" width="9.1640625" style="9" customWidth="1"/>
    <col min="1246" max="1246" width="13.83203125" style="9" customWidth="1"/>
    <col min="1247" max="1247" width="13.5" style="9" customWidth="1"/>
    <col min="1248" max="1494" width="8.83203125" style="9"/>
    <col min="1495" max="1495" width="5" style="9" customWidth="1"/>
    <col min="1496" max="1496" width="33.33203125" style="9" customWidth="1"/>
    <col min="1497" max="1497" width="6.5" style="9" customWidth="1"/>
    <col min="1498" max="1498" width="29.5" style="9" customWidth="1"/>
    <col min="1499" max="1499" width="23.6640625" style="9" customWidth="1"/>
    <col min="1500" max="1500" width="8" style="9" customWidth="1"/>
    <col min="1501" max="1501" width="9.1640625" style="9" customWidth="1"/>
    <col min="1502" max="1502" width="13.83203125" style="9" customWidth="1"/>
    <col min="1503" max="1503" width="13.5" style="9" customWidth="1"/>
    <col min="1504" max="1750" width="8.83203125" style="9"/>
    <col min="1751" max="1751" width="5" style="9" customWidth="1"/>
    <col min="1752" max="1752" width="33.33203125" style="9" customWidth="1"/>
    <col min="1753" max="1753" width="6.5" style="9" customWidth="1"/>
    <col min="1754" max="1754" width="29.5" style="9" customWidth="1"/>
    <col min="1755" max="1755" width="23.6640625" style="9" customWidth="1"/>
    <col min="1756" max="1756" width="8" style="9" customWidth="1"/>
    <col min="1757" max="1757" width="9.1640625" style="9" customWidth="1"/>
    <col min="1758" max="1758" width="13.83203125" style="9" customWidth="1"/>
    <col min="1759" max="1759" width="13.5" style="9" customWidth="1"/>
    <col min="1760" max="2006" width="8.83203125" style="9"/>
    <col min="2007" max="2007" width="5" style="9" customWidth="1"/>
    <col min="2008" max="2008" width="33.33203125" style="9" customWidth="1"/>
    <col min="2009" max="2009" width="6.5" style="9" customWidth="1"/>
    <col min="2010" max="2010" width="29.5" style="9" customWidth="1"/>
    <col min="2011" max="2011" width="23.6640625" style="9" customWidth="1"/>
    <col min="2012" max="2012" width="8" style="9" customWidth="1"/>
    <col min="2013" max="2013" width="9.1640625" style="9" customWidth="1"/>
    <col min="2014" max="2014" width="13.83203125" style="9" customWidth="1"/>
    <col min="2015" max="2015" width="13.5" style="9" customWidth="1"/>
    <col min="2016" max="2262" width="8.83203125" style="9"/>
    <col min="2263" max="2263" width="5" style="9" customWidth="1"/>
    <col min="2264" max="2264" width="33.33203125" style="9" customWidth="1"/>
    <col min="2265" max="2265" width="6.5" style="9" customWidth="1"/>
    <col min="2266" max="2266" width="29.5" style="9" customWidth="1"/>
    <col min="2267" max="2267" width="23.6640625" style="9" customWidth="1"/>
    <col min="2268" max="2268" width="8" style="9" customWidth="1"/>
    <col min="2269" max="2269" width="9.1640625" style="9" customWidth="1"/>
    <col min="2270" max="2270" width="13.83203125" style="9" customWidth="1"/>
    <col min="2271" max="2271" width="13.5" style="9" customWidth="1"/>
    <col min="2272" max="2518" width="8.83203125" style="9"/>
    <col min="2519" max="2519" width="5" style="9" customWidth="1"/>
    <col min="2520" max="2520" width="33.33203125" style="9" customWidth="1"/>
    <col min="2521" max="2521" width="6.5" style="9" customWidth="1"/>
    <col min="2522" max="2522" width="29.5" style="9" customWidth="1"/>
    <col min="2523" max="2523" width="23.6640625" style="9" customWidth="1"/>
    <col min="2524" max="2524" width="8" style="9" customWidth="1"/>
    <col min="2525" max="2525" width="9.1640625" style="9" customWidth="1"/>
    <col min="2526" max="2526" width="13.83203125" style="9" customWidth="1"/>
    <col min="2527" max="2527" width="13.5" style="9" customWidth="1"/>
    <col min="2528" max="2774" width="8.83203125" style="9"/>
    <col min="2775" max="2775" width="5" style="9" customWidth="1"/>
    <col min="2776" max="2776" width="33.33203125" style="9" customWidth="1"/>
    <col min="2777" max="2777" width="6.5" style="9" customWidth="1"/>
    <col min="2778" max="2778" width="29.5" style="9" customWidth="1"/>
    <col min="2779" max="2779" width="23.6640625" style="9" customWidth="1"/>
    <col min="2780" max="2780" width="8" style="9" customWidth="1"/>
    <col min="2781" max="2781" width="9.1640625" style="9" customWidth="1"/>
    <col min="2782" max="2782" width="13.83203125" style="9" customWidth="1"/>
    <col min="2783" max="2783" width="13.5" style="9" customWidth="1"/>
    <col min="2784" max="3030" width="8.83203125" style="9"/>
    <col min="3031" max="3031" width="5" style="9" customWidth="1"/>
    <col min="3032" max="3032" width="33.33203125" style="9" customWidth="1"/>
    <col min="3033" max="3033" width="6.5" style="9" customWidth="1"/>
    <col min="3034" max="3034" width="29.5" style="9" customWidth="1"/>
    <col min="3035" max="3035" width="23.6640625" style="9" customWidth="1"/>
    <col min="3036" max="3036" width="8" style="9" customWidth="1"/>
    <col min="3037" max="3037" width="9.1640625" style="9" customWidth="1"/>
    <col min="3038" max="3038" width="13.83203125" style="9" customWidth="1"/>
    <col min="3039" max="3039" width="13.5" style="9" customWidth="1"/>
    <col min="3040" max="3286" width="8.83203125" style="9"/>
    <col min="3287" max="3287" width="5" style="9" customWidth="1"/>
    <col min="3288" max="3288" width="33.33203125" style="9" customWidth="1"/>
    <col min="3289" max="3289" width="6.5" style="9" customWidth="1"/>
    <col min="3290" max="3290" width="29.5" style="9" customWidth="1"/>
    <col min="3291" max="3291" width="23.6640625" style="9" customWidth="1"/>
    <col min="3292" max="3292" width="8" style="9" customWidth="1"/>
    <col min="3293" max="3293" width="9.1640625" style="9" customWidth="1"/>
    <col min="3294" max="3294" width="13.83203125" style="9" customWidth="1"/>
    <col min="3295" max="3295" width="13.5" style="9" customWidth="1"/>
    <col min="3296" max="3542" width="8.83203125" style="9"/>
    <col min="3543" max="3543" width="5" style="9" customWidth="1"/>
    <col min="3544" max="3544" width="33.33203125" style="9" customWidth="1"/>
    <col min="3545" max="3545" width="6.5" style="9" customWidth="1"/>
    <col min="3546" max="3546" width="29.5" style="9" customWidth="1"/>
    <col min="3547" max="3547" width="23.6640625" style="9" customWidth="1"/>
    <col min="3548" max="3548" width="8" style="9" customWidth="1"/>
    <col min="3549" max="3549" width="9.1640625" style="9" customWidth="1"/>
    <col min="3550" max="3550" width="13.83203125" style="9" customWidth="1"/>
    <col min="3551" max="3551" width="13.5" style="9" customWidth="1"/>
    <col min="3552" max="3798" width="8.83203125" style="9"/>
    <col min="3799" max="3799" width="5" style="9" customWidth="1"/>
    <col min="3800" max="3800" width="33.33203125" style="9" customWidth="1"/>
    <col min="3801" max="3801" width="6.5" style="9" customWidth="1"/>
    <col min="3802" max="3802" width="29.5" style="9" customWidth="1"/>
    <col min="3803" max="3803" width="23.6640625" style="9" customWidth="1"/>
    <col min="3804" max="3804" width="8" style="9" customWidth="1"/>
    <col min="3805" max="3805" width="9.1640625" style="9" customWidth="1"/>
    <col min="3806" max="3806" width="13.83203125" style="9" customWidth="1"/>
    <col min="3807" max="3807" width="13.5" style="9" customWidth="1"/>
    <col min="3808" max="4054" width="8.83203125" style="9"/>
    <col min="4055" max="4055" width="5" style="9" customWidth="1"/>
    <col min="4056" max="4056" width="33.33203125" style="9" customWidth="1"/>
    <col min="4057" max="4057" width="6.5" style="9" customWidth="1"/>
    <col min="4058" max="4058" width="29.5" style="9" customWidth="1"/>
    <col min="4059" max="4059" width="23.6640625" style="9" customWidth="1"/>
    <col min="4060" max="4060" width="8" style="9" customWidth="1"/>
    <col min="4061" max="4061" width="9.1640625" style="9" customWidth="1"/>
    <col min="4062" max="4062" width="13.83203125" style="9" customWidth="1"/>
    <col min="4063" max="4063" width="13.5" style="9" customWidth="1"/>
    <col min="4064" max="4310" width="8.83203125" style="9"/>
    <col min="4311" max="4311" width="5" style="9" customWidth="1"/>
    <col min="4312" max="4312" width="33.33203125" style="9" customWidth="1"/>
    <col min="4313" max="4313" width="6.5" style="9" customWidth="1"/>
    <col min="4314" max="4314" width="29.5" style="9" customWidth="1"/>
    <col min="4315" max="4315" width="23.6640625" style="9" customWidth="1"/>
    <col min="4316" max="4316" width="8" style="9" customWidth="1"/>
    <col min="4317" max="4317" width="9.1640625" style="9" customWidth="1"/>
    <col min="4318" max="4318" width="13.83203125" style="9" customWidth="1"/>
    <col min="4319" max="4319" width="13.5" style="9" customWidth="1"/>
    <col min="4320" max="4566" width="8.83203125" style="9"/>
    <col min="4567" max="4567" width="5" style="9" customWidth="1"/>
    <col min="4568" max="4568" width="33.33203125" style="9" customWidth="1"/>
    <col min="4569" max="4569" width="6.5" style="9" customWidth="1"/>
    <col min="4570" max="4570" width="29.5" style="9" customWidth="1"/>
    <col min="4571" max="4571" width="23.6640625" style="9" customWidth="1"/>
    <col min="4572" max="4572" width="8" style="9" customWidth="1"/>
    <col min="4573" max="4573" width="9.1640625" style="9" customWidth="1"/>
    <col min="4574" max="4574" width="13.83203125" style="9" customWidth="1"/>
    <col min="4575" max="4575" width="13.5" style="9" customWidth="1"/>
    <col min="4576" max="4822" width="8.83203125" style="9"/>
    <col min="4823" max="4823" width="5" style="9" customWidth="1"/>
    <col min="4824" max="4824" width="33.33203125" style="9" customWidth="1"/>
    <col min="4825" max="4825" width="6.5" style="9" customWidth="1"/>
    <col min="4826" max="4826" width="29.5" style="9" customWidth="1"/>
    <col min="4827" max="4827" width="23.6640625" style="9" customWidth="1"/>
    <col min="4828" max="4828" width="8" style="9" customWidth="1"/>
    <col min="4829" max="4829" width="9.1640625" style="9" customWidth="1"/>
    <col min="4830" max="4830" width="13.83203125" style="9" customWidth="1"/>
    <col min="4831" max="4831" width="13.5" style="9" customWidth="1"/>
    <col min="4832" max="5078" width="8.83203125" style="9"/>
    <col min="5079" max="5079" width="5" style="9" customWidth="1"/>
    <col min="5080" max="5080" width="33.33203125" style="9" customWidth="1"/>
    <col min="5081" max="5081" width="6.5" style="9" customWidth="1"/>
    <col min="5082" max="5082" width="29.5" style="9" customWidth="1"/>
    <col min="5083" max="5083" width="23.6640625" style="9" customWidth="1"/>
    <col min="5084" max="5084" width="8" style="9" customWidth="1"/>
    <col min="5085" max="5085" width="9.1640625" style="9" customWidth="1"/>
    <col min="5086" max="5086" width="13.83203125" style="9" customWidth="1"/>
    <col min="5087" max="5087" width="13.5" style="9" customWidth="1"/>
    <col min="5088" max="5334" width="8.83203125" style="9"/>
    <col min="5335" max="5335" width="5" style="9" customWidth="1"/>
    <col min="5336" max="5336" width="33.33203125" style="9" customWidth="1"/>
    <col min="5337" max="5337" width="6.5" style="9" customWidth="1"/>
    <col min="5338" max="5338" width="29.5" style="9" customWidth="1"/>
    <col min="5339" max="5339" width="23.6640625" style="9" customWidth="1"/>
    <col min="5340" max="5340" width="8" style="9" customWidth="1"/>
    <col min="5341" max="5341" width="9.1640625" style="9" customWidth="1"/>
    <col min="5342" max="5342" width="13.83203125" style="9" customWidth="1"/>
    <col min="5343" max="5343" width="13.5" style="9" customWidth="1"/>
    <col min="5344" max="5590" width="8.83203125" style="9"/>
    <col min="5591" max="5591" width="5" style="9" customWidth="1"/>
    <col min="5592" max="5592" width="33.33203125" style="9" customWidth="1"/>
    <col min="5593" max="5593" width="6.5" style="9" customWidth="1"/>
    <col min="5594" max="5594" width="29.5" style="9" customWidth="1"/>
    <col min="5595" max="5595" width="23.6640625" style="9" customWidth="1"/>
    <col min="5596" max="5596" width="8" style="9" customWidth="1"/>
    <col min="5597" max="5597" width="9.1640625" style="9" customWidth="1"/>
    <col min="5598" max="5598" width="13.83203125" style="9" customWidth="1"/>
    <col min="5599" max="5599" width="13.5" style="9" customWidth="1"/>
    <col min="5600" max="5846" width="8.83203125" style="9"/>
    <col min="5847" max="5847" width="5" style="9" customWidth="1"/>
    <col min="5848" max="5848" width="33.33203125" style="9" customWidth="1"/>
    <col min="5849" max="5849" width="6.5" style="9" customWidth="1"/>
    <col min="5850" max="5850" width="29.5" style="9" customWidth="1"/>
    <col min="5851" max="5851" width="23.6640625" style="9" customWidth="1"/>
    <col min="5852" max="5852" width="8" style="9" customWidth="1"/>
    <col min="5853" max="5853" width="9.1640625" style="9" customWidth="1"/>
    <col min="5854" max="5854" width="13.83203125" style="9" customWidth="1"/>
    <col min="5855" max="5855" width="13.5" style="9" customWidth="1"/>
    <col min="5856" max="6102" width="8.83203125" style="9"/>
    <col min="6103" max="6103" width="5" style="9" customWidth="1"/>
    <col min="6104" max="6104" width="33.33203125" style="9" customWidth="1"/>
    <col min="6105" max="6105" width="6.5" style="9" customWidth="1"/>
    <col min="6106" max="6106" width="29.5" style="9" customWidth="1"/>
    <col min="6107" max="6107" width="23.6640625" style="9" customWidth="1"/>
    <col min="6108" max="6108" width="8" style="9" customWidth="1"/>
    <col min="6109" max="6109" width="9.1640625" style="9" customWidth="1"/>
    <col min="6110" max="6110" width="13.83203125" style="9" customWidth="1"/>
    <col min="6111" max="6111" width="13.5" style="9" customWidth="1"/>
    <col min="6112" max="6358" width="8.83203125" style="9"/>
    <col min="6359" max="6359" width="5" style="9" customWidth="1"/>
    <col min="6360" max="6360" width="33.33203125" style="9" customWidth="1"/>
    <col min="6361" max="6361" width="6.5" style="9" customWidth="1"/>
    <col min="6362" max="6362" width="29.5" style="9" customWidth="1"/>
    <col min="6363" max="6363" width="23.6640625" style="9" customWidth="1"/>
    <col min="6364" max="6364" width="8" style="9" customWidth="1"/>
    <col min="6365" max="6365" width="9.1640625" style="9" customWidth="1"/>
    <col min="6366" max="6366" width="13.83203125" style="9" customWidth="1"/>
    <col min="6367" max="6367" width="13.5" style="9" customWidth="1"/>
    <col min="6368" max="6614" width="8.83203125" style="9"/>
    <col min="6615" max="6615" width="5" style="9" customWidth="1"/>
    <col min="6616" max="6616" width="33.33203125" style="9" customWidth="1"/>
    <col min="6617" max="6617" width="6.5" style="9" customWidth="1"/>
    <col min="6618" max="6618" width="29.5" style="9" customWidth="1"/>
    <col min="6619" max="6619" width="23.6640625" style="9" customWidth="1"/>
    <col min="6620" max="6620" width="8" style="9" customWidth="1"/>
    <col min="6621" max="6621" width="9.1640625" style="9" customWidth="1"/>
    <col min="6622" max="6622" width="13.83203125" style="9" customWidth="1"/>
    <col min="6623" max="6623" width="13.5" style="9" customWidth="1"/>
    <col min="6624" max="6870" width="8.83203125" style="9"/>
    <col min="6871" max="6871" width="5" style="9" customWidth="1"/>
    <col min="6872" max="6872" width="33.33203125" style="9" customWidth="1"/>
    <col min="6873" max="6873" width="6.5" style="9" customWidth="1"/>
    <col min="6874" max="6874" width="29.5" style="9" customWidth="1"/>
    <col min="6875" max="6875" width="23.6640625" style="9" customWidth="1"/>
    <col min="6876" max="6876" width="8" style="9" customWidth="1"/>
    <col min="6877" max="6877" width="9.1640625" style="9" customWidth="1"/>
    <col min="6878" max="6878" width="13.83203125" style="9" customWidth="1"/>
    <col min="6879" max="6879" width="13.5" style="9" customWidth="1"/>
    <col min="6880" max="7126" width="8.83203125" style="9"/>
    <col min="7127" max="7127" width="5" style="9" customWidth="1"/>
    <col min="7128" max="7128" width="33.33203125" style="9" customWidth="1"/>
    <col min="7129" max="7129" width="6.5" style="9" customWidth="1"/>
    <col min="7130" max="7130" width="29.5" style="9" customWidth="1"/>
    <col min="7131" max="7131" width="23.6640625" style="9" customWidth="1"/>
    <col min="7132" max="7132" width="8" style="9" customWidth="1"/>
    <col min="7133" max="7133" width="9.1640625" style="9" customWidth="1"/>
    <col min="7134" max="7134" width="13.83203125" style="9" customWidth="1"/>
    <col min="7135" max="7135" width="13.5" style="9" customWidth="1"/>
    <col min="7136" max="7382" width="8.83203125" style="9"/>
    <col min="7383" max="7383" width="5" style="9" customWidth="1"/>
    <col min="7384" max="7384" width="33.33203125" style="9" customWidth="1"/>
    <col min="7385" max="7385" width="6.5" style="9" customWidth="1"/>
    <col min="7386" max="7386" width="29.5" style="9" customWidth="1"/>
    <col min="7387" max="7387" width="23.6640625" style="9" customWidth="1"/>
    <col min="7388" max="7388" width="8" style="9" customWidth="1"/>
    <col min="7389" max="7389" width="9.1640625" style="9" customWidth="1"/>
    <col min="7390" max="7390" width="13.83203125" style="9" customWidth="1"/>
    <col min="7391" max="7391" width="13.5" style="9" customWidth="1"/>
    <col min="7392" max="7638" width="8.83203125" style="9"/>
    <col min="7639" max="7639" width="5" style="9" customWidth="1"/>
    <col min="7640" max="7640" width="33.33203125" style="9" customWidth="1"/>
    <col min="7641" max="7641" width="6.5" style="9" customWidth="1"/>
    <col min="7642" max="7642" width="29.5" style="9" customWidth="1"/>
    <col min="7643" max="7643" width="23.6640625" style="9" customWidth="1"/>
    <col min="7644" max="7644" width="8" style="9" customWidth="1"/>
    <col min="7645" max="7645" width="9.1640625" style="9" customWidth="1"/>
    <col min="7646" max="7646" width="13.83203125" style="9" customWidth="1"/>
    <col min="7647" max="7647" width="13.5" style="9" customWidth="1"/>
    <col min="7648" max="7894" width="8.83203125" style="9"/>
    <col min="7895" max="7895" width="5" style="9" customWidth="1"/>
    <col min="7896" max="7896" width="33.33203125" style="9" customWidth="1"/>
    <col min="7897" max="7897" width="6.5" style="9" customWidth="1"/>
    <col min="7898" max="7898" width="29.5" style="9" customWidth="1"/>
    <col min="7899" max="7899" width="23.6640625" style="9" customWidth="1"/>
    <col min="7900" max="7900" width="8" style="9" customWidth="1"/>
    <col min="7901" max="7901" width="9.1640625" style="9" customWidth="1"/>
    <col min="7902" max="7902" width="13.83203125" style="9" customWidth="1"/>
    <col min="7903" max="7903" width="13.5" style="9" customWidth="1"/>
    <col min="7904" max="8150" width="8.83203125" style="9"/>
    <col min="8151" max="8151" width="5" style="9" customWidth="1"/>
    <col min="8152" max="8152" width="33.33203125" style="9" customWidth="1"/>
    <col min="8153" max="8153" width="6.5" style="9" customWidth="1"/>
    <col min="8154" max="8154" width="29.5" style="9" customWidth="1"/>
    <col min="8155" max="8155" width="23.6640625" style="9" customWidth="1"/>
    <col min="8156" max="8156" width="8" style="9" customWidth="1"/>
    <col min="8157" max="8157" width="9.1640625" style="9" customWidth="1"/>
    <col min="8158" max="8158" width="13.83203125" style="9" customWidth="1"/>
    <col min="8159" max="8159" width="13.5" style="9" customWidth="1"/>
    <col min="8160" max="8406" width="8.83203125" style="9"/>
    <col min="8407" max="8407" width="5" style="9" customWidth="1"/>
    <col min="8408" max="8408" width="33.33203125" style="9" customWidth="1"/>
    <col min="8409" max="8409" width="6.5" style="9" customWidth="1"/>
    <col min="8410" max="8410" width="29.5" style="9" customWidth="1"/>
    <col min="8411" max="8411" width="23.6640625" style="9" customWidth="1"/>
    <col min="8412" max="8412" width="8" style="9" customWidth="1"/>
    <col min="8413" max="8413" width="9.1640625" style="9" customWidth="1"/>
    <col min="8414" max="8414" width="13.83203125" style="9" customWidth="1"/>
    <col min="8415" max="8415" width="13.5" style="9" customWidth="1"/>
    <col min="8416" max="8662" width="8.83203125" style="9"/>
    <col min="8663" max="8663" width="5" style="9" customWidth="1"/>
    <col min="8664" max="8664" width="33.33203125" style="9" customWidth="1"/>
    <col min="8665" max="8665" width="6.5" style="9" customWidth="1"/>
    <col min="8666" max="8666" width="29.5" style="9" customWidth="1"/>
    <col min="8667" max="8667" width="23.6640625" style="9" customWidth="1"/>
    <col min="8668" max="8668" width="8" style="9" customWidth="1"/>
    <col min="8669" max="8669" width="9.1640625" style="9" customWidth="1"/>
    <col min="8670" max="8670" width="13.83203125" style="9" customWidth="1"/>
    <col min="8671" max="8671" width="13.5" style="9" customWidth="1"/>
    <col min="8672" max="8918" width="8.83203125" style="9"/>
    <col min="8919" max="8919" width="5" style="9" customWidth="1"/>
    <col min="8920" max="8920" width="33.33203125" style="9" customWidth="1"/>
    <col min="8921" max="8921" width="6.5" style="9" customWidth="1"/>
    <col min="8922" max="8922" width="29.5" style="9" customWidth="1"/>
    <col min="8923" max="8923" width="23.6640625" style="9" customWidth="1"/>
    <col min="8924" max="8924" width="8" style="9" customWidth="1"/>
    <col min="8925" max="8925" width="9.1640625" style="9" customWidth="1"/>
    <col min="8926" max="8926" width="13.83203125" style="9" customWidth="1"/>
    <col min="8927" max="8927" width="13.5" style="9" customWidth="1"/>
    <col min="8928" max="9174" width="8.83203125" style="9"/>
    <col min="9175" max="9175" width="5" style="9" customWidth="1"/>
    <col min="9176" max="9176" width="33.33203125" style="9" customWidth="1"/>
    <col min="9177" max="9177" width="6.5" style="9" customWidth="1"/>
    <col min="9178" max="9178" width="29.5" style="9" customWidth="1"/>
    <col min="9179" max="9179" width="23.6640625" style="9" customWidth="1"/>
    <col min="9180" max="9180" width="8" style="9" customWidth="1"/>
    <col min="9181" max="9181" width="9.1640625" style="9" customWidth="1"/>
    <col min="9182" max="9182" width="13.83203125" style="9" customWidth="1"/>
    <col min="9183" max="9183" width="13.5" style="9" customWidth="1"/>
    <col min="9184" max="9430" width="8.83203125" style="9"/>
    <col min="9431" max="9431" width="5" style="9" customWidth="1"/>
    <col min="9432" max="9432" width="33.33203125" style="9" customWidth="1"/>
    <col min="9433" max="9433" width="6.5" style="9" customWidth="1"/>
    <col min="9434" max="9434" width="29.5" style="9" customWidth="1"/>
    <col min="9435" max="9435" width="23.6640625" style="9" customWidth="1"/>
    <col min="9436" max="9436" width="8" style="9" customWidth="1"/>
    <col min="9437" max="9437" width="9.1640625" style="9" customWidth="1"/>
    <col min="9438" max="9438" width="13.83203125" style="9" customWidth="1"/>
    <col min="9439" max="9439" width="13.5" style="9" customWidth="1"/>
    <col min="9440" max="9686" width="8.83203125" style="9"/>
    <col min="9687" max="9687" width="5" style="9" customWidth="1"/>
    <col min="9688" max="9688" width="33.33203125" style="9" customWidth="1"/>
    <col min="9689" max="9689" width="6.5" style="9" customWidth="1"/>
    <col min="9690" max="9690" width="29.5" style="9" customWidth="1"/>
    <col min="9691" max="9691" width="23.6640625" style="9" customWidth="1"/>
    <col min="9692" max="9692" width="8" style="9" customWidth="1"/>
    <col min="9693" max="9693" width="9.1640625" style="9" customWidth="1"/>
    <col min="9694" max="9694" width="13.83203125" style="9" customWidth="1"/>
    <col min="9695" max="9695" width="13.5" style="9" customWidth="1"/>
    <col min="9696" max="9942" width="8.83203125" style="9"/>
    <col min="9943" max="9943" width="5" style="9" customWidth="1"/>
    <col min="9944" max="9944" width="33.33203125" style="9" customWidth="1"/>
    <col min="9945" max="9945" width="6.5" style="9" customWidth="1"/>
    <col min="9946" max="9946" width="29.5" style="9" customWidth="1"/>
    <col min="9947" max="9947" width="23.6640625" style="9" customWidth="1"/>
    <col min="9948" max="9948" width="8" style="9" customWidth="1"/>
    <col min="9949" max="9949" width="9.1640625" style="9" customWidth="1"/>
    <col min="9950" max="9950" width="13.83203125" style="9" customWidth="1"/>
    <col min="9951" max="9951" width="13.5" style="9" customWidth="1"/>
    <col min="9952" max="10198" width="8.83203125" style="9"/>
    <col min="10199" max="10199" width="5" style="9" customWidth="1"/>
    <col min="10200" max="10200" width="33.33203125" style="9" customWidth="1"/>
    <col min="10201" max="10201" width="6.5" style="9" customWidth="1"/>
    <col min="10202" max="10202" width="29.5" style="9" customWidth="1"/>
    <col min="10203" max="10203" width="23.6640625" style="9" customWidth="1"/>
    <col min="10204" max="10204" width="8" style="9" customWidth="1"/>
    <col min="10205" max="10205" width="9.1640625" style="9" customWidth="1"/>
    <col min="10206" max="10206" width="13.83203125" style="9" customWidth="1"/>
    <col min="10207" max="10207" width="13.5" style="9" customWidth="1"/>
    <col min="10208" max="10454" width="8.83203125" style="9"/>
    <col min="10455" max="10455" width="5" style="9" customWidth="1"/>
    <col min="10456" max="10456" width="33.33203125" style="9" customWidth="1"/>
    <col min="10457" max="10457" width="6.5" style="9" customWidth="1"/>
    <col min="10458" max="10458" width="29.5" style="9" customWidth="1"/>
    <col min="10459" max="10459" width="23.6640625" style="9" customWidth="1"/>
    <col min="10460" max="10460" width="8" style="9" customWidth="1"/>
    <col min="10461" max="10461" width="9.1640625" style="9" customWidth="1"/>
    <col min="10462" max="10462" width="13.83203125" style="9" customWidth="1"/>
    <col min="10463" max="10463" width="13.5" style="9" customWidth="1"/>
    <col min="10464" max="10710" width="8.83203125" style="9"/>
    <col min="10711" max="10711" width="5" style="9" customWidth="1"/>
    <col min="10712" max="10712" width="33.33203125" style="9" customWidth="1"/>
    <col min="10713" max="10713" width="6.5" style="9" customWidth="1"/>
    <col min="10714" max="10714" width="29.5" style="9" customWidth="1"/>
    <col min="10715" max="10715" width="23.6640625" style="9" customWidth="1"/>
    <col min="10716" max="10716" width="8" style="9" customWidth="1"/>
    <col min="10717" max="10717" width="9.1640625" style="9" customWidth="1"/>
    <col min="10718" max="10718" width="13.83203125" style="9" customWidth="1"/>
    <col min="10719" max="10719" width="13.5" style="9" customWidth="1"/>
    <col min="10720" max="10966" width="8.83203125" style="9"/>
    <col min="10967" max="10967" width="5" style="9" customWidth="1"/>
    <col min="10968" max="10968" width="33.33203125" style="9" customWidth="1"/>
    <col min="10969" max="10969" width="6.5" style="9" customWidth="1"/>
    <col min="10970" max="10970" width="29.5" style="9" customWidth="1"/>
    <col min="10971" max="10971" width="23.6640625" style="9" customWidth="1"/>
    <col min="10972" max="10972" width="8" style="9" customWidth="1"/>
    <col min="10973" max="10973" width="9.1640625" style="9" customWidth="1"/>
    <col min="10974" max="10974" width="13.83203125" style="9" customWidth="1"/>
    <col min="10975" max="10975" width="13.5" style="9" customWidth="1"/>
    <col min="10976" max="11222" width="8.83203125" style="9"/>
    <col min="11223" max="11223" width="5" style="9" customWidth="1"/>
    <col min="11224" max="11224" width="33.33203125" style="9" customWidth="1"/>
    <col min="11225" max="11225" width="6.5" style="9" customWidth="1"/>
    <col min="11226" max="11226" width="29.5" style="9" customWidth="1"/>
    <col min="11227" max="11227" width="23.6640625" style="9" customWidth="1"/>
    <col min="11228" max="11228" width="8" style="9" customWidth="1"/>
    <col min="11229" max="11229" width="9.1640625" style="9" customWidth="1"/>
    <col min="11230" max="11230" width="13.83203125" style="9" customWidth="1"/>
    <col min="11231" max="11231" width="13.5" style="9" customWidth="1"/>
    <col min="11232" max="11478" width="8.83203125" style="9"/>
    <col min="11479" max="11479" width="5" style="9" customWidth="1"/>
    <col min="11480" max="11480" width="33.33203125" style="9" customWidth="1"/>
    <col min="11481" max="11481" width="6.5" style="9" customWidth="1"/>
    <col min="11482" max="11482" width="29.5" style="9" customWidth="1"/>
    <col min="11483" max="11483" width="23.6640625" style="9" customWidth="1"/>
    <col min="11484" max="11484" width="8" style="9" customWidth="1"/>
    <col min="11485" max="11485" width="9.1640625" style="9" customWidth="1"/>
    <col min="11486" max="11486" width="13.83203125" style="9" customWidth="1"/>
    <col min="11487" max="11487" width="13.5" style="9" customWidth="1"/>
    <col min="11488" max="11734" width="8.83203125" style="9"/>
    <col min="11735" max="11735" width="5" style="9" customWidth="1"/>
    <col min="11736" max="11736" width="33.33203125" style="9" customWidth="1"/>
    <col min="11737" max="11737" width="6.5" style="9" customWidth="1"/>
    <col min="11738" max="11738" width="29.5" style="9" customWidth="1"/>
    <col min="11739" max="11739" width="23.6640625" style="9" customWidth="1"/>
    <col min="11740" max="11740" width="8" style="9" customWidth="1"/>
    <col min="11741" max="11741" width="9.1640625" style="9" customWidth="1"/>
    <col min="11742" max="11742" width="13.83203125" style="9" customWidth="1"/>
    <col min="11743" max="11743" width="13.5" style="9" customWidth="1"/>
    <col min="11744" max="11990" width="8.83203125" style="9"/>
    <col min="11991" max="11991" width="5" style="9" customWidth="1"/>
    <col min="11992" max="11992" width="33.33203125" style="9" customWidth="1"/>
    <col min="11993" max="11993" width="6.5" style="9" customWidth="1"/>
    <col min="11994" max="11994" width="29.5" style="9" customWidth="1"/>
    <col min="11995" max="11995" width="23.6640625" style="9" customWidth="1"/>
    <col min="11996" max="11996" width="8" style="9" customWidth="1"/>
    <col min="11997" max="11997" width="9.1640625" style="9" customWidth="1"/>
    <col min="11998" max="11998" width="13.83203125" style="9" customWidth="1"/>
    <col min="11999" max="11999" width="13.5" style="9" customWidth="1"/>
    <col min="12000" max="12246" width="8.83203125" style="9"/>
    <col min="12247" max="12247" width="5" style="9" customWidth="1"/>
    <col min="12248" max="12248" width="33.33203125" style="9" customWidth="1"/>
    <col min="12249" max="12249" width="6.5" style="9" customWidth="1"/>
    <col min="12250" max="12250" width="29.5" style="9" customWidth="1"/>
    <col min="12251" max="12251" width="23.6640625" style="9" customWidth="1"/>
    <col min="12252" max="12252" width="8" style="9" customWidth="1"/>
    <col min="12253" max="12253" width="9.1640625" style="9" customWidth="1"/>
    <col min="12254" max="12254" width="13.83203125" style="9" customWidth="1"/>
    <col min="12255" max="12255" width="13.5" style="9" customWidth="1"/>
    <col min="12256" max="12502" width="8.83203125" style="9"/>
    <col min="12503" max="12503" width="5" style="9" customWidth="1"/>
    <col min="12504" max="12504" width="33.33203125" style="9" customWidth="1"/>
    <col min="12505" max="12505" width="6.5" style="9" customWidth="1"/>
    <col min="12506" max="12506" width="29.5" style="9" customWidth="1"/>
    <col min="12507" max="12507" width="23.6640625" style="9" customWidth="1"/>
    <col min="12508" max="12508" width="8" style="9" customWidth="1"/>
    <col min="12509" max="12509" width="9.1640625" style="9" customWidth="1"/>
    <col min="12510" max="12510" width="13.83203125" style="9" customWidth="1"/>
    <col min="12511" max="12511" width="13.5" style="9" customWidth="1"/>
    <col min="12512" max="12758" width="8.83203125" style="9"/>
    <col min="12759" max="12759" width="5" style="9" customWidth="1"/>
    <col min="12760" max="12760" width="33.33203125" style="9" customWidth="1"/>
    <col min="12761" max="12761" width="6.5" style="9" customWidth="1"/>
    <col min="12762" max="12762" width="29.5" style="9" customWidth="1"/>
    <col min="12763" max="12763" width="23.6640625" style="9" customWidth="1"/>
    <col min="12764" max="12764" width="8" style="9" customWidth="1"/>
    <col min="12765" max="12765" width="9.1640625" style="9" customWidth="1"/>
    <col min="12766" max="12766" width="13.83203125" style="9" customWidth="1"/>
    <col min="12767" max="12767" width="13.5" style="9" customWidth="1"/>
    <col min="12768" max="13014" width="8.83203125" style="9"/>
    <col min="13015" max="13015" width="5" style="9" customWidth="1"/>
    <col min="13016" max="13016" width="33.33203125" style="9" customWidth="1"/>
    <col min="13017" max="13017" width="6.5" style="9" customWidth="1"/>
    <col min="13018" max="13018" width="29.5" style="9" customWidth="1"/>
    <col min="13019" max="13019" width="23.6640625" style="9" customWidth="1"/>
    <col min="13020" max="13020" width="8" style="9" customWidth="1"/>
    <col min="13021" max="13021" width="9.1640625" style="9" customWidth="1"/>
    <col min="13022" max="13022" width="13.83203125" style="9" customWidth="1"/>
    <col min="13023" max="13023" width="13.5" style="9" customWidth="1"/>
    <col min="13024" max="13270" width="8.83203125" style="9"/>
    <col min="13271" max="13271" width="5" style="9" customWidth="1"/>
    <col min="13272" max="13272" width="33.33203125" style="9" customWidth="1"/>
    <col min="13273" max="13273" width="6.5" style="9" customWidth="1"/>
    <col min="13274" max="13274" width="29.5" style="9" customWidth="1"/>
    <col min="13275" max="13275" width="23.6640625" style="9" customWidth="1"/>
    <col min="13276" max="13276" width="8" style="9" customWidth="1"/>
    <col min="13277" max="13277" width="9.1640625" style="9" customWidth="1"/>
    <col min="13278" max="13278" width="13.83203125" style="9" customWidth="1"/>
    <col min="13279" max="13279" width="13.5" style="9" customWidth="1"/>
    <col min="13280" max="13526" width="8.83203125" style="9"/>
    <col min="13527" max="13527" width="5" style="9" customWidth="1"/>
    <col min="13528" max="13528" width="33.33203125" style="9" customWidth="1"/>
    <col min="13529" max="13529" width="6.5" style="9" customWidth="1"/>
    <col min="13530" max="13530" width="29.5" style="9" customWidth="1"/>
    <col min="13531" max="13531" width="23.6640625" style="9" customWidth="1"/>
    <col min="13532" max="13532" width="8" style="9" customWidth="1"/>
    <col min="13533" max="13533" width="9.1640625" style="9" customWidth="1"/>
    <col min="13534" max="13534" width="13.83203125" style="9" customWidth="1"/>
    <col min="13535" max="13535" width="13.5" style="9" customWidth="1"/>
    <col min="13536" max="13782" width="8.83203125" style="9"/>
    <col min="13783" max="13783" width="5" style="9" customWidth="1"/>
    <col min="13784" max="13784" width="33.33203125" style="9" customWidth="1"/>
    <col min="13785" max="13785" width="6.5" style="9" customWidth="1"/>
    <col min="13786" max="13786" width="29.5" style="9" customWidth="1"/>
    <col min="13787" max="13787" width="23.6640625" style="9" customWidth="1"/>
    <col min="13788" max="13788" width="8" style="9" customWidth="1"/>
    <col min="13789" max="13789" width="9.1640625" style="9" customWidth="1"/>
    <col min="13790" max="13790" width="13.83203125" style="9" customWidth="1"/>
    <col min="13791" max="13791" width="13.5" style="9" customWidth="1"/>
    <col min="13792" max="14038" width="8.83203125" style="9"/>
    <col min="14039" max="14039" width="5" style="9" customWidth="1"/>
    <col min="14040" max="14040" width="33.33203125" style="9" customWidth="1"/>
    <col min="14041" max="14041" width="6.5" style="9" customWidth="1"/>
    <col min="14042" max="14042" width="29.5" style="9" customWidth="1"/>
    <col min="14043" max="14043" width="23.6640625" style="9" customWidth="1"/>
    <col min="14044" max="14044" width="8" style="9" customWidth="1"/>
    <col min="14045" max="14045" width="9.1640625" style="9" customWidth="1"/>
    <col min="14046" max="14046" width="13.83203125" style="9" customWidth="1"/>
    <col min="14047" max="14047" width="13.5" style="9" customWidth="1"/>
    <col min="14048" max="14294" width="8.83203125" style="9"/>
    <col min="14295" max="14295" width="5" style="9" customWidth="1"/>
    <col min="14296" max="14296" width="33.33203125" style="9" customWidth="1"/>
    <col min="14297" max="14297" width="6.5" style="9" customWidth="1"/>
    <col min="14298" max="14298" width="29.5" style="9" customWidth="1"/>
    <col min="14299" max="14299" width="23.6640625" style="9" customWidth="1"/>
    <col min="14300" max="14300" width="8" style="9" customWidth="1"/>
    <col min="14301" max="14301" width="9.1640625" style="9" customWidth="1"/>
    <col min="14302" max="14302" width="13.83203125" style="9" customWidth="1"/>
    <col min="14303" max="14303" width="13.5" style="9" customWidth="1"/>
    <col min="14304" max="14550" width="8.83203125" style="9"/>
    <col min="14551" max="14551" width="5" style="9" customWidth="1"/>
    <col min="14552" max="14552" width="33.33203125" style="9" customWidth="1"/>
    <col min="14553" max="14553" width="6.5" style="9" customWidth="1"/>
    <col min="14554" max="14554" width="29.5" style="9" customWidth="1"/>
    <col min="14555" max="14555" width="23.6640625" style="9" customWidth="1"/>
    <col min="14556" max="14556" width="8" style="9" customWidth="1"/>
    <col min="14557" max="14557" width="9.1640625" style="9" customWidth="1"/>
    <col min="14558" max="14558" width="13.83203125" style="9" customWidth="1"/>
    <col min="14559" max="14559" width="13.5" style="9" customWidth="1"/>
    <col min="14560" max="14806" width="8.83203125" style="9"/>
    <col min="14807" max="14807" width="5" style="9" customWidth="1"/>
    <col min="14808" max="14808" width="33.33203125" style="9" customWidth="1"/>
    <col min="14809" max="14809" width="6.5" style="9" customWidth="1"/>
    <col min="14810" max="14810" width="29.5" style="9" customWidth="1"/>
    <col min="14811" max="14811" width="23.6640625" style="9" customWidth="1"/>
    <col min="14812" max="14812" width="8" style="9" customWidth="1"/>
    <col min="14813" max="14813" width="9.1640625" style="9" customWidth="1"/>
    <col min="14814" max="14814" width="13.83203125" style="9" customWidth="1"/>
    <col min="14815" max="14815" width="13.5" style="9" customWidth="1"/>
    <col min="14816" max="15062" width="8.83203125" style="9"/>
    <col min="15063" max="15063" width="5" style="9" customWidth="1"/>
    <col min="15064" max="15064" width="33.33203125" style="9" customWidth="1"/>
    <col min="15065" max="15065" width="6.5" style="9" customWidth="1"/>
    <col min="15066" max="15066" width="29.5" style="9" customWidth="1"/>
    <col min="15067" max="15067" width="23.6640625" style="9" customWidth="1"/>
    <col min="15068" max="15068" width="8" style="9" customWidth="1"/>
    <col min="15069" max="15069" width="9.1640625" style="9" customWidth="1"/>
    <col min="15070" max="15070" width="13.83203125" style="9" customWidth="1"/>
    <col min="15071" max="15071" width="13.5" style="9" customWidth="1"/>
    <col min="15072" max="15318" width="8.83203125" style="9"/>
    <col min="15319" max="15319" width="5" style="9" customWidth="1"/>
    <col min="15320" max="15320" width="33.33203125" style="9" customWidth="1"/>
    <col min="15321" max="15321" width="6.5" style="9" customWidth="1"/>
    <col min="15322" max="15322" width="29.5" style="9" customWidth="1"/>
    <col min="15323" max="15323" width="23.6640625" style="9" customWidth="1"/>
    <col min="15324" max="15324" width="8" style="9" customWidth="1"/>
    <col min="15325" max="15325" width="9.1640625" style="9" customWidth="1"/>
    <col min="15326" max="15326" width="13.83203125" style="9" customWidth="1"/>
    <col min="15327" max="15327" width="13.5" style="9" customWidth="1"/>
    <col min="15328" max="15574" width="8.83203125" style="9"/>
    <col min="15575" max="15575" width="5" style="9" customWidth="1"/>
    <col min="15576" max="15576" width="33.33203125" style="9" customWidth="1"/>
    <col min="15577" max="15577" width="6.5" style="9" customWidth="1"/>
    <col min="15578" max="15578" width="29.5" style="9" customWidth="1"/>
    <col min="15579" max="15579" width="23.6640625" style="9" customWidth="1"/>
    <col min="15580" max="15580" width="8" style="9" customWidth="1"/>
    <col min="15581" max="15581" width="9.1640625" style="9" customWidth="1"/>
    <col min="15582" max="15582" width="13.83203125" style="9" customWidth="1"/>
    <col min="15583" max="15583" width="13.5" style="9" customWidth="1"/>
    <col min="15584" max="15830" width="8.83203125" style="9"/>
    <col min="15831" max="15831" width="5" style="9" customWidth="1"/>
    <col min="15832" max="15832" width="33.33203125" style="9" customWidth="1"/>
    <col min="15833" max="15833" width="6.5" style="9" customWidth="1"/>
    <col min="15834" max="15834" width="29.5" style="9" customWidth="1"/>
    <col min="15835" max="15835" width="23.6640625" style="9" customWidth="1"/>
    <col min="15836" max="15836" width="8" style="9" customWidth="1"/>
    <col min="15837" max="15837" width="9.1640625" style="9" customWidth="1"/>
    <col min="15838" max="15838" width="13.83203125" style="9" customWidth="1"/>
    <col min="15839" max="15839" width="13.5" style="9" customWidth="1"/>
    <col min="15840" max="16384" width="8.83203125" style="9"/>
  </cols>
  <sheetData>
    <row r="1" spans="2:6" s="3" customFormat="1">
      <c r="B1" s="1"/>
      <c r="C1" s="2"/>
      <c r="D1" s="1"/>
      <c r="E1" s="1"/>
      <c r="F1" s="1"/>
    </row>
    <row r="2" spans="2:6" s="4" customFormat="1" ht="21" customHeight="1">
      <c r="D2" s="5" t="s">
        <v>4</v>
      </c>
      <c r="E2" s="5"/>
      <c r="F2" s="6"/>
    </row>
    <row r="3" spans="2:6" s="4" customFormat="1" ht="21" customHeight="1">
      <c r="D3" s="5" t="s">
        <v>0</v>
      </c>
      <c r="E3" s="5"/>
      <c r="F3" s="6"/>
    </row>
    <row r="4" spans="2:6" s="4" customFormat="1" ht="43" customHeight="1">
      <c r="D4" s="51" t="s">
        <v>1</v>
      </c>
      <c r="E4" s="87" t="s">
        <v>61</v>
      </c>
      <c r="F4" s="87"/>
    </row>
    <row r="5" spans="2:6" s="4" customFormat="1" ht="21" customHeight="1">
      <c r="D5" s="7" t="s">
        <v>10</v>
      </c>
      <c r="E5" s="8" t="s">
        <v>63</v>
      </c>
      <c r="F5" s="8"/>
    </row>
    <row r="6" spans="2:6" s="4" customFormat="1"/>
    <row r="7" spans="2:6" s="19" customFormat="1" ht="26" customHeight="1">
      <c r="B7" s="18" t="s">
        <v>3</v>
      </c>
      <c r="C7" s="18" t="s">
        <v>6</v>
      </c>
      <c r="D7" s="18" t="s">
        <v>7</v>
      </c>
      <c r="E7" s="18" t="s">
        <v>8</v>
      </c>
      <c r="F7" s="18" t="s">
        <v>9</v>
      </c>
    </row>
    <row r="8" spans="2:6" s="23" customFormat="1" ht="25" customHeight="1">
      <c r="B8" s="20"/>
      <c r="C8" s="21" t="s">
        <v>180</v>
      </c>
      <c r="D8" s="21"/>
      <c r="E8" s="21"/>
      <c r="F8" s="22"/>
    </row>
    <row r="9" spans="2:6" s="75" customFormat="1" ht="28">
      <c r="B9" s="76">
        <v>1</v>
      </c>
      <c r="C9" s="53" t="s">
        <v>158</v>
      </c>
      <c r="D9" s="77" t="s">
        <v>34</v>
      </c>
      <c r="E9" s="71" t="s">
        <v>35</v>
      </c>
      <c r="F9" s="69" t="s">
        <v>142</v>
      </c>
    </row>
    <row r="10" spans="2:6" s="48" customFormat="1" ht="42">
      <c r="B10" s="76">
        <v>2</v>
      </c>
      <c r="C10" s="40" t="s">
        <v>148</v>
      </c>
      <c r="D10" s="39">
        <v>0</v>
      </c>
      <c r="E10" s="41" t="s">
        <v>24</v>
      </c>
      <c r="F10" s="42" t="s">
        <v>25</v>
      </c>
    </row>
    <row r="11" spans="2:6" s="48" customFormat="1" ht="28">
      <c r="B11" s="76">
        <v>3</v>
      </c>
      <c r="C11" s="40" t="s">
        <v>147</v>
      </c>
      <c r="D11" s="64">
        <v>1</v>
      </c>
      <c r="E11" s="63" t="s">
        <v>15</v>
      </c>
      <c r="F11" s="62" t="s">
        <v>136</v>
      </c>
    </row>
    <row r="12" spans="2:6" s="75" customFormat="1" ht="28">
      <c r="B12" s="76">
        <v>4</v>
      </c>
      <c r="C12" s="65" t="s">
        <v>146</v>
      </c>
      <c r="D12" s="68" t="s">
        <v>31</v>
      </c>
      <c r="E12" s="80" t="s">
        <v>137</v>
      </c>
      <c r="F12" s="69" t="s">
        <v>122</v>
      </c>
    </row>
    <row r="13" spans="2:6" s="48" customFormat="1" ht="42">
      <c r="B13" s="76">
        <v>5</v>
      </c>
      <c r="C13" s="40" t="s">
        <v>149</v>
      </c>
      <c r="D13" s="64">
        <v>1</v>
      </c>
      <c r="E13" s="63" t="s">
        <v>15</v>
      </c>
      <c r="F13" s="62" t="s">
        <v>136</v>
      </c>
    </row>
    <row r="14" spans="2:6" s="75" customFormat="1" ht="28">
      <c r="B14" s="76">
        <v>6</v>
      </c>
      <c r="C14" s="53" t="s">
        <v>156</v>
      </c>
      <c r="D14" s="77" t="s">
        <v>138</v>
      </c>
      <c r="E14" s="71" t="s">
        <v>15</v>
      </c>
      <c r="F14" s="69" t="s">
        <v>141</v>
      </c>
    </row>
    <row r="15" spans="2:6" s="48" customFormat="1" ht="42">
      <c r="B15" s="76">
        <v>7</v>
      </c>
      <c r="C15" s="40" t="s">
        <v>150</v>
      </c>
      <c r="D15" s="47" t="s">
        <v>34</v>
      </c>
      <c r="E15" s="47" t="s">
        <v>35</v>
      </c>
      <c r="F15" s="62" t="s">
        <v>36</v>
      </c>
    </row>
    <row r="16" spans="2:6" s="48" customFormat="1" ht="42">
      <c r="B16" s="76">
        <v>8</v>
      </c>
      <c r="C16" s="65" t="s">
        <v>153</v>
      </c>
      <c r="D16" s="47" t="s">
        <v>34</v>
      </c>
      <c r="E16" s="47" t="s">
        <v>35</v>
      </c>
      <c r="F16" s="62" t="s">
        <v>36</v>
      </c>
    </row>
    <row r="17" spans="2:6" s="48" customFormat="1" ht="28">
      <c r="B17" s="76">
        <v>9</v>
      </c>
      <c r="C17" s="53" t="s">
        <v>151</v>
      </c>
      <c r="D17" s="64">
        <v>1</v>
      </c>
      <c r="E17" s="63" t="s">
        <v>15</v>
      </c>
      <c r="F17" s="62" t="s">
        <v>136</v>
      </c>
    </row>
    <row r="18" spans="2:6" s="48" customFormat="1" ht="42">
      <c r="B18" s="76">
        <v>10</v>
      </c>
      <c r="C18" s="53" t="s">
        <v>152</v>
      </c>
      <c r="D18" s="64">
        <v>1</v>
      </c>
      <c r="E18" s="63" t="s">
        <v>15</v>
      </c>
      <c r="F18" s="62" t="s">
        <v>136</v>
      </c>
    </row>
    <row r="19" spans="2:6" s="48" customFormat="1" ht="28">
      <c r="B19" s="76">
        <v>11</v>
      </c>
      <c r="C19" s="65" t="s">
        <v>161</v>
      </c>
      <c r="D19" s="68" t="s">
        <v>31</v>
      </c>
      <c r="E19" s="67" t="s">
        <v>137</v>
      </c>
      <c r="F19" s="66" t="s">
        <v>25</v>
      </c>
    </row>
    <row r="20" spans="2:6" s="48" customFormat="1" ht="28">
      <c r="B20" s="76">
        <v>12</v>
      </c>
      <c r="C20" s="53" t="s">
        <v>157</v>
      </c>
      <c r="D20" s="47" t="s">
        <v>34</v>
      </c>
      <c r="E20" s="47" t="s">
        <v>35</v>
      </c>
      <c r="F20" s="62" t="s">
        <v>36</v>
      </c>
    </row>
    <row r="21" spans="2:6" s="48" customFormat="1" ht="28">
      <c r="B21" s="76">
        <v>13</v>
      </c>
      <c r="C21" s="53" t="s">
        <v>154</v>
      </c>
      <c r="D21" s="39">
        <v>0</v>
      </c>
      <c r="E21" s="41" t="s">
        <v>24</v>
      </c>
      <c r="F21" s="42" t="s">
        <v>25</v>
      </c>
    </row>
    <row r="22" spans="2:6" s="75" customFormat="1" ht="28">
      <c r="B22" s="76">
        <v>14</v>
      </c>
      <c r="C22" s="53" t="s">
        <v>159</v>
      </c>
      <c r="D22" s="78">
        <v>0</v>
      </c>
      <c r="E22" s="67" t="s">
        <v>24</v>
      </c>
      <c r="F22" s="73" t="s">
        <v>25</v>
      </c>
    </row>
    <row r="23" spans="2:6" s="48" customFormat="1" ht="28">
      <c r="B23" s="76">
        <v>15</v>
      </c>
      <c r="C23" s="53" t="s">
        <v>139</v>
      </c>
      <c r="D23" s="72" t="s">
        <v>31</v>
      </c>
      <c r="E23" s="70" t="s">
        <v>32</v>
      </c>
      <c r="F23" s="69" t="s">
        <v>140</v>
      </c>
    </row>
    <row r="24" spans="2:6" s="48" customFormat="1" ht="28">
      <c r="B24" s="76">
        <v>16</v>
      </c>
      <c r="C24" s="65" t="s">
        <v>155</v>
      </c>
      <c r="D24" s="74">
        <v>0</v>
      </c>
      <c r="E24" s="67" t="s">
        <v>24</v>
      </c>
      <c r="F24" s="73" t="s">
        <v>25</v>
      </c>
    </row>
    <row r="25" spans="2:6" s="75" customFormat="1" ht="28">
      <c r="B25" s="76">
        <v>17</v>
      </c>
      <c r="C25" s="53" t="s">
        <v>162</v>
      </c>
      <c r="D25" s="68" t="s">
        <v>31</v>
      </c>
      <c r="E25" s="80" t="s">
        <v>144</v>
      </c>
      <c r="F25" s="66" t="s">
        <v>122</v>
      </c>
    </row>
    <row r="26" spans="2:6" s="75" customFormat="1" ht="28">
      <c r="B26" s="76">
        <v>18</v>
      </c>
      <c r="C26" s="53" t="s">
        <v>163</v>
      </c>
      <c r="D26" s="68" t="s">
        <v>31</v>
      </c>
      <c r="E26" s="80" t="s">
        <v>145</v>
      </c>
      <c r="F26" s="66" t="s">
        <v>122</v>
      </c>
    </row>
    <row r="27" spans="2:6" s="75" customFormat="1" ht="28">
      <c r="B27" s="76">
        <v>19</v>
      </c>
      <c r="C27" s="53" t="s">
        <v>164</v>
      </c>
      <c r="D27" s="77" t="s">
        <v>31</v>
      </c>
      <c r="E27" s="71" t="s">
        <v>39</v>
      </c>
      <c r="F27" s="35" t="s">
        <v>40</v>
      </c>
    </row>
    <row r="28" spans="2:6" s="75" customFormat="1" ht="42">
      <c r="B28" s="76">
        <v>20</v>
      </c>
      <c r="C28" s="53" t="s">
        <v>165</v>
      </c>
      <c r="D28" s="77" t="s">
        <v>138</v>
      </c>
      <c r="E28" s="71" t="s">
        <v>15</v>
      </c>
      <c r="F28" s="69" t="s">
        <v>143</v>
      </c>
    </row>
    <row r="29" spans="2:6" s="75" customFormat="1" ht="28">
      <c r="B29" s="76">
        <v>21</v>
      </c>
      <c r="C29" s="65" t="s">
        <v>170</v>
      </c>
      <c r="D29" s="68" t="s">
        <v>31</v>
      </c>
      <c r="E29" s="80" t="s">
        <v>169</v>
      </c>
      <c r="F29" s="66" t="s">
        <v>70</v>
      </c>
    </row>
    <row r="30" spans="2:6" s="75" customFormat="1" ht="28">
      <c r="B30" s="76">
        <v>22</v>
      </c>
      <c r="C30" s="79" t="s">
        <v>166</v>
      </c>
      <c r="D30" s="77" t="s">
        <v>34</v>
      </c>
      <c r="E30" s="71" t="s">
        <v>35</v>
      </c>
      <c r="F30" s="69" t="s">
        <v>142</v>
      </c>
    </row>
    <row r="31" spans="2:6" s="75" customFormat="1" ht="42">
      <c r="B31" s="76">
        <v>23</v>
      </c>
      <c r="C31" s="65" t="s">
        <v>167</v>
      </c>
      <c r="D31" s="68" t="s">
        <v>31</v>
      </c>
      <c r="E31" s="80" t="s">
        <v>168</v>
      </c>
      <c r="F31" s="66" t="s">
        <v>122</v>
      </c>
    </row>
    <row r="32" spans="2:6" s="75" customFormat="1" ht="42">
      <c r="B32" s="76">
        <v>24</v>
      </c>
      <c r="C32" s="65" t="s">
        <v>171</v>
      </c>
      <c r="D32" s="68" t="s">
        <v>31</v>
      </c>
      <c r="E32" s="80" t="s">
        <v>168</v>
      </c>
      <c r="F32" s="66" t="s">
        <v>122</v>
      </c>
    </row>
    <row r="33" spans="2:6" s="75" customFormat="1" ht="42">
      <c r="B33" s="76">
        <v>25</v>
      </c>
      <c r="C33" s="53" t="s">
        <v>160</v>
      </c>
      <c r="D33" s="77" t="s">
        <v>34</v>
      </c>
      <c r="E33" s="71" t="s">
        <v>35</v>
      </c>
      <c r="F33" s="69" t="s">
        <v>142</v>
      </c>
    </row>
    <row r="34" spans="2:6" s="23" customFormat="1" ht="25" customHeight="1">
      <c r="B34" s="20"/>
      <c r="C34" s="21" t="s">
        <v>5</v>
      </c>
      <c r="D34" s="21"/>
      <c r="E34" s="21"/>
      <c r="F34" s="22"/>
    </row>
    <row r="35" spans="2:6" s="48" customFormat="1" ht="28">
      <c r="B35" s="49">
        <v>1</v>
      </c>
      <c r="C35" s="40" t="s">
        <v>43</v>
      </c>
      <c r="D35" s="57">
        <v>1</v>
      </c>
      <c r="E35" s="43" t="s">
        <v>15</v>
      </c>
      <c r="F35" s="35" t="s">
        <v>16</v>
      </c>
    </row>
    <row r="36" spans="2:6" s="48" customFormat="1" ht="28">
      <c r="B36" s="49">
        <v>2</v>
      </c>
      <c r="C36" s="40" t="s">
        <v>44</v>
      </c>
      <c r="D36" s="50">
        <v>1</v>
      </c>
      <c r="E36" s="43" t="s">
        <v>15</v>
      </c>
      <c r="F36" s="35" t="s">
        <v>16</v>
      </c>
    </row>
    <row r="37" spans="2:6" s="48" customFormat="1" ht="28">
      <c r="B37" s="49">
        <v>3</v>
      </c>
      <c r="C37" s="40" t="s">
        <v>45</v>
      </c>
      <c r="D37" s="50">
        <v>1</v>
      </c>
      <c r="E37" s="43" t="s">
        <v>15</v>
      </c>
      <c r="F37" s="35" t="s">
        <v>16</v>
      </c>
    </row>
    <row r="38" spans="2:6" s="48" customFormat="1" ht="28">
      <c r="B38" s="49">
        <v>4</v>
      </c>
      <c r="C38" s="40" t="s">
        <v>46</v>
      </c>
      <c r="D38" s="50">
        <v>1</v>
      </c>
      <c r="E38" s="43" t="s">
        <v>15</v>
      </c>
      <c r="F38" s="35" t="s">
        <v>16</v>
      </c>
    </row>
    <row r="39" spans="2:6" s="48" customFormat="1" ht="42">
      <c r="B39" s="49">
        <v>5</v>
      </c>
      <c r="C39" s="40" t="s">
        <v>47</v>
      </c>
      <c r="D39" s="50">
        <v>1</v>
      </c>
      <c r="E39" s="43" t="s">
        <v>15</v>
      </c>
      <c r="F39" s="35" t="s">
        <v>16</v>
      </c>
    </row>
    <row r="40" spans="2:6" s="48" customFormat="1" ht="28">
      <c r="B40" s="49">
        <v>6</v>
      </c>
      <c r="C40" s="40" t="s">
        <v>48</v>
      </c>
      <c r="D40" s="50">
        <v>1</v>
      </c>
      <c r="E40" s="43" t="s">
        <v>15</v>
      </c>
      <c r="F40" s="35" t="s">
        <v>16</v>
      </c>
    </row>
    <row r="41" spans="2:6" s="48" customFormat="1" ht="28">
      <c r="B41" s="49">
        <v>7</v>
      </c>
      <c r="C41" s="40" t="s">
        <v>49</v>
      </c>
      <c r="D41" s="50">
        <v>1</v>
      </c>
      <c r="E41" s="43" t="s">
        <v>15</v>
      </c>
      <c r="F41" s="35" t="s">
        <v>16</v>
      </c>
    </row>
    <row r="42" spans="2:6" s="48" customFormat="1" ht="28">
      <c r="B42" s="49">
        <v>8</v>
      </c>
      <c r="C42" s="40" t="s">
        <v>50</v>
      </c>
      <c r="D42" s="50">
        <v>1</v>
      </c>
      <c r="E42" s="43" t="s">
        <v>15</v>
      </c>
      <c r="F42" s="35" t="s">
        <v>16</v>
      </c>
    </row>
    <row r="43" spans="2:6" s="48" customFormat="1" ht="28">
      <c r="B43" s="49">
        <v>9</v>
      </c>
      <c r="C43" s="40" t="s">
        <v>51</v>
      </c>
      <c r="D43" s="50">
        <v>1</v>
      </c>
      <c r="E43" s="43" t="s">
        <v>15</v>
      </c>
      <c r="F43" s="35" t="s">
        <v>16</v>
      </c>
    </row>
    <row r="44" spans="2:6" s="48" customFormat="1" ht="28">
      <c r="B44" s="49">
        <v>10</v>
      </c>
      <c r="C44" s="40" t="s">
        <v>52</v>
      </c>
      <c r="D44" s="50">
        <v>1</v>
      </c>
      <c r="E44" s="43" t="s">
        <v>15</v>
      </c>
      <c r="F44" s="35" t="s">
        <v>16</v>
      </c>
    </row>
    <row r="45" spans="2:6" s="48" customFormat="1" ht="28">
      <c r="B45" s="49">
        <v>11</v>
      </c>
      <c r="C45" s="40" t="s">
        <v>53</v>
      </c>
      <c r="D45" s="50">
        <v>1</v>
      </c>
      <c r="E45" s="43" t="s">
        <v>15</v>
      </c>
      <c r="F45" s="35" t="s">
        <v>16</v>
      </c>
    </row>
    <row r="46" spans="2:6" s="48" customFormat="1" ht="28">
      <c r="B46" s="49">
        <v>12</v>
      </c>
      <c r="C46" s="40" t="s">
        <v>54</v>
      </c>
      <c r="D46" s="50">
        <v>1</v>
      </c>
      <c r="E46" s="43" t="s">
        <v>15</v>
      </c>
      <c r="F46" s="35" t="s">
        <v>16</v>
      </c>
    </row>
    <row r="47" spans="2:6" s="48" customFormat="1" ht="28">
      <c r="B47" s="49">
        <v>13</v>
      </c>
      <c r="C47" s="40" t="s">
        <v>55</v>
      </c>
      <c r="D47" s="58">
        <v>0</v>
      </c>
      <c r="E47" s="41" t="s">
        <v>24</v>
      </c>
      <c r="F47" s="59" t="s">
        <v>25</v>
      </c>
    </row>
    <row r="48" spans="2:6" s="48" customFormat="1" ht="28">
      <c r="B48" s="49">
        <v>14</v>
      </c>
      <c r="C48" s="37" t="s">
        <v>38</v>
      </c>
      <c r="D48" s="46" t="s">
        <v>31</v>
      </c>
      <c r="E48" s="81" t="s">
        <v>39</v>
      </c>
      <c r="F48" s="35" t="s">
        <v>40</v>
      </c>
    </row>
    <row r="49" spans="2:6" s="48" customFormat="1" ht="28">
      <c r="B49" s="49">
        <v>15</v>
      </c>
      <c r="C49" s="35" t="s">
        <v>41</v>
      </c>
      <c r="D49" s="50">
        <v>1</v>
      </c>
      <c r="E49" s="47" t="s">
        <v>15</v>
      </c>
      <c r="F49" s="35" t="s">
        <v>16</v>
      </c>
    </row>
    <row r="50" spans="2:6" s="48" customFormat="1" ht="28">
      <c r="B50" s="49">
        <v>16</v>
      </c>
      <c r="C50" s="37" t="s">
        <v>42</v>
      </c>
      <c r="D50" s="50">
        <v>1</v>
      </c>
      <c r="E50" s="43" t="s">
        <v>15</v>
      </c>
      <c r="F50" s="35" t="s">
        <v>16</v>
      </c>
    </row>
    <row r="51" spans="2:6" s="48" customFormat="1" ht="42">
      <c r="B51" s="49">
        <v>17</v>
      </c>
      <c r="C51" s="37" t="s">
        <v>172</v>
      </c>
      <c r="D51" s="50">
        <v>1</v>
      </c>
      <c r="E51" s="58" t="s">
        <v>15</v>
      </c>
      <c r="F51" s="35" t="s">
        <v>16</v>
      </c>
    </row>
    <row r="52" spans="2:6" s="23" customFormat="1" ht="13">
      <c r="B52" s="24"/>
      <c r="C52" s="25"/>
      <c r="D52" s="28"/>
      <c r="E52" s="26"/>
      <c r="F52" s="27"/>
    </row>
    <row r="53" spans="2:6" s="23" customFormat="1" ht="13">
      <c r="B53" s="29"/>
      <c r="C53" s="29"/>
      <c r="D53" s="30"/>
      <c r="E53" s="30"/>
      <c r="F53" s="29"/>
    </row>
    <row r="54" spans="2:6" s="23" customFormat="1" ht="13">
      <c r="B54" s="29"/>
      <c r="C54" s="33"/>
      <c r="D54" s="31"/>
      <c r="E54" s="31"/>
      <c r="F54" s="33"/>
    </row>
    <row r="55" spans="2:6" s="23" customFormat="1" ht="13">
      <c r="B55" s="29"/>
      <c r="C55" s="30"/>
      <c r="D55" s="30"/>
      <c r="E55" s="30"/>
      <c r="F55" s="30"/>
    </row>
    <row r="56" spans="2:6" s="23" customFormat="1" ht="13">
      <c r="B56" s="29"/>
      <c r="C56" s="29"/>
      <c r="D56" s="30"/>
      <c r="E56" s="30"/>
      <c r="F56" s="29"/>
    </row>
    <row r="57" spans="2:6" s="23" customFormat="1" ht="13">
      <c r="B57" s="29"/>
      <c r="C57" s="29"/>
      <c r="D57" s="30"/>
      <c r="E57" s="30"/>
      <c r="F57" s="29"/>
    </row>
    <row r="58" spans="2:6" s="23" customFormat="1" ht="13">
      <c r="B58" s="29"/>
      <c r="C58" s="29"/>
      <c r="D58" s="30"/>
      <c r="E58" s="30"/>
      <c r="F58" s="29"/>
    </row>
    <row r="59" spans="2:6" s="23" customFormat="1" ht="13">
      <c r="B59" s="29"/>
      <c r="C59" s="29"/>
      <c r="D59" s="30"/>
      <c r="E59" s="30"/>
      <c r="F59" s="29"/>
    </row>
    <row r="60" spans="2:6" s="23" customFormat="1" ht="13">
      <c r="B60" s="29"/>
      <c r="C60" s="30"/>
      <c r="D60" s="30"/>
      <c r="E60" s="30"/>
      <c r="F60" s="30"/>
    </row>
    <row r="61" spans="2:6" s="23" customFormat="1" ht="13">
      <c r="B61" s="29"/>
      <c r="C61" s="29"/>
      <c r="D61" s="30"/>
      <c r="E61" s="30"/>
      <c r="F61" s="29"/>
    </row>
  </sheetData>
  <sheetProtection formatCells="0"/>
  <mergeCells count="1">
    <mergeCell ref="E4:F4"/>
  </mergeCells>
  <hyperlinks>
    <hyperlink ref="D4" location="'Muc luc'!A1" display="Vị trí công việc:  " xr:uid="{6B6D4162-EA63-DD45-893F-B9B70BB7755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Muc luc</vt:lpstr>
      <vt:lpstr>TP. CTXH</vt:lpstr>
      <vt:lpstr>PP. CTXH</vt:lpstr>
      <vt:lpstr>CTXH vien, dieu duong</vt:lpstr>
      <vt:lpstr>NV Huong dan</vt:lpstr>
      <vt:lpstr>CV ho tro BN ngheo</vt:lpstr>
      <vt:lpstr>CV Truyen thong</vt:lpstr>
      <vt:lpstr>'CTXH vien, dieu duong'!Print_Area</vt:lpstr>
      <vt:lpstr>'CV ho tro BN ngheo'!Print_Area</vt:lpstr>
      <vt:lpstr>'CV Truyen thong'!Print_Area</vt:lpstr>
      <vt:lpstr>'Muc luc'!Print_Area</vt:lpstr>
      <vt:lpstr>'NV Huong dan'!Print_Area</vt:lpstr>
      <vt:lpstr>'PP. CTXH'!Print_Area</vt:lpstr>
      <vt:lpstr>'TP. CTXH'!Print_Area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2023-05-23T07:01:26Z</dcterms:modified>
</cp:coreProperties>
</file>