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user/Desktop/NH KPI 18 khoa phòng BVNĐ2 - Hà/"/>
    </mc:Choice>
  </mc:AlternateContent>
  <xr:revisionPtr revIDLastSave="0" documentId="13_ncr:1_{25A41BD4-EDF5-2E40-804F-3A168393B4A6}" xr6:coauthVersionLast="47" xr6:coauthVersionMax="47" xr10:uidLastSave="{00000000-0000-0000-0000-000000000000}"/>
  <bookViews>
    <workbookView xWindow="6180" yWindow="500" windowWidth="21700" windowHeight="15800" activeTab="6" xr2:uid="{00000000-000D-0000-FFFF-FFFF00000000}"/>
  </bookViews>
  <sheets>
    <sheet name="Muc luc" sheetId="24" r:id="rId1"/>
    <sheet name="TP. Vat tu thiet bi" sheetId="11" r:id="rId2"/>
    <sheet name="PP. Vat tu thiet bi" sheetId="13" r:id="rId3"/>
    <sheet name="Ky su" sheetId="16" r:id="rId4"/>
    <sheet name="DS KT dau thau" sheetId="18" r:id="rId5"/>
    <sheet name="Ke toan TSCD" sheetId="26" r:id="rId6"/>
    <sheet name="Thu kho" sheetId="21" r:id="rId7"/>
  </sheets>
  <definedNames>
    <definedName name="_xlnm.Print_Area" localSheetId="4">'DS KT dau thau'!$A$1:$F$43</definedName>
    <definedName name="_xlnm.Print_Area" localSheetId="5">'Ke toan TSCD'!$A$1:$F$45</definedName>
    <definedName name="_xlnm.Print_Area" localSheetId="3">'Ky su'!$A$1:$F$42</definedName>
    <definedName name="_xlnm.Print_Area" localSheetId="0">'Muc luc'!$A$1:$H$11</definedName>
    <definedName name="_xlnm.Print_Area" localSheetId="2">'PP. Vat tu thiet bi'!$A$1:$F$74</definedName>
    <definedName name="_xlnm.Print_Area" localSheetId="6">'Thu kho'!$A$1:$F$56</definedName>
    <definedName name="_xlnm.Print_Area" localSheetId="1">'TP. Vat tu thiet bi'!$A$1:$F$72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<sst xmlns="http://schemas.openxmlformats.org/spreadsheetml/2006/main" count="989" uniqueCount="197">
  <si>
    <t>NGÂN HÀNG KPI</t>
  </si>
  <si>
    <t xml:space="preserve">Vị trí công việc:  </t>
  </si>
  <si>
    <t>NHÓM CÔNG VIỆC QUẢN LÝ</t>
  </si>
  <si>
    <t>STT</t>
  </si>
  <si>
    <t>BỆNH VIỆN NHI ĐỒNG 2</t>
  </si>
  <si>
    <t>NHÓM CÔNG VIỆC CÁ NHÂN</t>
  </si>
  <si>
    <t>NỘI DUNG MỤC TIÊU</t>
  </si>
  <si>
    <t>CHỈ TIÊU</t>
  </si>
  <si>
    <t>ĐƠN VỊ</t>
  </si>
  <si>
    <t>PHƯƠNG PHÁP ĐO</t>
  </si>
  <si>
    <t>Khoa/Phòng:</t>
  </si>
  <si>
    <t>MỤC LỤC</t>
  </si>
  <si>
    <t>DANH SÁCH CHỨC DANH CÔNG VIỆC</t>
  </si>
  <si>
    <t>Hướng Dẫn: 
- Truy cập "Mục Lục" để di chuyển nhanh đến các Sheet.
- Tại các sheet, truy cập vào chữ "Vị trí công việc" góc trên để quay về "Mục Lục".</t>
  </si>
  <si>
    <t>Đảm bảo 100% biên chế nhân sự nhận thông tin, hiểu rõ công việc và triển khai đúng kế hoạch được phê duyệt</t>
  </si>
  <si>
    <t>%</t>
  </si>
  <si>
    <t>KQ = 100%: KPI = 100%
KQ &lt; 100%: KPI = 0%</t>
  </si>
  <si>
    <t>Đảm bảo 100% biên chế nhân sự vào đúng vị trí và sẵn sàng làm việc đúng giờ</t>
  </si>
  <si>
    <t xml:space="preserve">Đảm bảo 100% các nhân sự vắng mặt (nếu có) được điều động, thay thế phù hợp </t>
  </si>
  <si>
    <t>Đảm bảo 100% biên chế nhân sự được phân công công việc theo nhiệm vụ, chức năng phù hợp</t>
  </si>
  <si>
    <t>Đảm bảo 100% nhân viên tuân thủ nội quy, quy định, quy trình làm việc của bệnh viện</t>
  </si>
  <si>
    <t>Đảm bảo 100% biên chế nhân sự mới đều được tham gia đào tạo nội bộ và hướng dẫn công việc trước khi tiếp nhận vị trí</t>
  </si>
  <si>
    <t>KQ &lt;= 100%: KPI = 100%
KQ &gt; 100%: KPI = 0%</t>
  </si>
  <si>
    <t>Đảm bảo 100% CCDC, vật dụng làm việc được quản lý và sắp xếp đúng quy định</t>
  </si>
  <si>
    <t>Số lần</t>
  </si>
  <si>
    <t>KQ = 0: KPI = 100%
KQ &gt;= 1: KPI = 0%</t>
  </si>
  <si>
    <t>Đảm bảo 100% các trường hợp xảy ra sự vụ, phát sinh sự cố được tiếp nhận và xử lý</t>
  </si>
  <si>
    <t>Đảm bảo 100% các trường hợp vi phạm nội quy, các vụ việc bất thường, tai nạn, sự cố được tiếp nhận và xử lý (ghi nhận, viết tường trình, lập biên bản hoặc nhắc nhở tùy trường hợp)</t>
  </si>
  <si>
    <t>Đảm bảo 100% các trường hợp vi phạm nội quy, các vụ việc bất thường, tai nạn, sự cố ngoài khả năng xử lý được báo cáo lên cấp trên kịp thời</t>
  </si>
  <si>
    <t>Đảm bảo 100% các trường hợp vi phạm nội quy, các vụ việc bất thường, tai nạn, sự cố được xử lý nhanh nhất, kịp thời và hạn chế tổn thất ở mức thấp nhất</t>
  </si>
  <si>
    <t>Đảm bảo các trường hợp vi phạm nội quy, các vụ việc bất thường, tai nạn, sự cố được xử lý trong vòng X giờ</t>
  </si>
  <si>
    <t>X</t>
  </si>
  <si>
    <t>Giờ</t>
  </si>
  <si>
    <t xml:space="preserve">KQ &lt;= X: KPI = 100%
KQ &gt; X: KPI = 0%  </t>
  </si>
  <si>
    <t>dd/mm/yyyy</t>
  </si>
  <si>
    <t>Thời gian</t>
  </si>
  <si>
    <t>KQ &lt; dd/mm/yyyy: KPI = 100%
KQ &gt;= dd/mm/yyyy: KPI = 0%</t>
  </si>
  <si>
    <t>Đảm bảo hoàn thành 100% các báo cáo kết quả thực hiện công việc đúng thời hạn</t>
  </si>
  <si>
    <t>Báo cáo kết quả công việc tháng trước ngày X hàng tháng</t>
  </si>
  <si>
    <t>Ngày</t>
  </si>
  <si>
    <t>KQ &lt; X: KPI = 100%
KQ &gt;= X: KPI = 0%</t>
  </si>
  <si>
    <t>Đảm bảo hoàn thành 100% công việc phát sinh theo yêu cầu của quản lý trực tiếp</t>
  </si>
  <si>
    <t>Đảm bảo 100% tham gia các buổi họp theo yêu cầu của cấp quản lý</t>
  </si>
  <si>
    <t>Đảm bảo 100% tuân thủ kế hoạch làm việc đã triển khai từ cấp trên</t>
  </si>
  <si>
    <t xml:space="preserve">Đảm bảo 100% tiếp nhận thông tin, hiểu rõ công việc và triển khai đúng kế hoạch </t>
  </si>
  <si>
    <t>Đảm bảo 100% vào đúng vị trí và sẵn sàng làm việc đúng giờ</t>
  </si>
  <si>
    <t>Đảm bảo 100% tuân thủ lệnh điều động, thay thế phù hợp (nếu có)</t>
  </si>
  <si>
    <t>Đảm bảo 100% trang thiết bị, công cụ dụng cụ làm việc được cất đúng vị trí và nơi làm việc  dọn dẹp gọn gàng, ngăn nắp sau khi kết thúc giờ làm việc</t>
  </si>
  <si>
    <t>Đảm bảo 100% tham gia chương trình đào tạo, hướng dẫn công việc trước khi nhận việc</t>
  </si>
  <si>
    <t>Đảm bảo 100% tham gia chương trình đào tạo nội bộ của bệnh viện</t>
  </si>
  <si>
    <t>Đảm bảo 100% tham gia huấn luyện, đào tạo về tác phong, nghiệp vụ theo quy định của bệnh viện và nhà nước</t>
  </si>
  <si>
    <t>Đảm bảo 100% tham gia đánh giá định kỳ về năng lực, trình độ chuyên môn, nghiệp vụ</t>
  </si>
  <si>
    <t>Đảm bảo 100% tuân thủ pháp luật, tuân thủ các quy định an toàn lao động, an toàn giao thông, PCCC</t>
  </si>
  <si>
    <t>Đảm bảo 100% tham gia các đợt diễn tập, huấn luyện PCCC của bệnh viện (nếu có)</t>
  </si>
  <si>
    <t>Đảm bảo 100% tuân thủ các yêu cầu bảo hộ lao động và trang phục, đồng phục phù hợp quy định của bệnh viện</t>
  </si>
  <si>
    <t>Đảm bảo không vi phạm nội quy, quy định của bệnh viện</t>
  </si>
  <si>
    <t>Chịu trách nhiệm 100% mọi hoạt động của phòng khi trưởng phòng phòng vắng mặt</t>
  </si>
  <si>
    <t>Trưởng Phòng Vật tư thiết bị y tế</t>
  </si>
  <si>
    <t>Phó trưởng phòng Vật tư thiết bị y tế</t>
  </si>
  <si>
    <t>Kỹ sư sửa chữa, theo dõi bảo trì thiết bị, hiệu chỉnh, kiểm định thiết bị</t>
  </si>
  <si>
    <t>Dược sĩ/kế toán phụ trách đấu thầu mua sắm vật tư, hóa chất y tế; BHYT về vật tư y tế</t>
  </si>
  <si>
    <t>Kế toán tài sản cố định, kế toán kho; thanh toán hóa đơn phát sinh</t>
  </si>
  <si>
    <t>Thủ kho, kiểm kê hàng hóa, kiểm nhập hàng hóa vật tư tiêu hao</t>
  </si>
  <si>
    <t>Vật tư thiết bị y tế</t>
  </si>
  <si>
    <t>Phó Trưởng Phòng Vật tư thiết bị y tế</t>
  </si>
  <si>
    <t>Dược sĩ/ kế toán phụ trách đấu thầu mua sắm vật tư, hóa chất y tế; BHYT về vật tư y tế</t>
  </si>
  <si>
    <t>Đảm bảo các chứng từ, sổ sách kho được quản lý, lưu trữ đầy đủ, không xảy ra thiếu hụt, thất lạc hồ sơ</t>
  </si>
  <si>
    <t>Đảm bảo không sai sót quá X lần trong quá trình cập nhật dữ liệu lên phần mềm</t>
  </si>
  <si>
    <t>Đảm bảo không có sự chênh lệch giữa số lượng xuất/nhập/tồn thực tế so với dữ liệu trên phần mềm</t>
  </si>
  <si>
    <t>KQ &lt;= X: KPI = 100%
KQ &gt; X: KPI = 0%</t>
  </si>
  <si>
    <t xml:space="preserve">Ngày </t>
  </si>
  <si>
    <t>KQ &lt;= ngày X: KPI = 100%
KQ &gt; ngày X: KPI = 0%</t>
  </si>
  <si>
    <t>Đảm bảo cùng kế toán kho thực hiện kiểm kho, thống kê báo cáo xuất, nhập, tồn định kỳ hàng tháng trước ngày X hàng tháng</t>
  </si>
  <si>
    <t>Đảm bảo hồ sơ, chứng từ xuất nhập hàng được lưu trữ đầy đủ, không thiếu, thất lạc hồ sơ</t>
  </si>
  <si>
    <t>Đảm bảo các vấn đề phát sinh (thiếu hụt số lượng, chất lượng,…) được giải quyết trong vòng X giờ</t>
  </si>
  <si>
    <t>Đảm bảo cung cấp đầy đủ chứng từ giao nhận cho bộ phận phụ trách, không thiếu hụt, thất lạc hồ sơ</t>
  </si>
  <si>
    <t>Đảm bảo việc xuất, nhập, tồn chậm trễ không vượt quá X lần so với kế hoạch đã duyệt</t>
  </si>
  <si>
    <t>KQ &lt;= dd/mm/yyyy: KPI = 100%
KQ &gt; dd/mm/yyyy: KPI = 0%</t>
  </si>
  <si>
    <t>Đảm bảo không sai sót trong quá trình nhập- xuất- kiểm kê tài sản cố định định kỳ</t>
  </si>
  <si>
    <t>KQ = 0; KPI =100%
KQ &gt;= 1; KPI = 0%</t>
  </si>
  <si>
    <t xml:space="preserve">Đảm bảo không có sai sót trong việc quản lý và lập báo cáo định kỳ việc nhập- xuất- kiểm kê tài sản cố định hàng tháng </t>
  </si>
  <si>
    <t>Hoàn thành kế hoạch sữa chửa, lắp đặt tài sản cố định và trình duyệt trước dd/mm/yyyy</t>
  </si>
  <si>
    <t>Đảm bảo 100% dữ liệu nhập- xuất- tồn kho được cập nhật đầy đủ, tuân thủ đúng quy tắc</t>
  </si>
  <si>
    <t>Đảm bảo hoàn thành công tác kiểm kê tài sản cố định trước ngày dd/mm/yyyy</t>
  </si>
  <si>
    <t>Đảm bảo không sai sót trong quá trình báo cáo lợi nhuận, doanh thu từ tài sản cố định</t>
  </si>
  <si>
    <t>Đảm bảo không sai sót, thất thoát tài sản cố định trong quá trình vận hành, sử dụng</t>
  </si>
  <si>
    <t>Đảm bảo không vi phạm quy tắc PCCC, an toàn trong vận hành tài sản cố định</t>
  </si>
  <si>
    <t>Đảm bảo 100% tham gia các đợt diễn tập, huấn luyện PCCC của công ty</t>
  </si>
  <si>
    <t>Đảm bảo 100% tài sản cố định được kiểm soát, kiểm soát về số lượng, chất lượng</t>
  </si>
  <si>
    <t>Đảm bảo không sai sót, chậm trễ trong đối chiếu số liệu kế toán quản lý tài sản cố định</t>
  </si>
  <si>
    <t>Đảm bảo 100% các trường hợp xảy ra sự vụ, phát sinh sự cố được tiếp nhận và xử lý kịp thời</t>
  </si>
  <si>
    <t xml:space="preserve">Tổ chức ít nhất X lần kiểm kê tài sản cố định định kỳ </t>
  </si>
  <si>
    <t>KQ &gt;= X; KPI =100%
KQ &lt; X; KPI = 0%</t>
  </si>
  <si>
    <t>Tổ chức công tác kiểm kê tài sản cố định định kỳ ít nhất 01 lần/tháng</t>
  </si>
  <si>
    <t>KQ &gt;= 12: KPI = 100% 
KQ &lt; 12: KPI = 0%</t>
  </si>
  <si>
    <t>Đảm bảo không có sai sót trong cập nhật dữ liệu danh mục vật tư, thiết bị y tế</t>
  </si>
  <si>
    <t>Đảm bảo không có sai sót trong cập nhật dữ liệu xuất, nhập, tồn vật tư, thiết bị y tế</t>
  </si>
  <si>
    <t>Đảm bảo 100% vật tư, thiết bị y tế được sắp xếp đúng quy định, thứ tự</t>
  </si>
  <si>
    <t>Đảm bảo không vượt quá X lần phát sinh các vấn đề tồn kho, vật tư, thiết bị y tế chậm luân chuyển</t>
  </si>
  <si>
    <t>Đảm bảo không có vật tư, thiết bị y tế hết hạn sử dụng lưu tại kho</t>
  </si>
  <si>
    <t>Hoàn thành kiểm kê kho vật tư, thiết bị y tế trước ngày X hàng tháng</t>
  </si>
  <si>
    <t>Đảm bảo việc kiểm tra, theo dõi và báo cáo cấp trên về tình trạng nhập vật tư, thiết bị y tế (hàng về hoặc chưa về theo kế hoạch) trong vòng X giờ</t>
  </si>
  <si>
    <t>Hoàn thành công tác soạn vật tư, thiết bị y tế (chuẩn bị vật tư, thiết bị y tế trước khi xuất) trong vòng X giờ kể từ khi nhận thông tin</t>
  </si>
  <si>
    <t>Đảm bảo 100% các chứng từ, phiếu xuất nhập vật tư, thiết bị y tế được kiểm tra đầy đủ thông tin trước khi xuất hàng</t>
  </si>
  <si>
    <t>Đảm bảo 100% giấy tờ yêu cầu xuất/nhập vật tư, thiết bị y tế được kiểm tra đúng quy trình quản lý kho</t>
  </si>
  <si>
    <t>Đảm bảo không sai sót, thiếu hụt vật tư, thiết bị y tế xuất nhập trong ngày</t>
  </si>
  <si>
    <t>Đảm bảo không sai sót về thông tin (số lượng, màu sắc, kích thước,…) trong quá trình xuất, nhập, tồn vật tư, thiết bị y tế</t>
  </si>
  <si>
    <t>Đảm bảo không có phản ánh của khách hàng liên quan đến chất lượng vật tư, thiết bị y tế lưu kho</t>
  </si>
  <si>
    <t>Đảm bảo không có phản ánh của khách hàng về chất lượng , thời gian xuất nhập lưu kho vật tư, thiết bị y tế</t>
  </si>
  <si>
    <t>Đảm bảo không có phản ánh nội bộ về thời gian, chất lượng xuất, nhập, tồn vật tư, thiết bị y tế</t>
  </si>
  <si>
    <t>đảm bảo 100% vật tư, thiết bị y tế được nhập đám ứng tiêu chuẩn chất lượng đầu vào</t>
  </si>
  <si>
    <t>Đảm bảo 100% vật tư, thiết bị y tế được xuất đám ứng tiêu chuẩn chất lượng đầu ra</t>
  </si>
  <si>
    <t>Đảm bảo việc xuất, nhập, tồn vật tư, thiết bị y tế không chậm trễ so với tiến độ</t>
  </si>
  <si>
    <t>Đảm bảo không có sự chênh lệch vật tư, thiết bị y tế thực được xuất nhập tồn so với số liệu trên CSDL và hồ sơ</t>
  </si>
  <si>
    <t>Đảm bảo 100% nhân viên bệnh viện đều được hướng dẫn và thực hiện đúng quy trình xuất, nhập, tồn vật tư, thiết bị y tế</t>
  </si>
  <si>
    <t>Đảm bảo 100% kiểm tra  vật tư, thiết bị y tế tồn trước khi nhập kho</t>
  </si>
  <si>
    <t>Đảm bảo không có phản ánh nội bộ liên quan đến việc phối hợp liên phòng ban để hoàn thành mục tiêu chung của bệnh viện</t>
  </si>
  <si>
    <t>Đảm bảo 100% hồ sơ, chứng tờ xuất, nhập tài sản cố định đuợc lưu trữ đúng quy định</t>
  </si>
  <si>
    <t>KQ &gt;= 12: KPI = 100%
KQ &lt; 12: KPI = 0%</t>
  </si>
  <si>
    <t>Theo dõi, quản lý các tài sản cố định, công cụ dụng cụ, trang thiết bị và lập báo cáo định kỳ hàng tháng cho cấp trên</t>
  </si>
  <si>
    <t>Hoàn thành xây dựng quy trình kiểm kê tài sản cố định, công cụ dụng cụ, trang thiết bị và trình duyệt trước ngày dd/mm/yyyy</t>
  </si>
  <si>
    <t xml:space="preserve">  Ngày  </t>
  </si>
  <si>
    <t xml:space="preserve">  X  </t>
  </si>
  <si>
    <t xml:space="preserve">   Ngày   </t>
  </si>
  <si>
    <t xml:space="preserve">   X   </t>
  </si>
  <si>
    <t>Lần</t>
  </si>
  <si>
    <t>Đảm bảo trực tiếp tham gia 100% các dự án đấu thầu mua sắm vật tư, hóa chất y tế của bệnh viện</t>
  </si>
  <si>
    <t>Đảm bảo 100% các dự án đấu thầu mua sắm vật tư, hóa chất y tế của BV được thẩm định dự toán theo quy định</t>
  </si>
  <si>
    <t>Đảm bảo không sai sót trong việc tổng hợp hồ sơ thẩm định, đấu thầu mua sắm vật tư, hóa chất y tế</t>
  </si>
  <si>
    <t xml:space="preserve">Quản lý, kiểm tra tình hình, tiến độ các dự án đấu thầu mua sắm vật tư, hóa chất y tế và lập báo cáo định kỳ trước ngày X hàng tháng </t>
  </si>
  <si>
    <t>Tham mưu cho lãnh đạo về định mức, đơn giá và lập dự toán các dự án mua sắm vật tư, hóa chất y tế và trình duyệt trước khi thông báo đấu thầu X ngày</t>
  </si>
  <si>
    <t>Đảm bảo tham gia 100% công tác kiểm tra tập hợp tài liệu để lập hồ sơ đấu thầu các gói thầu mua sắm vật tư, hóa chất y tế của BV</t>
  </si>
  <si>
    <t>Đảm bảo 100% các hồ sơ thẩm định vật tư, hóa chất y tế được thực hiện theo quy định của nhà nước và BV</t>
  </si>
  <si>
    <t>Đảm bảo không có sai sót trong soạn thảo Quyết định phê duyệt kết quả thẩm định các loại vật tư, hóa chất y tế</t>
  </si>
  <si>
    <t>Lập báo cáo thẩm định vật tư, hóa chất y tế trước đấu thầu X ngày</t>
  </si>
  <si>
    <t>Soạn thảo và trình duyệt quyết định phê duyệt kết quả thẩm định các loại vật tư, hóa chất y tế trong X ngày</t>
  </si>
  <si>
    <t>Lập báo cáo thẩm tra quyết toán, soạn Quyết định phê duyệt kết quả thẩm tra quyết toán các loại vật tư, hóa chất y tế trước trong X ngày</t>
  </si>
  <si>
    <t>Tổng hợp thông tin, lập giá các loại vật tư, hóa chất y tế và trình cấp trên phê duyệt trước khi thông báo đấu thầu X ngày</t>
  </si>
  <si>
    <t>Đảm bảo 100% công tác giao nhận, phát hành, lưu trữ các loại hồ sơ đấu thầu, liên quan đến đấu thầu vật tư, hóa chất y tế được thực hiện theo đúng quy  định và bảo mật</t>
  </si>
  <si>
    <t>Đảm bảo không có sai sót trong tập hợp tài liệu của các bộ phận có liên quan để lập hồ sơ đề xuất, hồ sơ dự thầu các gói thầu tư vấn, lắp đặt vật tư, hóa chất y tế</t>
  </si>
  <si>
    <t>Đảm bảo không sai sót trong việc tổng hợp dữ liệu về hồ sơ năng lực của bệnh viện</t>
  </si>
  <si>
    <t xml:space="preserve">KQ &lt;= X giờ: KPI = 100%
KQ &gt; X giờ: KPI = 0%  </t>
  </si>
  <si>
    <t>Đảm bảo 100% các phương tiện, trang thiết bị điện, nước, máy móc thiết bị thông dụng của các khoa phòng được kiểm định đúng hạn</t>
  </si>
  <si>
    <t xml:space="preserve">KQ = 0: KPI = 100%
KQ &gt;= 1: KPI = 0%  </t>
  </si>
  <si>
    <t>thời gian</t>
  </si>
  <si>
    <t>Lên lịch theo dõi, sữa chữa, bảo trì thiết bị, hiệu chỉnh, kiểm định thiết bị, máy móc y tế của bệnh viện định kỳ từng tháng và trình duyệt trước ngày X hàng tháng</t>
  </si>
  <si>
    <t>Đảm bảo 100% công tác theo dõi, sữa chữa, bảo trì thiết bị, hiệu chỉnh, kiểm định thiết bị, máy móc y tế của bệnh viện tuân thủ kế hoạch đã được phê duyệt</t>
  </si>
  <si>
    <t>Đảm bảo không có phản ánh nội bộ về các hoạt động theo dõi, sữa chữa, bảo trì thiết bị, hiệu chỉnh, kiểm định thiết bị, máy móc y tế của bệnh viện</t>
  </si>
  <si>
    <t>Đảm bảo 100% các thiết bị, máy móc y tế được hoàn thành công tác kiểm tra tình trạng trước mỗi đầu tuần làm việc</t>
  </si>
  <si>
    <t>Đảm bảo 100% có mặt trong vòng X phút khi xảy ra  các trường hợp xảy ra sự vụ, phát sinh sự cố về sữa chữa, bảo trì thiết bị, hiệu chỉnh, kiểm định thiết bị, máy móc y tế của bệnh viện</t>
  </si>
  <si>
    <t>Đảm bảo các trường hợp các vụ việc bất thường, tai nạn, sự cố về  sữa chữa, bảo trì thiết bị, hiệu chỉnh, kiểm định thiết bị, máy móc y tế của bệnh viện được xử lý trong vòng X giờ</t>
  </si>
  <si>
    <t>Đảm bảo 100%  các trường hợp các vụ việc bất thường, tai nạn, sự cố về  sữa chữa, bảo trì thiết bị, hiệu chỉnh, kiểm định thiết bị, máy móc y tế của bệnh viện ngoài khả năng xử lý được báo cáo lên cấp quản lý kịp thời</t>
  </si>
  <si>
    <t>Đảm bảo không sảy ra mất mát, thất thoát các loại thiết bị, máy móc y tế, các linh kiện đi kèm của bệnh viện</t>
  </si>
  <si>
    <t>Đảm bảo 100% các loại thiết bị, máy móc y tế, các linh kiện đi kèm của bệnh viện được bảo trì bảo dưỡng đúng thời hạn</t>
  </si>
  <si>
    <t>Lập kế hoạch theo dõi, sửa chữa, bảo trì thiết bị, hiệu chỉnh, kiểm định thiết bị, máy móc y tế của bệnh viện và trình duyệt trước ngày dd/mm/yyyy</t>
  </si>
  <si>
    <t>Theo dõi, quản lý việc theo dõi, sửa chữa, bảo trì thiết bị, hiệu chỉnh, kiểm định thiết bị, máy móc y tế của bệnh viện và lập báo cáo tháng và trình duyệt trước ngày X hàng tháng</t>
  </si>
  <si>
    <t>Đảm bảo 100% chi phí  theo dõi, sửa chữa, bảo trì thiết bị, hiệu chỉnh, kiểm định thiết bị, máy móc y tế của bệnh viện không vượt ngân sách được duyệt</t>
  </si>
  <si>
    <t>Đảm bảo không có sai sót trong quá trình  theo dõi, sửa chữa, bảo trì thiết bị, hiệu chỉnh, kiểm định thiết bị, máy móc y tế của bệnh viện định kỳ</t>
  </si>
  <si>
    <t>Đảm bảo không quá X lần sai sót trong quá trình  theo dõi, sửa chữa, bảo trì thiết bị, hiệu chỉnh, kiểm định thiết bị, máy móc y tế của bệnh viện định kỳ</t>
  </si>
  <si>
    <t>Đảm bảo 100% xử lý các xự cố liên quan đến sữa chữa, bảo trì thiết bị, hiệu chỉnh, kiểm định thiết bị, máy móc y tế của bệnh viện khi có sự cố trong vòng X giờ</t>
  </si>
  <si>
    <t>Đảm bảo không có phản ánh nội bộ (bằng email, văn bản) trong các công tác nghiệp vụ chuyên môn của  khoa/ phòng</t>
  </si>
  <si>
    <t>Đảm bảo không vượt quá X lần có phản ánh nội bộ (bằng email, văn bản) về các công tác chuyên môn của khoa/ phòng</t>
  </si>
  <si>
    <t>Đảm bảo không có phản ánh từ khách hàng, nhà cung cấp và đối tác trong công việc chuyên môn của  khoa/ phòng</t>
  </si>
  <si>
    <t>Kiểm soát chi phí hoạt động của khoa/ phòng không vượt ngân sách được duyệt</t>
  </si>
  <si>
    <t>Bảo quản các trang thiết bị liên quan đến công việc của khoa/ phòng không xảy ra mất mát, hư hỏng hoặc thay thế trước thời hạn</t>
  </si>
  <si>
    <t>Tổng kết, lập danh sách nhân viên  khoa/ phòng được khen thưởng, có thành tích lao động hiệu quả, sáng tạo và trình duyệt trước ngày dd/mm/yyyy</t>
  </si>
  <si>
    <t>Đảm bảo 100% tham gia phối hợp, hỗ trợ các bộ phận trong các hoạt động nội bộ của khoa/ phòng/ bệnh viện (Sinh nhật, đào tạo, hội họp…) khi cần thiết</t>
  </si>
  <si>
    <t xml:space="preserve"> X </t>
  </si>
  <si>
    <t>Xây dựng kế hoạch sử dụng, xuất nhập vật tư, thiết bị y tế của bệnh viện và trình duyệt trước ngày dd/mm/yyyy</t>
  </si>
  <si>
    <t>Đảm bảo 100% vật tư, thiết bị y tế được sử dụng, xuất, nhập đều có đầy đủ chứng từ phê duyệt</t>
  </si>
  <si>
    <t xml:space="preserve"> Lập danh mục giới thiệu các loại vật tư chuyên dùng và các thiết bị y tế, dự trù kinh phí gửi các trưởng khoa xem xét và và trình duyệt trước ngày dd/mm/yyyy</t>
  </si>
  <si>
    <t>Xây dựng quy trình xuất nhập vật tư, thiết bị y tế của bệnh viện và trình duyệt trước ngày dd/mm/yyyy</t>
  </si>
  <si>
    <t>Đảm bảo 100% công tác sử dụng, xuất nhập vật tư, thiết bị y tế tuân thủ các quy trình, quy định đã được phê duyệt</t>
  </si>
  <si>
    <t xml:space="preserve">Tổ chức ít nhất X lần kiểm kê vật tư, thiết bị y tế của bệnh viện định định kỳ </t>
  </si>
  <si>
    <t>Tổ chức X lần đấu thầu việc mua sắm, sữa chữa thanh lý vật tư, thiết bị y tế theo quy định hiện hành của nhà nước.</t>
  </si>
  <si>
    <t>Đảm bảo 100% nhân sự phụ trách có mặt trong vòng X phút khi xảy ra  các trường hợp xảy ra sự vụ, phát sinh sự cố về sữa chữa, bảo trì thiết bị, hiệu chỉnh, kiểm định thiết bị, máy móc y tế của bệnh viện</t>
  </si>
  <si>
    <t>Lên lịch trực 24/24 theo dõi, vận hành, hiệu chỉnh thiết bị, máy móc y tế của bệnh viện định và và trình duyệt trước ngày X hàng tháng</t>
  </si>
  <si>
    <t>Đảm bảo 100% có nhân sự trực 24/24 theo dõi, vận hành, hiệu chỉnh thiết bị, máy móc y tế của bệnh viện</t>
  </si>
  <si>
    <t>Tổ chức ít nhất X buổi đào tạo cho những viên chức vận hành thiết bị y tế của bệnh viện, các bệnh viện tuyến dưới có nhu cầu nâng cao trình độ nghiệp vụ và sử dụng có hiệu quả thiết bị y tế</t>
  </si>
  <si>
    <t>Xây dựng kế hoạch tổ chức đào tạo cho những viên chức vận hành thiết bị y tế của bệnh viện, các bệnh viện tuyến dưới có nhu cầu nâng cao trình độ nghiệp vụ và sử dụng có hiệu quả thiết bị y tế và trình duyệt trước ngày dd/mm/yyyy</t>
  </si>
  <si>
    <t>Buổi</t>
  </si>
  <si>
    <t>Đảm bảo 100% công tác tổ chức đào tạo cho những viên chức vận hành thiết bị y tế của bệnh viện, các bệnh viện tuyến dưới có nhu cầu nâng cao trình độ nghiệp vụ và sử dụng có hiệu quả thiết bị y tế tuân thủ quy trình, quy định, kế hoạch đã được phê duyệt</t>
  </si>
  <si>
    <t>Xây dựng tài liệu đào tạo vận hành thiết bị y tế của bệnh viện và trình duyệt trước ngày dd/mm/yyyy</t>
  </si>
  <si>
    <t>Đảm bảo 100% các khóa đào tạo vận hành thiết bị y tế của bệnh viện, các bệnh viện tuyến dưới có nhu cầu nâng cao trình độ nghiệp vụ và sử dụng có hiệu quả thiết bị y tế làm kiểm tra chết lượng sau đào tạo</t>
  </si>
  <si>
    <t>Đảm bảo X% nhân sự đạt yêu cầu sau các khóa đào tạo vận hành thiết bị y tế</t>
  </si>
  <si>
    <t>KQ &gt;= X%; KPI =100%
KQ &lt; X%; KPI = 0%</t>
  </si>
  <si>
    <t>Đảm bảo các ý kiến thắc mắc, yêu cầu giải đáp về các khóa đào tạo vận hành thiết bị y tế được phản hồi trong vòng X ngày (kể từ thời điểm nhận được yêu cầu)</t>
  </si>
  <si>
    <t>Đảm bảo 100% các ý kiến thắc mắc, yêu cầu giải đáp về các khóa đào tạo vận hành thiết bị y tế được tiếp nhận và có phản hồi</t>
  </si>
  <si>
    <t>Theo dõi, quản lý các công tác đào tạo vận hành thiết bị y tế và lập báo cáo định kỳ hàng tháng cho cấp trên</t>
  </si>
  <si>
    <t>Đảm bảo 100% CSDL, thông tin của công tác đào tạo vận hành thiết bị y tế được cập nhật đầy đủ, liên tục</t>
  </si>
  <si>
    <t>Đảm bảo không có phản ánh nội bộ về công tác đào tạo vận hành thiết bị y tế</t>
  </si>
  <si>
    <t>Đảm bảo không quá X lần có phản ánh nội bộ về công tác đào tạo vận hành thiết bị y tế</t>
  </si>
  <si>
    <t>Xây dựng kế hoạch kiểm tra định kỳ, kiểm tra đột xuất công tác quản lý và sử dụng vật tư thiết bị y tế của các khoa, phòng và trình duyệt trước ngày dd/mm/yyyy</t>
  </si>
  <si>
    <t>Tổ chức X lần kiểm tra đột xuất công tác quản lý và sử dụng vật tư thiết bị y tế của các khoa, phòng và lập báo cáo cấp trên</t>
  </si>
  <si>
    <t>KQ &gt;= X: KPI = 100%
KQ &gt; X: KPI = 0%</t>
  </si>
  <si>
    <t>Theo dõi, quản lý các công tác công tác quản lý và sử dụng vật tư thiết bị y tế của các khoa, phòng và lập báo cáo định kỳ hàng tháng cho cấp trên</t>
  </si>
  <si>
    <t>Đảm bảo không quá X lần có phản ánh nội bộ về công tác công tác quản lý và sử dụng vật tư thiết bị y tế của các khoa, phòng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</si>
</sst>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0.0"/>
    <numFmt numFmtId="165" formatCode="_(* #,##0_);_(* \(#,##0\);_(* &quot;-&quot;??_);_(@_)"/>
    <numFmt numFmtId="166" formatCode="_(* #,##0.0_);_(* \(#,##0.0\);_(* &quot;-&quot;_);_(@_)"/>
  </numFmts>
  <fonts count="21">
    <font>
      <sz val="11"/>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sz val="11"/>
      <name val="Arial"/>
      <family val="2"/>
    </font>
    <font>
      <sz val="11"/>
      <color theme="1"/>
      <name val="Arial"/>
      <family val="2"/>
    </font>
    <font>
      <b/>
      <sz val="16"/>
      <color rgb="FFFF0000"/>
      <name val="Arial"/>
      <family val="2"/>
    </font>
    <font>
      <b/>
      <sz val="11"/>
      <color rgb="FFFF0000"/>
      <name val="Arial"/>
      <family val="2"/>
    </font>
    <font>
      <b/>
      <sz val="12"/>
      <color rgb="FF0070C0"/>
      <name val="Arial"/>
      <family val="2"/>
    </font>
    <font>
      <sz val="10"/>
      <color theme="1"/>
      <name val="Arial"/>
      <family val="2"/>
    </font>
    <font>
      <b/>
      <sz val="10"/>
      <color rgb="FF002060"/>
      <name val="Arial"/>
      <family val="2"/>
    </font>
    <font>
      <sz val="10"/>
      <color rgb="FF002060"/>
      <name val="Arial"/>
      <family val="2"/>
    </font>
    <font>
      <sz val="12"/>
      <name val="Times New Roman"/>
      <family val="1"/>
    </font>
    <font>
      <b/>
      <sz val="12"/>
      <color theme="10"/>
      <name val="Arial"/>
      <family val="2"/>
    </font>
    <font>
      <sz val="10"/>
      <color theme="10"/>
      <name val="Arial"/>
      <family val="2"/>
    </font>
    <font>
      <sz val="11"/>
      <color theme="1"/>
      <name val="Times New Roman"/>
      <family val="1"/>
    </font>
  </fonts>
  <fills count="9">
    <fill>
      <patternFill patternType="none"/>
    </fill>
    <fill>
      <patternFill patternType="gray125"/>
    </fill>
    <fill>
      <patternFill patternType="solid">
        <fgColor indexed="9"/>
        <bgColor indexed="64"/>
      </patternFill>
    </fill>
    <fill>
      <patternFill patternType="solid">
        <fgColor them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32">
    <xf numFmtId="0" fontId="0" fillId="0" borderId="0"/>
    <xf numFmtId="0" fontId="3" fillId="0" borderId="0"/>
    <xf numFmtId="43" fontId="3" fillId="0" borderId="0" applyFont="0" applyFill="0" applyBorder="0" applyAlignment="0" applyProtection="0"/>
    <xf numFmtId="0" fontId="5" fillId="0" borderId="0"/>
    <xf numFmtId="0" fontId="4" fillId="0" borderId="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9" fontId="4" fillId="0" borderId="0" applyFont="0" applyFill="0" applyBorder="0" applyAlignment="0" applyProtection="0"/>
    <xf numFmtId="0" fontId="8" fillId="0" borderId="0"/>
    <xf numFmtId="0" fontId="4" fillId="0" borderId="0"/>
    <xf numFmtId="0" fontId="8" fillId="0" borderId="0"/>
    <xf numFmtId="9" fontId="1" fillId="0" borderId="0" applyFont="0" applyFill="0" applyBorder="0" applyAlignment="0" applyProtection="0"/>
    <xf numFmtId="0" fontId="8" fillId="0" borderId="0"/>
    <xf numFmtId="43" fontId="1" fillId="0" borderId="0" applyFont="0" applyFill="0" applyBorder="0" applyAlignment="0" applyProtection="0"/>
    <xf numFmtId="43"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7" fillId="0" borderId="0"/>
    <xf numFmtId="43" fontId="4" fillId="0" borderId="0" applyFont="0" applyFill="0" applyBorder="0" applyAlignment="0" applyProtection="0"/>
    <xf numFmtId="0" fontId="2" fillId="0" borderId="0"/>
    <xf numFmtId="41"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20" fillId="0" borderId="0"/>
    <xf numFmtId="41" fontId="1" fillId="0" borderId="0" applyFont="0" applyFill="0" applyBorder="0" applyAlignment="0" applyProtection="0"/>
    <xf numFmtId="43" fontId="4" fillId="0" borderId="0" applyFont="0" applyFill="0" applyBorder="0" applyAlignment="0" applyProtection="0"/>
  </cellStyleXfs>
  <cellXfs count="81">
    <xf numFmtId="0" fontId="0" fillId="0" borderId="0" xfId="0"/>
    <xf numFmtId="0" fontId="9" fillId="0" borderId="0" xfId="5" applyFont="1" applyAlignment="1">
      <alignment horizontal="center" vertical="center" wrapText="1"/>
    </xf>
    <xf numFmtId="0" fontId="10" fillId="0" borderId="0" xfId="5" applyFont="1" applyAlignment="1">
      <alignment horizontal="center" vertical="center" wrapText="1"/>
    </xf>
    <xf numFmtId="0" fontId="9" fillId="0" borderId="0" xfId="5" applyFont="1" applyAlignment="1">
      <alignment vertical="center" wrapText="1"/>
    </xf>
    <xf numFmtId="0" fontId="10" fillId="0" borderId="0" xfId="13" applyFont="1" applyAlignment="1">
      <alignment vertical="center"/>
    </xf>
    <xf numFmtId="0" fontId="11" fillId="0" borderId="0" xfId="13" applyFont="1" applyAlignment="1">
      <alignment vertical="center"/>
    </xf>
    <xf numFmtId="0" fontId="12" fillId="0" borderId="0" xfId="13" applyFont="1" applyAlignment="1">
      <alignment vertical="center" wrapText="1"/>
    </xf>
    <xf numFmtId="0" fontId="13" fillId="0" borderId="0" xfId="13" applyFont="1" applyAlignment="1">
      <alignment horizontal="left" vertical="center" wrapText="1"/>
    </xf>
    <xf numFmtId="0" fontId="13" fillId="0" borderId="0" xfId="13" applyFont="1" applyAlignment="1">
      <alignment horizontal="left" vertical="center"/>
    </xf>
    <xf numFmtId="0" fontId="9" fillId="0" borderId="0" xfId="5" applyFont="1" applyAlignment="1">
      <alignment vertical="center"/>
    </xf>
    <xf numFmtId="0" fontId="10" fillId="0" borderId="0" xfId="5" applyFont="1" applyAlignment="1">
      <alignment vertical="center"/>
    </xf>
    <xf numFmtId="0" fontId="9" fillId="0" borderId="0" xfId="5" applyFont="1" applyAlignment="1">
      <alignment horizontal="center" vertical="center"/>
    </xf>
    <xf numFmtId="0" fontId="14" fillId="0" borderId="0" xfId="0" applyFont="1" applyAlignment="1">
      <alignment horizontal="left" vertical="center"/>
    </xf>
    <xf numFmtId="0" fontId="15" fillId="5" borderId="1" xfId="0" applyFont="1" applyFill="1" applyBorder="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xf>
    <xf numFmtId="0" fontId="15" fillId="0" borderId="1" xfId="0" applyFont="1" applyBorder="1" applyAlignment="1">
      <alignment horizontal="center" vertical="center"/>
    </xf>
    <xf numFmtId="0" fontId="16" fillId="0" borderId="0" xfId="0" applyFont="1" applyAlignment="1">
      <alignment vertical="center" wrapText="1"/>
    </xf>
    <xf numFmtId="0" fontId="15" fillId="3" borderId="1" xfId="5" applyFont="1" applyFill="1" applyBorder="1" applyAlignment="1">
      <alignment horizontal="center" vertical="center" wrapText="1"/>
    </xf>
    <xf numFmtId="0" fontId="15" fillId="0" borderId="0" xfId="5" applyFont="1" applyAlignment="1">
      <alignment horizontal="center" vertical="center"/>
    </xf>
    <xf numFmtId="0" fontId="15" fillId="4" borderId="1" xfId="5" applyFont="1" applyFill="1" applyBorder="1" applyAlignment="1">
      <alignment horizontal="center" vertical="center"/>
    </xf>
    <xf numFmtId="0" fontId="15" fillId="4" borderId="1" xfId="5" applyFont="1" applyFill="1" applyBorder="1" applyAlignment="1">
      <alignment vertical="center"/>
    </xf>
    <xf numFmtId="0" fontId="15" fillId="4" borderId="1" xfId="5" applyFont="1" applyFill="1" applyBorder="1" applyAlignment="1">
      <alignment horizontal="left" vertical="center"/>
    </xf>
    <xf numFmtId="0" fontId="16" fillId="0" borderId="0" xfId="5" applyFont="1" applyAlignment="1">
      <alignment vertical="center"/>
    </xf>
    <xf numFmtId="0" fontId="16" fillId="0" borderId="1" xfId="5" applyFont="1" applyBorder="1" applyAlignment="1">
      <alignment horizontal="center" vertical="center"/>
    </xf>
    <xf numFmtId="9" fontId="16" fillId="0" borderId="1" xfId="13" applyNumberFormat="1" applyFont="1" applyBorder="1" applyAlignment="1">
      <alignment horizontal="center" vertical="center"/>
    </xf>
    <xf numFmtId="0" fontId="16" fillId="0" borderId="1" xfId="13" quotePrefix="1" applyFont="1" applyBorder="1" applyAlignment="1">
      <alignment horizontal="center" vertical="center"/>
    </xf>
    <xf numFmtId="0" fontId="16" fillId="2" borderId="0" xfId="5" applyFont="1" applyFill="1" applyAlignment="1">
      <alignment vertical="center"/>
    </xf>
    <xf numFmtId="0" fontId="16" fillId="2" borderId="0" xfId="5" applyFont="1" applyFill="1" applyAlignment="1">
      <alignment horizontal="center" vertical="center"/>
    </xf>
    <xf numFmtId="0" fontId="16" fillId="0" borderId="0" xfId="5" applyFont="1" applyAlignment="1">
      <alignment horizontal="center" vertical="center"/>
    </xf>
    <xf numFmtId="9" fontId="16" fillId="0" borderId="1" xfId="0" applyNumberFormat="1" applyFont="1" applyBorder="1" applyAlignment="1">
      <alignment horizontal="left" vertical="center" wrapText="1"/>
    </xf>
    <xf numFmtId="9" fontId="16" fillId="0" borderId="1" xfId="15" applyFont="1" applyFill="1" applyBorder="1" applyAlignment="1">
      <alignment horizontal="center" vertical="center" wrapText="1"/>
    </xf>
    <xf numFmtId="1" fontId="16" fillId="0" borderId="1" xfId="15" applyNumberFormat="1" applyFont="1" applyFill="1" applyBorder="1" applyAlignment="1">
      <alignment horizontal="center" vertical="center" wrapText="1"/>
    </xf>
    <xf numFmtId="164" fontId="16" fillId="0" borderId="1" xfId="25" applyNumberFormat="1" applyFont="1" applyBorder="1" applyAlignment="1">
      <alignment horizontal="center" vertical="center" wrapText="1"/>
    </xf>
    <xf numFmtId="9" fontId="16" fillId="0" borderId="1" xfId="15" applyFont="1" applyFill="1" applyBorder="1" applyAlignment="1">
      <alignment horizontal="left" vertical="center" wrapText="1"/>
    </xf>
    <xf numFmtId="2" fontId="16" fillId="0" borderId="1" xfId="15" applyNumberFormat="1" applyFont="1" applyFill="1" applyBorder="1" applyAlignment="1">
      <alignment horizontal="center" vertical="center" wrapText="1"/>
    </xf>
    <xf numFmtId="164" fontId="16" fillId="0" borderId="1" xfId="25" applyNumberFormat="1" applyFont="1" applyBorder="1" applyAlignment="1">
      <alignment horizontal="center" vertical="center"/>
    </xf>
    <xf numFmtId="166" fontId="16" fillId="0" borderId="1" xfId="26" applyNumberFormat="1" applyFont="1" applyFill="1" applyBorder="1" applyAlignment="1">
      <alignment horizontal="center" vertical="center"/>
    </xf>
    <xf numFmtId="165" fontId="16" fillId="0" borderId="1" xfId="17" applyNumberFormat="1" applyFont="1" applyFill="1" applyBorder="1" applyAlignment="1">
      <alignment horizontal="center" vertical="center" wrapText="1"/>
    </xf>
    <xf numFmtId="9" fontId="16" fillId="0" borderId="1" xfId="15" quotePrefix="1" applyFont="1" applyFill="1" applyBorder="1" applyAlignment="1">
      <alignment horizontal="center" vertical="center" wrapText="1"/>
    </xf>
    <xf numFmtId="166" fontId="16" fillId="0" borderId="1" xfId="26" applyNumberFormat="1" applyFont="1" applyFill="1" applyBorder="1" applyAlignment="1">
      <alignment horizontal="center" vertical="center" wrapText="1"/>
    </xf>
    <xf numFmtId="9" fontId="16" fillId="0" borderId="1" xfId="0" applyNumberFormat="1" applyFont="1" applyBorder="1" applyAlignment="1">
      <alignment horizontal="center" vertical="center" wrapText="1"/>
    </xf>
    <xf numFmtId="0" fontId="16" fillId="0" borderId="0" xfId="25" applyFont="1" applyAlignment="1">
      <alignment vertical="center"/>
    </xf>
    <xf numFmtId="0" fontId="16" fillId="0" borderId="1" xfId="25" applyFont="1" applyBorder="1" applyAlignment="1">
      <alignment horizontal="center" vertical="center"/>
    </xf>
    <xf numFmtId="9" fontId="16" fillId="0" borderId="1" xfId="27" applyFont="1" applyFill="1" applyBorder="1" applyAlignment="1">
      <alignment horizontal="center" vertical="center" wrapText="1"/>
    </xf>
    <xf numFmtId="0" fontId="18" fillId="0" borderId="0" xfId="28" applyFont="1" applyAlignment="1">
      <alignment horizontal="left" vertical="center" wrapText="1"/>
    </xf>
    <xf numFmtId="49" fontId="19" fillId="0" borderId="1" xfId="28" applyNumberFormat="1" applyFont="1" applyBorder="1" applyAlignment="1">
      <alignment vertical="center" wrapText="1"/>
    </xf>
    <xf numFmtId="9" fontId="16" fillId="0" borderId="2" xfId="0" applyNumberFormat="1" applyFont="1" applyBorder="1" applyAlignment="1">
      <alignment horizontal="left" vertical="center" wrapText="1"/>
    </xf>
    <xf numFmtId="165" fontId="16" fillId="0" borderId="1" xfId="0" applyNumberFormat="1" applyFont="1" applyBorder="1" applyAlignment="1">
      <alignment horizontal="center" vertical="center" wrapText="1"/>
    </xf>
    <xf numFmtId="165" fontId="16" fillId="0" borderId="2" xfId="0" applyNumberFormat="1" applyFont="1" applyBorder="1" applyAlignment="1">
      <alignment horizontal="center" vertical="center" wrapText="1"/>
    </xf>
    <xf numFmtId="49" fontId="19" fillId="0" borderId="0" xfId="28" applyNumberFormat="1" applyFont="1" applyBorder="1" applyAlignment="1">
      <alignment vertical="center" wrapText="1"/>
    </xf>
    <xf numFmtId="9" fontId="16" fillId="0" borderId="1" xfId="3" applyNumberFormat="1" applyFont="1" applyBorder="1" applyAlignment="1">
      <alignment horizontal="left" vertical="center" wrapText="1"/>
    </xf>
    <xf numFmtId="164" fontId="16" fillId="0" borderId="1" xfId="0" applyNumberFormat="1" applyFont="1" applyBorder="1" applyAlignment="1">
      <alignment horizontal="center" vertical="center"/>
    </xf>
    <xf numFmtId="9" fontId="16" fillId="0" borderId="1" xfId="25" applyNumberFormat="1" applyFont="1" applyBorder="1" applyAlignment="1">
      <alignment horizontal="center" vertical="center"/>
    </xf>
    <xf numFmtId="1" fontId="16" fillId="0" borderId="1" xfId="26" applyNumberFormat="1" applyFont="1" applyFill="1" applyBorder="1" applyAlignment="1">
      <alignment horizontal="center" vertical="center" wrapText="1"/>
    </xf>
    <xf numFmtId="0" fontId="5" fillId="0" borderId="0" xfId="25" applyFont="1" applyAlignment="1">
      <alignment vertical="center"/>
    </xf>
    <xf numFmtId="166" fontId="16" fillId="0" borderId="1" xfId="0" applyNumberFormat="1" applyFont="1" applyBorder="1" applyAlignment="1">
      <alignment horizontal="center" vertical="center" wrapText="1"/>
    </xf>
    <xf numFmtId="0" fontId="16" fillId="7" borderId="1" xfId="25" applyFont="1" applyFill="1" applyBorder="1" applyAlignment="1">
      <alignment vertical="center" wrapText="1"/>
    </xf>
    <xf numFmtId="165" fontId="16" fillId="7" borderId="1" xfId="24" applyNumberFormat="1" applyFont="1" applyFill="1" applyBorder="1" applyAlignment="1">
      <alignment horizontal="center" vertical="center" wrapText="1"/>
    </xf>
    <xf numFmtId="1" fontId="16" fillId="7" borderId="1" xfId="25" applyNumberFormat="1" applyFont="1" applyFill="1" applyBorder="1" applyAlignment="1">
      <alignment horizontal="center" vertical="center"/>
    </xf>
    <xf numFmtId="166" fontId="16" fillId="0" borderId="1" xfId="30" applyNumberFormat="1" applyFont="1" applyFill="1" applyBorder="1" applyAlignment="1">
      <alignment horizontal="center" vertical="center" wrapText="1"/>
    </xf>
    <xf numFmtId="0" fontId="14" fillId="0" borderId="0" xfId="25" applyFont="1" applyAlignment="1">
      <alignment vertical="center"/>
    </xf>
    <xf numFmtId="9" fontId="16" fillId="0" borderId="1" xfId="27" quotePrefix="1" applyFont="1" applyFill="1" applyBorder="1" applyAlignment="1">
      <alignment horizontal="center" vertical="center" wrapText="1"/>
    </xf>
    <xf numFmtId="1" fontId="16" fillId="0" borderId="1" xfId="27" applyNumberFormat="1" applyFont="1" applyFill="1" applyBorder="1" applyAlignment="1">
      <alignment horizontal="center" vertical="center" wrapText="1"/>
    </xf>
    <xf numFmtId="9" fontId="16" fillId="0" borderId="1" xfId="27" applyFont="1" applyFill="1" applyBorder="1" applyAlignment="1">
      <alignment horizontal="left" vertical="center" wrapText="1"/>
    </xf>
    <xf numFmtId="2" fontId="16" fillId="0" borderId="1" xfId="27" applyNumberFormat="1" applyFont="1" applyFill="1" applyBorder="1" applyAlignment="1">
      <alignment horizontal="center" vertical="center" wrapText="1"/>
    </xf>
    <xf numFmtId="165" fontId="16" fillId="0" borderId="1" xfId="24" applyNumberFormat="1" applyFont="1" applyFill="1" applyBorder="1" applyAlignment="1">
      <alignment horizontal="center" vertical="center" wrapText="1"/>
    </xf>
    <xf numFmtId="0" fontId="15" fillId="5" borderId="1" xfId="0" applyFont="1" applyFill="1" applyBorder="1" applyAlignment="1">
      <alignment horizontal="center" vertical="center"/>
    </xf>
    <xf numFmtId="0" fontId="16" fillId="6" borderId="1" xfId="0" applyFont="1" applyFill="1" applyBorder="1" applyAlignment="1">
      <alignment horizontal="left" vertical="center" wrapText="1"/>
    </xf>
    <xf numFmtId="0" fontId="13" fillId="0" borderId="0" xfId="13" applyFont="1" applyAlignment="1">
      <alignment horizontal="left" vertical="center" wrapText="1"/>
    </xf>
    <xf numFmtId="165" fontId="16" fillId="8" borderId="1" xfId="18" applyNumberFormat="1" applyFont="1" applyFill="1" applyBorder="1" applyAlignment="1">
      <alignment horizontal="left" vertical="center" wrapText="1"/>
    </xf>
    <xf numFmtId="165" fontId="16" fillId="8" borderId="1" xfId="24" applyNumberFormat="1" applyFont="1" applyFill="1" applyBorder="1" applyAlignment="1">
      <alignment horizontal="left" vertical="center" wrapText="1"/>
    </xf>
    <xf numFmtId="49" fontId="16" fillId="8" borderId="1" xfId="18" applyNumberFormat="1" applyFont="1" applyFill="1" applyBorder="1" applyAlignment="1">
      <alignment horizontal="left" vertical="center" wrapText="1"/>
    </xf>
    <xf numFmtId="165" fontId="16" fillId="8" borderId="1" xfId="24" applyNumberFormat="1" applyFont="1" applyFill="1" applyBorder="1" applyAlignment="1">
      <alignment vertical="center" wrapText="1"/>
    </xf>
    <xf numFmtId="0" fontId="16" fillId="8" borderId="1" xfId="16" applyFont="1" applyFill="1" applyBorder="1" applyAlignment="1">
      <alignment horizontal="justify" vertical="top" wrapText="1"/>
    </xf>
    <xf numFmtId="9" fontId="16" fillId="8" borderId="1" xfId="0" applyNumberFormat="1" applyFont="1" applyFill="1" applyBorder="1" applyAlignment="1">
      <alignment horizontal="left" vertical="center" wrapText="1"/>
    </xf>
    <xf numFmtId="49" fontId="16" fillId="8" borderId="1" xfId="24" applyNumberFormat="1" applyFont="1" applyFill="1" applyBorder="1" applyAlignment="1">
      <alignment horizontal="left" vertical="center" wrapText="1"/>
    </xf>
    <xf numFmtId="165" fontId="16" fillId="8" borderId="1" xfId="18" applyNumberFormat="1" applyFont="1" applyFill="1" applyBorder="1" applyAlignment="1">
      <alignment vertical="center" wrapText="1"/>
    </xf>
    <xf numFmtId="165" fontId="16" fillId="8" borderId="1" xfId="17" applyNumberFormat="1" applyFont="1" applyFill="1" applyBorder="1" applyAlignment="1">
      <alignment horizontal="left" vertical="center" wrapText="1"/>
    </xf>
    <xf numFmtId="165" fontId="16" fillId="8" borderId="1" xfId="31" applyNumberFormat="1" applyFont="1" applyFill="1" applyBorder="1" applyAlignment="1">
      <alignment horizontal="left" vertical="center" wrapText="1"/>
    </xf>
    <xf numFmtId="2" fontId="16" fillId="8" borderId="1" xfId="27" applyNumberFormat="1" applyFont="1" applyFill="1" applyBorder="1" applyAlignment="1">
      <alignment vertical="center" wrapText="1"/>
    </xf>
  </cellXfs>
  <cellStyles count="32">
    <cellStyle name="Comma [0] 2" xfId="26" xr:uid="{CB1F341F-3BE9-444A-8A05-338A9305D7F9}"/>
    <cellStyle name="Comma [0] 2 2" xfId="30" xr:uid="{ECFD2AC2-527D-8C40-99DA-DF61FFFC70EF}"/>
    <cellStyle name="Comma 2" xfId="2" xr:uid="{00000000-0005-0000-0000-000002000000}"/>
    <cellStyle name="Comma 2 2" xfId="18" xr:uid="{00000000-0005-0000-0000-000003000000}"/>
    <cellStyle name="Comma 3" xfId="17" xr:uid="{00000000-0005-0000-0000-000004000000}"/>
    <cellStyle name="Comma 3 2" xfId="24" xr:uid="{5C6FD9A4-6626-3249-9D58-10AB2EAD96EC}"/>
    <cellStyle name="Comma 3 2 2" xfId="31" xr:uid="{BB74E74E-D65F-5548-B9D9-49C35122F55E}"/>
    <cellStyle name="Followed Hyperlink" xfId="7" builtinId="9" hidden="1"/>
    <cellStyle name="Followed Hyperlink" xfId="9" builtinId="9" hidden="1"/>
    <cellStyle name="Followed Hyperlink" xfId="20" builtinId="9" hidden="1"/>
    <cellStyle name="Followed Hyperlink" xfId="22" builtinId="9" hidden="1"/>
    <cellStyle name="Hyperlink" xfId="6" builtinId="8" hidden="1"/>
    <cellStyle name="Hyperlink" xfId="8" builtinId="8" hidden="1"/>
    <cellStyle name="Hyperlink" xfId="19" builtinId="8" hidden="1"/>
    <cellStyle name="Hyperlink" xfId="21" builtinId="8" hidden="1"/>
    <cellStyle name="Hyperlink" xfId="28" builtinId="8"/>
    <cellStyle name="Normal" xfId="0" builtinId="0"/>
    <cellStyle name="Normal 10" xfId="16" xr:uid="{00000000-0005-0000-0000-00000E000000}"/>
    <cellStyle name="Normal 10 2" xfId="23" xr:uid="{8EAFB3DB-9518-564A-915B-3E414402030E}"/>
    <cellStyle name="Normal 2" xfId="1" xr:uid="{00000000-0005-0000-0000-00000F000000}"/>
    <cellStyle name="Normal 2 2" xfId="3" xr:uid="{00000000-0005-0000-0000-000010000000}"/>
    <cellStyle name="Normal 2 3" xfId="5" xr:uid="{00000000-0005-0000-0000-000011000000}"/>
    <cellStyle name="Normal 2 3 3" xfId="25" xr:uid="{3FFF3892-49AE-2A40-8471-842DA6F8373E}"/>
    <cellStyle name="Normal 2 3 3 2" xfId="29" xr:uid="{EC619702-C194-B64E-A186-427ECCDE2521}"/>
    <cellStyle name="Normal 2 4" xfId="13" xr:uid="{00000000-0005-0000-0000-000012000000}"/>
    <cellStyle name="Normal 3" xfId="4" xr:uid="{00000000-0005-0000-0000-000013000000}"/>
    <cellStyle name="Normal 3 2" xfId="12" xr:uid="{00000000-0005-0000-0000-000014000000}"/>
    <cellStyle name="Normal 4" xfId="10" xr:uid="{00000000-0005-0000-0000-000015000000}"/>
    <cellStyle name="Normal 7" xfId="14" xr:uid="{00000000-0005-0000-0000-000016000000}"/>
    <cellStyle name="Percent 2" xfId="15" xr:uid="{00000000-0005-0000-0000-000017000000}"/>
    <cellStyle name="Percent 2 6" xfId="27" xr:uid="{2A9552A6-78E4-434A-87D8-F6AD64E097AF}"/>
    <cellStyle name="Percent 4" xfId="11" xr:uid="{00000000-0005-0000-0000-00001800000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3" name="Picture 2">
          <a:extLst>
            <a:ext uri="{FF2B5EF4-FFF2-40B4-BE49-F238E27FC236}">
              <a16:creationId xmlns:a16="http://schemas.microsoft.com/office/drawing/2014/main" id="{E2C7353C-F335-D8D8-3B9F-80BAF24E8082}"/>
            </a:ext>
          </a:extLst>
        </xdr:cNvPr>
        <xdr:cNvPicPr>
          <a:picLocks noChangeAspect="1"/>
        </xdr:cNvPicPr>
      </xdr:nvPicPr>
      <xdr:blipFill>
        <a:blip xmlns:r="http://schemas.openxmlformats.org/officeDocument/2006/relationships" r:embed="rId1"/>
        <a:stretch>
          <a:fillRect/>
        </a:stretch>
      </xdr:blipFill>
      <xdr:spPr>
        <a:xfrm>
          <a:off x="1889346" y="30480"/>
          <a:ext cx="1425353" cy="1290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18777835-A242-8C4E-BA92-4C9C39294204}"/>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4</xdr:row>
      <xdr:rowOff>233680</xdr:rowOff>
    </xdr:to>
    <xdr:pic>
      <xdr:nvPicPr>
        <xdr:cNvPr id="2" name="Picture 1">
          <a:extLst>
            <a:ext uri="{FF2B5EF4-FFF2-40B4-BE49-F238E27FC236}">
              <a16:creationId xmlns:a16="http://schemas.microsoft.com/office/drawing/2014/main" id="{E89947A7-3BAF-1544-93D5-10126076C21C}"/>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3</xdr:row>
      <xdr:rowOff>614680</xdr:rowOff>
    </xdr:to>
    <xdr:pic>
      <xdr:nvPicPr>
        <xdr:cNvPr id="2" name="Picture 1">
          <a:extLst>
            <a:ext uri="{FF2B5EF4-FFF2-40B4-BE49-F238E27FC236}">
              <a16:creationId xmlns:a16="http://schemas.microsoft.com/office/drawing/2014/main" id="{E16F034A-8462-9F46-87CD-6E34B1690D1D}"/>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4</xdr:row>
      <xdr:rowOff>132080</xdr:rowOff>
    </xdr:to>
    <xdr:pic>
      <xdr:nvPicPr>
        <xdr:cNvPr id="2" name="Picture 1">
          <a:extLst>
            <a:ext uri="{FF2B5EF4-FFF2-40B4-BE49-F238E27FC236}">
              <a16:creationId xmlns:a16="http://schemas.microsoft.com/office/drawing/2014/main" id="{3F071C9D-849E-7D4E-B8D3-1B22158ACBED}"/>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4</xdr:row>
      <xdr:rowOff>182880</xdr:rowOff>
    </xdr:to>
    <xdr:pic>
      <xdr:nvPicPr>
        <xdr:cNvPr id="2" name="Picture 1">
          <a:extLst>
            <a:ext uri="{FF2B5EF4-FFF2-40B4-BE49-F238E27FC236}">
              <a16:creationId xmlns:a16="http://schemas.microsoft.com/office/drawing/2014/main" id="{0560B8AB-49D1-864E-88DF-1947D4988CDF}"/>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BAD98-36B1-1942-AB47-0152D0ED8D42}">
  <sheetPr>
    <pageSetUpPr fitToPage="1"/>
  </sheetPr>
  <dimension ref="B2:H10"/>
  <sheetViews>
    <sheetView showGridLines="0" topLeftCell="A6" workbookViewId="0">
      <selection activeCell="C27" sqref="C27"/>
    </sheetView>
  </sheetViews>
  <sheetFormatPr baseColWidth="10" defaultRowHeight="15"/>
  <cols>
    <col min="1" max="1" width="3.5" customWidth="1"/>
    <col min="3" max="3" width="75.33203125" customWidth="1"/>
  </cols>
  <sheetData>
    <row r="2" spans="2:8">
      <c r="B2" s="67" t="s">
        <v>11</v>
      </c>
      <c r="C2" s="67"/>
      <c r="D2" s="14"/>
      <c r="E2" s="14"/>
      <c r="F2" s="14"/>
      <c r="G2" s="14"/>
      <c r="H2" s="14"/>
    </row>
    <row r="3" spans="2:8">
      <c r="B3" s="15"/>
      <c r="C3" s="14"/>
      <c r="D3" s="14"/>
      <c r="E3" s="14"/>
      <c r="F3" s="14"/>
      <c r="G3" s="14"/>
      <c r="H3" s="14"/>
    </row>
    <row r="4" spans="2:8">
      <c r="B4" s="13" t="s">
        <v>3</v>
      </c>
      <c r="C4" s="13" t="s">
        <v>12</v>
      </c>
      <c r="D4" s="14"/>
      <c r="E4" s="14"/>
      <c r="F4" s="14"/>
      <c r="G4" s="14"/>
      <c r="H4" s="14"/>
    </row>
    <row r="5" spans="2:8">
      <c r="B5" s="16">
        <v>1</v>
      </c>
      <c r="C5" s="46" t="s">
        <v>57</v>
      </c>
      <c r="D5" s="12"/>
      <c r="E5" s="68" t="s">
        <v>13</v>
      </c>
      <c r="F5" s="68"/>
      <c r="G5" s="68"/>
      <c r="H5" s="68"/>
    </row>
    <row r="6" spans="2:8">
      <c r="B6" s="16">
        <v>2</v>
      </c>
      <c r="C6" s="46" t="s">
        <v>58</v>
      </c>
      <c r="D6" s="12"/>
      <c r="E6" s="68"/>
      <c r="F6" s="68"/>
      <c r="G6" s="68"/>
      <c r="H6" s="68"/>
    </row>
    <row r="7" spans="2:8">
      <c r="B7" s="16">
        <v>3</v>
      </c>
      <c r="C7" s="46" t="s">
        <v>59</v>
      </c>
      <c r="D7" s="12"/>
      <c r="E7" s="68"/>
      <c r="F7" s="68"/>
      <c r="G7" s="68"/>
      <c r="H7" s="68"/>
    </row>
    <row r="8" spans="2:8">
      <c r="B8" s="16">
        <v>4</v>
      </c>
      <c r="C8" s="46" t="s">
        <v>60</v>
      </c>
      <c r="D8" s="12"/>
      <c r="E8" s="68"/>
      <c r="F8" s="68"/>
      <c r="G8" s="68"/>
      <c r="H8" s="68"/>
    </row>
    <row r="9" spans="2:8">
      <c r="B9" s="16">
        <v>5</v>
      </c>
      <c r="C9" s="46" t="s">
        <v>61</v>
      </c>
      <c r="D9" s="12"/>
      <c r="E9" s="68"/>
      <c r="F9" s="68"/>
      <c r="G9" s="68"/>
      <c r="H9" s="68"/>
    </row>
    <row r="10" spans="2:8">
      <c r="B10" s="16">
        <v>6</v>
      </c>
      <c r="C10" s="46" t="s">
        <v>62</v>
      </c>
      <c r="D10" s="12"/>
      <c r="E10" s="17"/>
      <c r="F10" s="17"/>
      <c r="G10" s="17"/>
      <c r="H10" s="17"/>
    </row>
  </sheetData>
  <mergeCells count="2">
    <mergeCell ref="B2:C2"/>
    <mergeCell ref="E5:H9"/>
  </mergeCells>
  <conditionalFormatting sqref="C5:C10">
    <cfRule type="duplicateValues" dxfId="10" priority="3"/>
  </conditionalFormatting>
  <hyperlinks>
    <hyperlink ref="C10" location="'Thu kho'!A1" display="Thủ kho, kiểm kê hàng hóa, kiểm nhập hàng hóa vật tư tiêu hao" xr:uid="{0D869E13-D0BB-C041-9323-5D3C81819A90}"/>
    <hyperlink ref="C9" location="'Ke toan TSCD'!A1" display="Kế toán tài sản cố định, kế toán kho; thanh toán hóa đơn phát sinh" xr:uid="{FC2AD05E-3C44-8C41-8181-2E3C5645475B}"/>
    <hyperlink ref="C8" location="'DS KT dau thau'!A1" display="Dược sĩ/kế toán phụ trách đấu thầu mua sắm vật tư, hóa chất y tế; BHYT về vật tư y tế" xr:uid="{6A4AF052-5B34-1048-B784-1A80A73B0634}"/>
    <hyperlink ref="C7" location="'Ky su'!A1" display="Kỹ sư sửa chữa, theo dõi bảo trì thiết bị, hiệu chỉnh, kiểm định thiết bị" xr:uid="{92C2CD1E-9EC6-824C-859A-A86F354EC3CF}"/>
    <hyperlink ref="C6" location="'PP. Vat tu thiet bi'!A1" display="Phó trưởng phòng Vật tư thiết bị y tế" xr:uid="{2B2E9B8C-2154-584D-9886-6DEAF7D636DC}"/>
    <hyperlink ref="C5" location="'TP. Vat tu thiet bi'!A1" display="Trưởng Phòng Vật tư thiết bị y tế" xr:uid="{C1FA0100-4402-9741-8080-0090A0874308}"/>
  </hyperlinks>
  <printOptions horizontalCentered="1"/>
  <pageMargins left="0" right="0" top="0" bottom="0" header="0" footer="0"/>
  <pageSetup paperSize="9" scale="94" orientation="landscape" horizontalDpi="0" verticalDpi="0"/>
  <headerFooter differentOddEven="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74"/>
  <sheetViews>
    <sheetView showGridLines="0" topLeftCell="A17" zoomScaleNormal="100" zoomScaleSheetLayoutView="150" workbookViewId="0">
      <selection activeCell="C89" sqref="C89"/>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5.33203125" style="9" bestFit="1" customWidth="1"/>
    <col min="7" max="225" width="8.83203125" style="9"/>
    <col min="226" max="226" width="5" style="9" customWidth="1"/>
    <col min="227" max="227" width="33.33203125" style="9" customWidth="1"/>
    <col min="228" max="228" width="6.5" style="9" customWidth="1"/>
    <col min="229" max="229" width="29.5" style="9" customWidth="1"/>
    <col min="230" max="230" width="23.6640625" style="9" customWidth="1"/>
    <col min="231" max="231" width="8" style="9" customWidth="1"/>
    <col min="232" max="232" width="9.1640625" style="9" customWidth="1"/>
    <col min="233" max="233" width="13.83203125" style="9" customWidth="1"/>
    <col min="234" max="234" width="13.5" style="9" customWidth="1"/>
    <col min="235" max="481" width="8.83203125" style="9"/>
    <col min="482" max="482" width="5" style="9" customWidth="1"/>
    <col min="483" max="483" width="33.33203125" style="9" customWidth="1"/>
    <col min="484" max="484" width="6.5" style="9" customWidth="1"/>
    <col min="485" max="485" width="29.5" style="9" customWidth="1"/>
    <col min="486" max="486" width="23.6640625" style="9" customWidth="1"/>
    <col min="487" max="487" width="8" style="9" customWidth="1"/>
    <col min="488" max="488" width="9.1640625" style="9" customWidth="1"/>
    <col min="489" max="489" width="13.83203125" style="9" customWidth="1"/>
    <col min="490" max="490" width="13.5" style="9" customWidth="1"/>
    <col min="491" max="737" width="8.83203125" style="9"/>
    <col min="738" max="738" width="5" style="9" customWidth="1"/>
    <col min="739" max="739" width="33.33203125" style="9" customWidth="1"/>
    <col min="740" max="740" width="6.5" style="9" customWidth="1"/>
    <col min="741" max="741" width="29.5" style="9" customWidth="1"/>
    <col min="742" max="742" width="23.6640625" style="9" customWidth="1"/>
    <col min="743" max="743" width="8" style="9" customWidth="1"/>
    <col min="744" max="744" width="9.1640625" style="9" customWidth="1"/>
    <col min="745" max="745" width="13.83203125" style="9" customWidth="1"/>
    <col min="746" max="746" width="13.5" style="9" customWidth="1"/>
    <col min="747" max="993" width="8.83203125" style="9"/>
    <col min="994" max="994" width="5" style="9" customWidth="1"/>
    <col min="995" max="995" width="33.33203125" style="9" customWidth="1"/>
    <col min="996" max="996" width="6.5" style="9" customWidth="1"/>
    <col min="997" max="997" width="29.5" style="9" customWidth="1"/>
    <col min="998" max="998" width="23.6640625" style="9" customWidth="1"/>
    <col min="999" max="999" width="8" style="9" customWidth="1"/>
    <col min="1000" max="1000" width="9.1640625" style="9" customWidth="1"/>
    <col min="1001" max="1001" width="13.83203125" style="9" customWidth="1"/>
    <col min="1002" max="1002" width="13.5" style="9" customWidth="1"/>
    <col min="1003" max="1249" width="8.83203125" style="9"/>
    <col min="1250" max="1250" width="5" style="9" customWidth="1"/>
    <col min="1251" max="1251" width="33.33203125" style="9" customWidth="1"/>
    <col min="1252" max="1252" width="6.5" style="9" customWidth="1"/>
    <col min="1253" max="1253" width="29.5" style="9" customWidth="1"/>
    <col min="1254" max="1254" width="23.6640625" style="9" customWidth="1"/>
    <col min="1255" max="1255" width="8" style="9" customWidth="1"/>
    <col min="1256" max="1256" width="9.1640625" style="9" customWidth="1"/>
    <col min="1257" max="1257" width="13.83203125" style="9" customWidth="1"/>
    <col min="1258" max="1258" width="13.5" style="9" customWidth="1"/>
    <col min="1259" max="1505" width="8.83203125" style="9"/>
    <col min="1506" max="1506" width="5" style="9" customWidth="1"/>
    <col min="1507" max="1507" width="33.33203125" style="9" customWidth="1"/>
    <col min="1508" max="1508" width="6.5" style="9" customWidth="1"/>
    <col min="1509" max="1509" width="29.5" style="9" customWidth="1"/>
    <col min="1510" max="1510" width="23.6640625" style="9" customWidth="1"/>
    <col min="1511" max="1511" width="8" style="9" customWidth="1"/>
    <col min="1512" max="1512" width="9.1640625" style="9" customWidth="1"/>
    <col min="1513" max="1513" width="13.83203125" style="9" customWidth="1"/>
    <col min="1514" max="1514" width="13.5" style="9" customWidth="1"/>
    <col min="1515" max="1761" width="8.83203125" style="9"/>
    <col min="1762" max="1762" width="5" style="9" customWidth="1"/>
    <col min="1763" max="1763" width="33.33203125" style="9" customWidth="1"/>
    <col min="1764" max="1764" width="6.5" style="9" customWidth="1"/>
    <col min="1765" max="1765" width="29.5" style="9" customWidth="1"/>
    <col min="1766" max="1766" width="23.6640625" style="9" customWidth="1"/>
    <col min="1767" max="1767" width="8" style="9" customWidth="1"/>
    <col min="1768" max="1768" width="9.1640625" style="9" customWidth="1"/>
    <col min="1769" max="1769" width="13.83203125" style="9" customWidth="1"/>
    <col min="1770" max="1770" width="13.5" style="9" customWidth="1"/>
    <col min="1771" max="2017" width="8.83203125" style="9"/>
    <col min="2018" max="2018" width="5" style="9" customWidth="1"/>
    <col min="2019" max="2019" width="33.33203125" style="9" customWidth="1"/>
    <col min="2020" max="2020" width="6.5" style="9" customWidth="1"/>
    <col min="2021" max="2021" width="29.5" style="9" customWidth="1"/>
    <col min="2022" max="2022" width="23.6640625" style="9" customWidth="1"/>
    <col min="2023" max="2023" width="8" style="9" customWidth="1"/>
    <col min="2024" max="2024" width="9.1640625" style="9" customWidth="1"/>
    <col min="2025" max="2025" width="13.83203125" style="9" customWidth="1"/>
    <col min="2026" max="2026" width="13.5" style="9" customWidth="1"/>
    <col min="2027" max="2273" width="8.83203125" style="9"/>
    <col min="2274" max="2274" width="5" style="9" customWidth="1"/>
    <col min="2275" max="2275" width="33.33203125" style="9" customWidth="1"/>
    <col min="2276" max="2276" width="6.5" style="9" customWidth="1"/>
    <col min="2277" max="2277" width="29.5" style="9" customWidth="1"/>
    <col min="2278" max="2278" width="23.6640625" style="9" customWidth="1"/>
    <col min="2279" max="2279" width="8" style="9" customWidth="1"/>
    <col min="2280" max="2280" width="9.1640625" style="9" customWidth="1"/>
    <col min="2281" max="2281" width="13.83203125" style="9" customWidth="1"/>
    <col min="2282" max="2282" width="13.5" style="9" customWidth="1"/>
    <col min="2283" max="2529" width="8.83203125" style="9"/>
    <col min="2530" max="2530" width="5" style="9" customWidth="1"/>
    <col min="2531" max="2531" width="33.33203125" style="9" customWidth="1"/>
    <col min="2532" max="2532" width="6.5" style="9" customWidth="1"/>
    <col min="2533" max="2533" width="29.5" style="9" customWidth="1"/>
    <col min="2534" max="2534" width="23.6640625" style="9" customWidth="1"/>
    <col min="2535" max="2535" width="8" style="9" customWidth="1"/>
    <col min="2536" max="2536" width="9.1640625" style="9" customWidth="1"/>
    <col min="2537" max="2537" width="13.83203125" style="9" customWidth="1"/>
    <col min="2538" max="2538" width="13.5" style="9" customWidth="1"/>
    <col min="2539" max="2785" width="8.83203125" style="9"/>
    <col min="2786" max="2786" width="5" style="9" customWidth="1"/>
    <col min="2787" max="2787" width="33.33203125" style="9" customWidth="1"/>
    <col min="2788" max="2788" width="6.5" style="9" customWidth="1"/>
    <col min="2789" max="2789" width="29.5" style="9" customWidth="1"/>
    <col min="2790" max="2790" width="23.6640625" style="9" customWidth="1"/>
    <col min="2791" max="2791" width="8" style="9" customWidth="1"/>
    <col min="2792" max="2792" width="9.1640625" style="9" customWidth="1"/>
    <col min="2793" max="2793" width="13.83203125" style="9" customWidth="1"/>
    <col min="2794" max="2794" width="13.5" style="9" customWidth="1"/>
    <col min="2795" max="3041" width="8.83203125" style="9"/>
    <col min="3042" max="3042" width="5" style="9" customWidth="1"/>
    <col min="3043" max="3043" width="33.33203125" style="9" customWidth="1"/>
    <col min="3044" max="3044" width="6.5" style="9" customWidth="1"/>
    <col min="3045" max="3045" width="29.5" style="9" customWidth="1"/>
    <col min="3046" max="3046" width="23.6640625" style="9" customWidth="1"/>
    <col min="3047" max="3047" width="8" style="9" customWidth="1"/>
    <col min="3048" max="3048" width="9.1640625" style="9" customWidth="1"/>
    <col min="3049" max="3049" width="13.83203125" style="9" customWidth="1"/>
    <col min="3050" max="3050" width="13.5" style="9" customWidth="1"/>
    <col min="3051" max="3297" width="8.83203125" style="9"/>
    <col min="3298" max="3298" width="5" style="9" customWidth="1"/>
    <col min="3299" max="3299" width="33.33203125" style="9" customWidth="1"/>
    <col min="3300" max="3300" width="6.5" style="9" customWidth="1"/>
    <col min="3301" max="3301" width="29.5" style="9" customWidth="1"/>
    <col min="3302" max="3302" width="23.6640625" style="9" customWidth="1"/>
    <col min="3303" max="3303" width="8" style="9" customWidth="1"/>
    <col min="3304" max="3304" width="9.1640625" style="9" customWidth="1"/>
    <col min="3305" max="3305" width="13.83203125" style="9" customWidth="1"/>
    <col min="3306" max="3306" width="13.5" style="9" customWidth="1"/>
    <col min="3307" max="3553" width="8.83203125" style="9"/>
    <col min="3554" max="3554" width="5" style="9" customWidth="1"/>
    <col min="3555" max="3555" width="33.33203125" style="9" customWidth="1"/>
    <col min="3556" max="3556" width="6.5" style="9" customWidth="1"/>
    <col min="3557" max="3557" width="29.5" style="9" customWidth="1"/>
    <col min="3558" max="3558" width="23.6640625" style="9" customWidth="1"/>
    <col min="3559" max="3559" width="8" style="9" customWidth="1"/>
    <col min="3560" max="3560" width="9.1640625" style="9" customWidth="1"/>
    <col min="3561" max="3561" width="13.83203125" style="9" customWidth="1"/>
    <col min="3562" max="3562" width="13.5" style="9" customWidth="1"/>
    <col min="3563" max="3809" width="8.83203125" style="9"/>
    <col min="3810" max="3810" width="5" style="9" customWidth="1"/>
    <col min="3811" max="3811" width="33.33203125" style="9" customWidth="1"/>
    <col min="3812" max="3812" width="6.5" style="9" customWidth="1"/>
    <col min="3813" max="3813" width="29.5" style="9" customWidth="1"/>
    <col min="3814" max="3814" width="23.6640625" style="9" customWidth="1"/>
    <col min="3815" max="3815" width="8" style="9" customWidth="1"/>
    <col min="3816" max="3816" width="9.1640625" style="9" customWidth="1"/>
    <col min="3817" max="3817" width="13.83203125" style="9" customWidth="1"/>
    <col min="3818" max="3818" width="13.5" style="9" customWidth="1"/>
    <col min="3819" max="4065" width="8.83203125" style="9"/>
    <col min="4066" max="4066" width="5" style="9" customWidth="1"/>
    <col min="4067" max="4067" width="33.33203125" style="9" customWidth="1"/>
    <col min="4068" max="4068" width="6.5" style="9" customWidth="1"/>
    <col min="4069" max="4069" width="29.5" style="9" customWidth="1"/>
    <col min="4070" max="4070" width="23.6640625" style="9" customWidth="1"/>
    <col min="4071" max="4071" width="8" style="9" customWidth="1"/>
    <col min="4072" max="4072" width="9.1640625" style="9" customWidth="1"/>
    <col min="4073" max="4073" width="13.83203125" style="9" customWidth="1"/>
    <col min="4074" max="4074" width="13.5" style="9" customWidth="1"/>
    <col min="4075" max="4321" width="8.83203125" style="9"/>
    <col min="4322" max="4322" width="5" style="9" customWidth="1"/>
    <col min="4323" max="4323" width="33.33203125" style="9" customWidth="1"/>
    <col min="4324" max="4324" width="6.5" style="9" customWidth="1"/>
    <col min="4325" max="4325" width="29.5" style="9" customWidth="1"/>
    <col min="4326" max="4326" width="23.6640625" style="9" customWidth="1"/>
    <col min="4327" max="4327" width="8" style="9" customWidth="1"/>
    <col min="4328" max="4328" width="9.1640625" style="9" customWidth="1"/>
    <col min="4329" max="4329" width="13.83203125" style="9" customWidth="1"/>
    <col min="4330" max="4330" width="13.5" style="9" customWidth="1"/>
    <col min="4331" max="4577" width="8.83203125" style="9"/>
    <col min="4578" max="4578" width="5" style="9" customWidth="1"/>
    <col min="4579" max="4579" width="33.33203125" style="9" customWidth="1"/>
    <col min="4580" max="4580" width="6.5" style="9" customWidth="1"/>
    <col min="4581" max="4581" width="29.5" style="9" customWidth="1"/>
    <col min="4582" max="4582" width="23.6640625" style="9" customWidth="1"/>
    <col min="4583" max="4583" width="8" style="9" customWidth="1"/>
    <col min="4584" max="4584" width="9.1640625" style="9" customWidth="1"/>
    <col min="4585" max="4585" width="13.83203125" style="9" customWidth="1"/>
    <col min="4586" max="4586" width="13.5" style="9" customWidth="1"/>
    <col min="4587" max="4833" width="8.83203125" style="9"/>
    <col min="4834" max="4834" width="5" style="9" customWidth="1"/>
    <col min="4835" max="4835" width="33.33203125" style="9" customWidth="1"/>
    <col min="4836" max="4836" width="6.5" style="9" customWidth="1"/>
    <col min="4837" max="4837" width="29.5" style="9" customWidth="1"/>
    <col min="4838" max="4838" width="23.6640625" style="9" customWidth="1"/>
    <col min="4839" max="4839" width="8" style="9" customWidth="1"/>
    <col min="4840" max="4840" width="9.1640625" style="9" customWidth="1"/>
    <col min="4841" max="4841" width="13.83203125" style="9" customWidth="1"/>
    <col min="4842" max="4842" width="13.5" style="9" customWidth="1"/>
    <col min="4843" max="5089" width="8.83203125" style="9"/>
    <col min="5090" max="5090" width="5" style="9" customWidth="1"/>
    <col min="5091" max="5091" width="33.33203125" style="9" customWidth="1"/>
    <col min="5092" max="5092" width="6.5" style="9" customWidth="1"/>
    <col min="5093" max="5093" width="29.5" style="9" customWidth="1"/>
    <col min="5094" max="5094" width="23.6640625" style="9" customWidth="1"/>
    <col min="5095" max="5095" width="8" style="9" customWidth="1"/>
    <col min="5096" max="5096" width="9.1640625" style="9" customWidth="1"/>
    <col min="5097" max="5097" width="13.83203125" style="9" customWidth="1"/>
    <col min="5098" max="5098" width="13.5" style="9" customWidth="1"/>
    <col min="5099" max="5345" width="8.83203125" style="9"/>
    <col min="5346" max="5346" width="5" style="9" customWidth="1"/>
    <col min="5347" max="5347" width="33.33203125" style="9" customWidth="1"/>
    <col min="5348" max="5348" width="6.5" style="9" customWidth="1"/>
    <col min="5349" max="5349" width="29.5" style="9" customWidth="1"/>
    <col min="5350" max="5350" width="23.6640625" style="9" customWidth="1"/>
    <col min="5351" max="5351" width="8" style="9" customWidth="1"/>
    <col min="5352" max="5352" width="9.1640625" style="9" customWidth="1"/>
    <col min="5353" max="5353" width="13.83203125" style="9" customWidth="1"/>
    <col min="5354" max="5354" width="13.5" style="9" customWidth="1"/>
    <col min="5355" max="5601" width="8.83203125" style="9"/>
    <col min="5602" max="5602" width="5" style="9" customWidth="1"/>
    <col min="5603" max="5603" width="33.33203125" style="9" customWidth="1"/>
    <col min="5604" max="5604" width="6.5" style="9" customWidth="1"/>
    <col min="5605" max="5605" width="29.5" style="9" customWidth="1"/>
    <col min="5606" max="5606" width="23.6640625" style="9" customWidth="1"/>
    <col min="5607" max="5607" width="8" style="9" customWidth="1"/>
    <col min="5608" max="5608" width="9.1640625" style="9" customWidth="1"/>
    <col min="5609" max="5609" width="13.83203125" style="9" customWidth="1"/>
    <col min="5610" max="5610" width="13.5" style="9" customWidth="1"/>
    <col min="5611" max="5857" width="8.83203125" style="9"/>
    <col min="5858" max="5858" width="5" style="9" customWidth="1"/>
    <col min="5859" max="5859" width="33.33203125" style="9" customWidth="1"/>
    <col min="5860" max="5860" width="6.5" style="9" customWidth="1"/>
    <col min="5861" max="5861" width="29.5" style="9" customWidth="1"/>
    <col min="5862" max="5862" width="23.6640625" style="9" customWidth="1"/>
    <col min="5863" max="5863" width="8" style="9" customWidth="1"/>
    <col min="5864" max="5864" width="9.1640625" style="9" customWidth="1"/>
    <col min="5865" max="5865" width="13.83203125" style="9" customWidth="1"/>
    <col min="5866" max="5866" width="13.5" style="9" customWidth="1"/>
    <col min="5867" max="6113" width="8.83203125" style="9"/>
    <col min="6114" max="6114" width="5" style="9" customWidth="1"/>
    <col min="6115" max="6115" width="33.33203125" style="9" customWidth="1"/>
    <col min="6116" max="6116" width="6.5" style="9" customWidth="1"/>
    <col min="6117" max="6117" width="29.5" style="9" customWidth="1"/>
    <col min="6118" max="6118" width="23.6640625" style="9" customWidth="1"/>
    <col min="6119" max="6119" width="8" style="9" customWidth="1"/>
    <col min="6120" max="6120" width="9.1640625" style="9" customWidth="1"/>
    <col min="6121" max="6121" width="13.83203125" style="9" customWidth="1"/>
    <col min="6122" max="6122" width="13.5" style="9" customWidth="1"/>
    <col min="6123" max="6369" width="8.83203125" style="9"/>
    <col min="6370" max="6370" width="5" style="9" customWidth="1"/>
    <col min="6371" max="6371" width="33.33203125" style="9" customWidth="1"/>
    <col min="6372" max="6372" width="6.5" style="9" customWidth="1"/>
    <col min="6373" max="6373" width="29.5" style="9" customWidth="1"/>
    <col min="6374" max="6374" width="23.6640625" style="9" customWidth="1"/>
    <col min="6375" max="6375" width="8" style="9" customWidth="1"/>
    <col min="6376" max="6376" width="9.1640625" style="9" customWidth="1"/>
    <col min="6377" max="6377" width="13.83203125" style="9" customWidth="1"/>
    <col min="6378" max="6378" width="13.5" style="9" customWidth="1"/>
    <col min="6379" max="6625" width="8.83203125" style="9"/>
    <col min="6626" max="6626" width="5" style="9" customWidth="1"/>
    <col min="6627" max="6627" width="33.33203125" style="9" customWidth="1"/>
    <col min="6628" max="6628" width="6.5" style="9" customWidth="1"/>
    <col min="6629" max="6629" width="29.5" style="9" customWidth="1"/>
    <col min="6630" max="6630" width="23.6640625" style="9" customWidth="1"/>
    <col min="6631" max="6631" width="8" style="9" customWidth="1"/>
    <col min="6632" max="6632" width="9.1640625" style="9" customWidth="1"/>
    <col min="6633" max="6633" width="13.83203125" style="9" customWidth="1"/>
    <col min="6634" max="6634" width="13.5" style="9" customWidth="1"/>
    <col min="6635" max="6881" width="8.83203125" style="9"/>
    <col min="6882" max="6882" width="5" style="9" customWidth="1"/>
    <col min="6883" max="6883" width="33.33203125" style="9" customWidth="1"/>
    <col min="6884" max="6884" width="6.5" style="9" customWidth="1"/>
    <col min="6885" max="6885" width="29.5" style="9" customWidth="1"/>
    <col min="6886" max="6886" width="23.6640625" style="9" customWidth="1"/>
    <col min="6887" max="6887" width="8" style="9" customWidth="1"/>
    <col min="6888" max="6888" width="9.1640625" style="9" customWidth="1"/>
    <col min="6889" max="6889" width="13.83203125" style="9" customWidth="1"/>
    <col min="6890" max="6890" width="13.5" style="9" customWidth="1"/>
    <col min="6891" max="7137" width="8.83203125" style="9"/>
    <col min="7138" max="7138" width="5" style="9" customWidth="1"/>
    <col min="7139" max="7139" width="33.33203125" style="9" customWidth="1"/>
    <col min="7140" max="7140" width="6.5" style="9" customWidth="1"/>
    <col min="7141" max="7141" width="29.5" style="9" customWidth="1"/>
    <col min="7142" max="7142" width="23.6640625" style="9" customWidth="1"/>
    <col min="7143" max="7143" width="8" style="9" customWidth="1"/>
    <col min="7144" max="7144" width="9.1640625" style="9" customWidth="1"/>
    <col min="7145" max="7145" width="13.83203125" style="9" customWidth="1"/>
    <col min="7146" max="7146" width="13.5" style="9" customWidth="1"/>
    <col min="7147" max="7393" width="8.83203125" style="9"/>
    <col min="7394" max="7394" width="5" style="9" customWidth="1"/>
    <col min="7395" max="7395" width="33.33203125" style="9" customWidth="1"/>
    <col min="7396" max="7396" width="6.5" style="9" customWidth="1"/>
    <col min="7397" max="7397" width="29.5" style="9" customWidth="1"/>
    <col min="7398" max="7398" width="23.6640625" style="9" customWidth="1"/>
    <col min="7399" max="7399" width="8" style="9" customWidth="1"/>
    <col min="7400" max="7400" width="9.1640625" style="9" customWidth="1"/>
    <col min="7401" max="7401" width="13.83203125" style="9" customWidth="1"/>
    <col min="7402" max="7402" width="13.5" style="9" customWidth="1"/>
    <col min="7403" max="7649" width="8.83203125" style="9"/>
    <col min="7650" max="7650" width="5" style="9" customWidth="1"/>
    <col min="7651" max="7651" width="33.33203125" style="9" customWidth="1"/>
    <col min="7652" max="7652" width="6.5" style="9" customWidth="1"/>
    <col min="7653" max="7653" width="29.5" style="9" customWidth="1"/>
    <col min="7654" max="7654" width="23.6640625" style="9" customWidth="1"/>
    <col min="7655" max="7655" width="8" style="9" customWidth="1"/>
    <col min="7656" max="7656" width="9.1640625" style="9" customWidth="1"/>
    <col min="7657" max="7657" width="13.83203125" style="9" customWidth="1"/>
    <col min="7658" max="7658" width="13.5" style="9" customWidth="1"/>
    <col min="7659" max="7905" width="8.83203125" style="9"/>
    <col min="7906" max="7906" width="5" style="9" customWidth="1"/>
    <col min="7907" max="7907" width="33.33203125" style="9" customWidth="1"/>
    <col min="7908" max="7908" width="6.5" style="9" customWidth="1"/>
    <col min="7909" max="7909" width="29.5" style="9" customWidth="1"/>
    <col min="7910" max="7910" width="23.6640625" style="9" customWidth="1"/>
    <col min="7911" max="7911" width="8" style="9" customWidth="1"/>
    <col min="7912" max="7912" width="9.1640625" style="9" customWidth="1"/>
    <col min="7913" max="7913" width="13.83203125" style="9" customWidth="1"/>
    <col min="7914" max="7914" width="13.5" style="9" customWidth="1"/>
    <col min="7915" max="8161" width="8.83203125" style="9"/>
    <col min="8162" max="8162" width="5" style="9" customWidth="1"/>
    <col min="8163" max="8163" width="33.33203125" style="9" customWidth="1"/>
    <col min="8164" max="8164" width="6.5" style="9" customWidth="1"/>
    <col min="8165" max="8165" width="29.5" style="9" customWidth="1"/>
    <col min="8166" max="8166" width="23.6640625" style="9" customWidth="1"/>
    <col min="8167" max="8167" width="8" style="9" customWidth="1"/>
    <col min="8168" max="8168" width="9.1640625" style="9" customWidth="1"/>
    <col min="8169" max="8169" width="13.83203125" style="9" customWidth="1"/>
    <col min="8170" max="8170" width="13.5" style="9" customWidth="1"/>
    <col min="8171" max="8417" width="8.83203125" style="9"/>
    <col min="8418" max="8418" width="5" style="9" customWidth="1"/>
    <col min="8419" max="8419" width="33.33203125" style="9" customWidth="1"/>
    <col min="8420" max="8420" width="6.5" style="9" customWidth="1"/>
    <col min="8421" max="8421" width="29.5" style="9" customWidth="1"/>
    <col min="8422" max="8422" width="23.6640625" style="9" customWidth="1"/>
    <col min="8423" max="8423" width="8" style="9" customWidth="1"/>
    <col min="8424" max="8424" width="9.1640625" style="9" customWidth="1"/>
    <col min="8425" max="8425" width="13.83203125" style="9" customWidth="1"/>
    <col min="8426" max="8426" width="13.5" style="9" customWidth="1"/>
    <col min="8427" max="8673" width="8.83203125" style="9"/>
    <col min="8674" max="8674" width="5" style="9" customWidth="1"/>
    <col min="8675" max="8675" width="33.33203125" style="9" customWidth="1"/>
    <col min="8676" max="8676" width="6.5" style="9" customWidth="1"/>
    <col min="8677" max="8677" width="29.5" style="9" customWidth="1"/>
    <col min="8678" max="8678" width="23.6640625" style="9" customWidth="1"/>
    <col min="8679" max="8679" width="8" style="9" customWidth="1"/>
    <col min="8680" max="8680" width="9.1640625" style="9" customWidth="1"/>
    <col min="8681" max="8681" width="13.83203125" style="9" customWidth="1"/>
    <col min="8682" max="8682" width="13.5" style="9" customWidth="1"/>
    <col min="8683" max="8929" width="8.83203125" style="9"/>
    <col min="8930" max="8930" width="5" style="9" customWidth="1"/>
    <col min="8931" max="8931" width="33.33203125" style="9" customWidth="1"/>
    <col min="8932" max="8932" width="6.5" style="9" customWidth="1"/>
    <col min="8933" max="8933" width="29.5" style="9" customWidth="1"/>
    <col min="8934" max="8934" width="23.6640625" style="9" customWidth="1"/>
    <col min="8935" max="8935" width="8" style="9" customWidth="1"/>
    <col min="8936" max="8936" width="9.1640625" style="9" customWidth="1"/>
    <col min="8937" max="8937" width="13.83203125" style="9" customWidth="1"/>
    <col min="8938" max="8938" width="13.5" style="9" customWidth="1"/>
    <col min="8939" max="9185" width="8.83203125" style="9"/>
    <col min="9186" max="9186" width="5" style="9" customWidth="1"/>
    <col min="9187" max="9187" width="33.33203125" style="9" customWidth="1"/>
    <col min="9188" max="9188" width="6.5" style="9" customWidth="1"/>
    <col min="9189" max="9189" width="29.5" style="9" customWidth="1"/>
    <col min="9190" max="9190" width="23.6640625" style="9" customWidth="1"/>
    <col min="9191" max="9191" width="8" style="9" customWidth="1"/>
    <col min="9192" max="9192" width="9.1640625" style="9" customWidth="1"/>
    <col min="9193" max="9193" width="13.83203125" style="9" customWidth="1"/>
    <col min="9194" max="9194" width="13.5" style="9" customWidth="1"/>
    <col min="9195" max="9441" width="8.83203125" style="9"/>
    <col min="9442" max="9442" width="5" style="9" customWidth="1"/>
    <col min="9443" max="9443" width="33.33203125" style="9" customWidth="1"/>
    <col min="9444" max="9444" width="6.5" style="9" customWidth="1"/>
    <col min="9445" max="9445" width="29.5" style="9" customWidth="1"/>
    <col min="9446" max="9446" width="23.6640625" style="9" customWidth="1"/>
    <col min="9447" max="9447" width="8" style="9" customWidth="1"/>
    <col min="9448" max="9448" width="9.1640625" style="9" customWidth="1"/>
    <col min="9449" max="9449" width="13.83203125" style="9" customWidth="1"/>
    <col min="9450" max="9450" width="13.5" style="9" customWidth="1"/>
    <col min="9451" max="9697" width="8.83203125" style="9"/>
    <col min="9698" max="9698" width="5" style="9" customWidth="1"/>
    <col min="9699" max="9699" width="33.33203125" style="9" customWidth="1"/>
    <col min="9700" max="9700" width="6.5" style="9" customWidth="1"/>
    <col min="9701" max="9701" width="29.5" style="9" customWidth="1"/>
    <col min="9702" max="9702" width="23.6640625" style="9" customWidth="1"/>
    <col min="9703" max="9703" width="8" style="9" customWidth="1"/>
    <col min="9704" max="9704" width="9.1640625" style="9" customWidth="1"/>
    <col min="9705" max="9705" width="13.83203125" style="9" customWidth="1"/>
    <col min="9706" max="9706" width="13.5" style="9" customWidth="1"/>
    <col min="9707" max="9953" width="8.83203125" style="9"/>
    <col min="9954" max="9954" width="5" style="9" customWidth="1"/>
    <col min="9955" max="9955" width="33.33203125" style="9" customWidth="1"/>
    <col min="9956" max="9956" width="6.5" style="9" customWidth="1"/>
    <col min="9957" max="9957" width="29.5" style="9" customWidth="1"/>
    <col min="9958" max="9958" width="23.6640625" style="9" customWidth="1"/>
    <col min="9959" max="9959" width="8" style="9" customWidth="1"/>
    <col min="9960" max="9960" width="9.1640625" style="9" customWidth="1"/>
    <col min="9961" max="9961" width="13.83203125" style="9" customWidth="1"/>
    <col min="9962" max="9962" width="13.5" style="9" customWidth="1"/>
    <col min="9963" max="10209" width="8.83203125" style="9"/>
    <col min="10210" max="10210" width="5" style="9" customWidth="1"/>
    <col min="10211" max="10211" width="33.33203125" style="9" customWidth="1"/>
    <col min="10212" max="10212" width="6.5" style="9" customWidth="1"/>
    <col min="10213" max="10213" width="29.5" style="9" customWidth="1"/>
    <col min="10214" max="10214" width="23.6640625" style="9" customWidth="1"/>
    <col min="10215" max="10215" width="8" style="9" customWidth="1"/>
    <col min="10216" max="10216" width="9.1640625" style="9" customWidth="1"/>
    <col min="10217" max="10217" width="13.83203125" style="9" customWidth="1"/>
    <col min="10218" max="10218" width="13.5" style="9" customWidth="1"/>
    <col min="10219" max="10465" width="8.83203125" style="9"/>
    <col min="10466" max="10466" width="5" style="9" customWidth="1"/>
    <col min="10467" max="10467" width="33.33203125" style="9" customWidth="1"/>
    <col min="10468" max="10468" width="6.5" style="9" customWidth="1"/>
    <col min="10469" max="10469" width="29.5" style="9" customWidth="1"/>
    <col min="10470" max="10470" width="23.6640625" style="9" customWidth="1"/>
    <col min="10471" max="10471" width="8" style="9" customWidth="1"/>
    <col min="10472" max="10472" width="9.1640625" style="9" customWidth="1"/>
    <col min="10473" max="10473" width="13.83203125" style="9" customWidth="1"/>
    <col min="10474" max="10474" width="13.5" style="9" customWidth="1"/>
    <col min="10475" max="10721" width="8.83203125" style="9"/>
    <col min="10722" max="10722" width="5" style="9" customWidth="1"/>
    <col min="10723" max="10723" width="33.33203125" style="9" customWidth="1"/>
    <col min="10724" max="10724" width="6.5" style="9" customWidth="1"/>
    <col min="10725" max="10725" width="29.5" style="9" customWidth="1"/>
    <col min="10726" max="10726" width="23.6640625" style="9" customWidth="1"/>
    <col min="10727" max="10727" width="8" style="9" customWidth="1"/>
    <col min="10728" max="10728" width="9.1640625" style="9" customWidth="1"/>
    <col min="10729" max="10729" width="13.83203125" style="9" customWidth="1"/>
    <col min="10730" max="10730" width="13.5" style="9" customWidth="1"/>
    <col min="10731" max="10977" width="8.83203125" style="9"/>
    <col min="10978" max="10978" width="5" style="9" customWidth="1"/>
    <col min="10979" max="10979" width="33.33203125" style="9" customWidth="1"/>
    <col min="10980" max="10980" width="6.5" style="9" customWidth="1"/>
    <col min="10981" max="10981" width="29.5" style="9" customWidth="1"/>
    <col min="10982" max="10982" width="23.6640625" style="9" customWidth="1"/>
    <col min="10983" max="10983" width="8" style="9" customWidth="1"/>
    <col min="10984" max="10984" width="9.1640625" style="9" customWidth="1"/>
    <col min="10985" max="10985" width="13.83203125" style="9" customWidth="1"/>
    <col min="10986" max="10986" width="13.5" style="9" customWidth="1"/>
    <col min="10987" max="11233" width="8.83203125" style="9"/>
    <col min="11234" max="11234" width="5" style="9" customWidth="1"/>
    <col min="11235" max="11235" width="33.33203125" style="9" customWidth="1"/>
    <col min="11236" max="11236" width="6.5" style="9" customWidth="1"/>
    <col min="11237" max="11237" width="29.5" style="9" customWidth="1"/>
    <col min="11238" max="11238" width="23.6640625" style="9" customWidth="1"/>
    <col min="11239" max="11239" width="8" style="9" customWidth="1"/>
    <col min="11240" max="11240" width="9.1640625" style="9" customWidth="1"/>
    <col min="11241" max="11241" width="13.83203125" style="9" customWidth="1"/>
    <col min="11242" max="11242" width="13.5" style="9" customWidth="1"/>
    <col min="11243" max="11489" width="8.83203125" style="9"/>
    <col min="11490" max="11490" width="5" style="9" customWidth="1"/>
    <col min="11491" max="11491" width="33.33203125" style="9" customWidth="1"/>
    <col min="11492" max="11492" width="6.5" style="9" customWidth="1"/>
    <col min="11493" max="11493" width="29.5" style="9" customWidth="1"/>
    <col min="11494" max="11494" width="23.6640625" style="9" customWidth="1"/>
    <col min="11495" max="11495" width="8" style="9" customWidth="1"/>
    <col min="11496" max="11496" width="9.1640625" style="9" customWidth="1"/>
    <col min="11497" max="11497" width="13.83203125" style="9" customWidth="1"/>
    <col min="11498" max="11498" width="13.5" style="9" customWidth="1"/>
    <col min="11499" max="11745" width="8.83203125" style="9"/>
    <col min="11746" max="11746" width="5" style="9" customWidth="1"/>
    <col min="11747" max="11747" width="33.33203125" style="9" customWidth="1"/>
    <col min="11748" max="11748" width="6.5" style="9" customWidth="1"/>
    <col min="11749" max="11749" width="29.5" style="9" customWidth="1"/>
    <col min="11750" max="11750" width="23.6640625" style="9" customWidth="1"/>
    <col min="11751" max="11751" width="8" style="9" customWidth="1"/>
    <col min="11752" max="11752" width="9.1640625" style="9" customWidth="1"/>
    <col min="11753" max="11753" width="13.83203125" style="9" customWidth="1"/>
    <col min="11754" max="11754" width="13.5" style="9" customWidth="1"/>
    <col min="11755" max="12001" width="8.83203125" style="9"/>
    <col min="12002" max="12002" width="5" style="9" customWidth="1"/>
    <col min="12003" max="12003" width="33.33203125" style="9" customWidth="1"/>
    <col min="12004" max="12004" width="6.5" style="9" customWidth="1"/>
    <col min="12005" max="12005" width="29.5" style="9" customWidth="1"/>
    <col min="12006" max="12006" width="23.6640625" style="9" customWidth="1"/>
    <col min="12007" max="12007" width="8" style="9" customWidth="1"/>
    <col min="12008" max="12008" width="9.1640625" style="9" customWidth="1"/>
    <col min="12009" max="12009" width="13.83203125" style="9" customWidth="1"/>
    <col min="12010" max="12010" width="13.5" style="9" customWidth="1"/>
    <col min="12011" max="12257" width="8.83203125" style="9"/>
    <col min="12258" max="12258" width="5" style="9" customWidth="1"/>
    <col min="12259" max="12259" width="33.33203125" style="9" customWidth="1"/>
    <col min="12260" max="12260" width="6.5" style="9" customWidth="1"/>
    <col min="12261" max="12261" width="29.5" style="9" customWidth="1"/>
    <col min="12262" max="12262" width="23.6640625" style="9" customWidth="1"/>
    <col min="12263" max="12263" width="8" style="9" customWidth="1"/>
    <col min="12264" max="12264" width="9.1640625" style="9" customWidth="1"/>
    <col min="12265" max="12265" width="13.83203125" style="9" customWidth="1"/>
    <col min="12266" max="12266" width="13.5" style="9" customWidth="1"/>
    <col min="12267" max="12513" width="8.83203125" style="9"/>
    <col min="12514" max="12514" width="5" style="9" customWidth="1"/>
    <col min="12515" max="12515" width="33.33203125" style="9" customWidth="1"/>
    <col min="12516" max="12516" width="6.5" style="9" customWidth="1"/>
    <col min="12517" max="12517" width="29.5" style="9" customWidth="1"/>
    <col min="12518" max="12518" width="23.6640625" style="9" customWidth="1"/>
    <col min="12519" max="12519" width="8" style="9" customWidth="1"/>
    <col min="12520" max="12520" width="9.1640625" style="9" customWidth="1"/>
    <col min="12521" max="12521" width="13.83203125" style="9" customWidth="1"/>
    <col min="12522" max="12522" width="13.5" style="9" customWidth="1"/>
    <col min="12523" max="12769" width="8.83203125" style="9"/>
    <col min="12770" max="12770" width="5" style="9" customWidth="1"/>
    <col min="12771" max="12771" width="33.33203125" style="9" customWidth="1"/>
    <col min="12772" max="12772" width="6.5" style="9" customWidth="1"/>
    <col min="12773" max="12773" width="29.5" style="9" customWidth="1"/>
    <col min="12774" max="12774" width="23.6640625" style="9" customWidth="1"/>
    <col min="12775" max="12775" width="8" style="9" customWidth="1"/>
    <col min="12776" max="12776" width="9.1640625" style="9" customWidth="1"/>
    <col min="12777" max="12777" width="13.83203125" style="9" customWidth="1"/>
    <col min="12778" max="12778" width="13.5" style="9" customWidth="1"/>
    <col min="12779" max="13025" width="8.83203125" style="9"/>
    <col min="13026" max="13026" width="5" style="9" customWidth="1"/>
    <col min="13027" max="13027" width="33.33203125" style="9" customWidth="1"/>
    <col min="13028" max="13028" width="6.5" style="9" customWidth="1"/>
    <col min="13029" max="13029" width="29.5" style="9" customWidth="1"/>
    <col min="13030" max="13030" width="23.6640625" style="9" customWidth="1"/>
    <col min="13031" max="13031" width="8" style="9" customWidth="1"/>
    <col min="13032" max="13032" width="9.1640625" style="9" customWidth="1"/>
    <col min="13033" max="13033" width="13.83203125" style="9" customWidth="1"/>
    <col min="13034" max="13034" width="13.5" style="9" customWidth="1"/>
    <col min="13035" max="13281" width="8.83203125" style="9"/>
    <col min="13282" max="13282" width="5" style="9" customWidth="1"/>
    <col min="13283" max="13283" width="33.33203125" style="9" customWidth="1"/>
    <col min="13284" max="13284" width="6.5" style="9" customWidth="1"/>
    <col min="13285" max="13285" width="29.5" style="9" customWidth="1"/>
    <col min="13286" max="13286" width="23.6640625" style="9" customWidth="1"/>
    <col min="13287" max="13287" width="8" style="9" customWidth="1"/>
    <col min="13288" max="13288" width="9.1640625" style="9" customWidth="1"/>
    <col min="13289" max="13289" width="13.83203125" style="9" customWidth="1"/>
    <col min="13290" max="13290" width="13.5" style="9" customWidth="1"/>
    <col min="13291" max="13537" width="8.83203125" style="9"/>
    <col min="13538" max="13538" width="5" style="9" customWidth="1"/>
    <col min="13539" max="13539" width="33.33203125" style="9" customWidth="1"/>
    <col min="13540" max="13540" width="6.5" style="9" customWidth="1"/>
    <col min="13541" max="13541" width="29.5" style="9" customWidth="1"/>
    <col min="13542" max="13542" width="23.6640625" style="9" customWidth="1"/>
    <col min="13543" max="13543" width="8" style="9" customWidth="1"/>
    <col min="13544" max="13544" width="9.1640625" style="9" customWidth="1"/>
    <col min="13545" max="13545" width="13.83203125" style="9" customWidth="1"/>
    <col min="13546" max="13546" width="13.5" style="9" customWidth="1"/>
    <col min="13547" max="13793" width="8.83203125" style="9"/>
    <col min="13794" max="13794" width="5" style="9" customWidth="1"/>
    <col min="13795" max="13795" width="33.33203125" style="9" customWidth="1"/>
    <col min="13796" max="13796" width="6.5" style="9" customWidth="1"/>
    <col min="13797" max="13797" width="29.5" style="9" customWidth="1"/>
    <col min="13798" max="13798" width="23.6640625" style="9" customWidth="1"/>
    <col min="13799" max="13799" width="8" style="9" customWidth="1"/>
    <col min="13800" max="13800" width="9.1640625" style="9" customWidth="1"/>
    <col min="13801" max="13801" width="13.83203125" style="9" customWidth="1"/>
    <col min="13802" max="13802" width="13.5" style="9" customWidth="1"/>
    <col min="13803" max="14049" width="8.83203125" style="9"/>
    <col min="14050" max="14050" width="5" style="9" customWidth="1"/>
    <col min="14051" max="14051" width="33.33203125" style="9" customWidth="1"/>
    <col min="14052" max="14052" width="6.5" style="9" customWidth="1"/>
    <col min="14053" max="14053" width="29.5" style="9" customWidth="1"/>
    <col min="14054" max="14054" width="23.6640625" style="9" customWidth="1"/>
    <col min="14055" max="14055" width="8" style="9" customWidth="1"/>
    <col min="14056" max="14056" width="9.1640625" style="9" customWidth="1"/>
    <col min="14057" max="14057" width="13.83203125" style="9" customWidth="1"/>
    <col min="14058" max="14058" width="13.5" style="9" customWidth="1"/>
    <col min="14059" max="14305" width="8.83203125" style="9"/>
    <col min="14306" max="14306" width="5" style="9" customWidth="1"/>
    <col min="14307" max="14307" width="33.33203125" style="9" customWidth="1"/>
    <col min="14308" max="14308" width="6.5" style="9" customWidth="1"/>
    <col min="14309" max="14309" width="29.5" style="9" customWidth="1"/>
    <col min="14310" max="14310" width="23.6640625" style="9" customWidth="1"/>
    <col min="14311" max="14311" width="8" style="9" customWidth="1"/>
    <col min="14312" max="14312" width="9.1640625" style="9" customWidth="1"/>
    <col min="14313" max="14313" width="13.83203125" style="9" customWidth="1"/>
    <col min="14314" max="14314" width="13.5" style="9" customWidth="1"/>
    <col min="14315" max="14561" width="8.83203125" style="9"/>
    <col min="14562" max="14562" width="5" style="9" customWidth="1"/>
    <col min="14563" max="14563" width="33.33203125" style="9" customWidth="1"/>
    <col min="14564" max="14564" width="6.5" style="9" customWidth="1"/>
    <col min="14565" max="14565" width="29.5" style="9" customWidth="1"/>
    <col min="14566" max="14566" width="23.6640625" style="9" customWidth="1"/>
    <col min="14567" max="14567" width="8" style="9" customWidth="1"/>
    <col min="14568" max="14568" width="9.1640625" style="9" customWidth="1"/>
    <col min="14569" max="14569" width="13.83203125" style="9" customWidth="1"/>
    <col min="14570" max="14570" width="13.5" style="9" customWidth="1"/>
    <col min="14571" max="14817" width="8.83203125" style="9"/>
    <col min="14818" max="14818" width="5" style="9" customWidth="1"/>
    <col min="14819" max="14819" width="33.33203125" style="9" customWidth="1"/>
    <col min="14820" max="14820" width="6.5" style="9" customWidth="1"/>
    <col min="14821" max="14821" width="29.5" style="9" customWidth="1"/>
    <col min="14822" max="14822" width="23.6640625" style="9" customWidth="1"/>
    <col min="14823" max="14823" width="8" style="9" customWidth="1"/>
    <col min="14824" max="14824" width="9.1640625" style="9" customWidth="1"/>
    <col min="14825" max="14825" width="13.83203125" style="9" customWidth="1"/>
    <col min="14826" max="14826" width="13.5" style="9" customWidth="1"/>
    <col min="14827" max="15073" width="8.83203125" style="9"/>
    <col min="15074" max="15074" width="5" style="9" customWidth="1"/>
    <col min="15075" max="15075" width="33.33203125" style="9" customWidth="1"/>
    <col min="15076" max="15076" width="6.5" style="9" customWidth="1"/>
    <col min="15077" max="15077" width="29.5" style="9" customWidth="1"/>
    <col min="15078" max="15078" width="23.6640625" style="9" customWidth="1"/>
    <col min="15079" max="15079" width="8" style="9" customWidth="1"/>
    <col min="15080" max="15080" width="9.1640625" style="9" customWidth="1"/>
    <col min="15081" max="15081" width="13.83203125" style="9" customWidth="1"/>
    <col min="15082" max="15082" width="13.5" style="9" customWidth="1"/>
    <col min="15083" max="15329" width="8.83203125" style="9"/>
    <col min="15330" max="15330" width="5" style="9" customWidth="1"/>
    <col min="15331" max="15331" width="33.33203125" style="9" customWidth="1"/>
    <col min="15332" max="15332" width="6.5" style="9" customWidth="1"/>
    <col min="15333" max="15333" width="29.5" style="9" customWidth="1"/>
    <col min="15334" max="15334" width="23.6640625" style="9" customWidth="1"/>
    <col min="15335" max="15335" width="8" style="9" customWidth="1"/>
    <col min="15336" max="15336" width="9.1640625" style="9" customWidth="1"/>
    <col min="15337" max="15337" width="13.83203125" style="9" customWidth="1"/>
    <col min="15338" max="15338" width="13.5" style="9" customWidth="1"/>
    <col min="15339" max="15585" width="8.83203125" style="9"/>
    <col min="15586" max="15586" width="5" style="9" customWidth="1"/>
    <col min="15587" max="15587" width="33.33203125" style="9" customWidth="1"/>
    <col min="15588" max="15588" width="6.5" style="9" customWidth="1"/>
    <col min="15589" max="15589" width="29.5" style="9" customWidth="1"/>
    <col min="15590" max="15590" width="23.6640625" style="9" customWidth="1"/>
    <col min="15591" max="15591" width="8" style="9" customWidth="1"/>
    <col min="15592" max="15592" width="9.1640625" style="9" customWidth="1"/>
    <col min="15593" max="15593" width="13.83203125" style="9" customWidth="1"/>
    <col min="15594" max="15594" width="13.5" style="9" customWidth="1"/>
    <col min="15595" max="15841" width="8.83203125" style="9"/>
    <col min="15842" max="15842" width="5" style="9" customWidth="1"/>
    <col min="15843" max="15843" width="33.33203125" style="9" customWidth="1"/>
    <col min="15844" max="15844" width="6.5" style="9" customWidth="1"/>
    <col min="15845" max="15845" width="29.5" style="9" customWidth="1"/>
    <col min="15846" max="15846" width="23.6640625" style="9" customWidth="1"/>
    <col min="15847" max="15847" width="8" style="9" customWidth="1"/>
    <col min="15848" max="15848" width="9.1640625" style="9" customWidth="1"/>
    <col min="15849" max="15849" width="13.83203125" style="9" customWidth="1"/>
    <col min="15850" max="15850" width="13.5" style="9" customWidth="1"/>
    <col min="15851" max="16384" width="8.83203125" style="9"/>
  </cols>
  <sheetData>
    <row r="1" spans="2:6" s="3" customFormat="1">
      <c r="B1" s="1"/>
      <c r="C1" s="2"/>
      <c r="D1" s="1"/>
      <c r="E1" s="1"/>
      <c r="F1" s="1"/>
    </row>
    <row r="2" spans="2:6" s="4" customFormat="1" ht="21" customHeight="1">
      <c r="D2" s="5" t="s">
        <v>4</v>
      </c>
      <c r="E2" s="5"/>
      <c r="F2" s="6"/>
    </row>
    <row r="3" spans="2:6" s="4" customFormat="1" ht="21" customHeight="1">
      <c r="D3" s="5" t="s">
        <v>0</v>
      </c>
      <c r="E3" s="5"/>
      <c r="F3" s="6"/>
    </row>
    <row r="4" spans="2:6" s="4" customFormat="1" ht="21" customHeight="1">
      <c r="D4" s="45" t="s">
        <v>1</v>
      </c>
      <c r="E4" s="8" t="s">
        <v>57</v>
      </c>
      <c r="F4" s="8"/>
    </row>
    <row r="5" spans="2:6" s="4" customFormat="1" ht="21" customHeight="1">
      <c r="D5" s="7" t="s">
        <v>10</v>
      </c>
      <c r="E5" s="8" t="s">
        <v>63</v>
      </c>
      <c r="F5" s="8"/>
    </row>
    <row r="6" spans="2:6" s="4" customFormat="1"/>
    <row r="7" spans="2:6" s="19" customFormat="1" ht="26" customHeight="1">
      <c r="B7" s="18" t="s">
        <v>3</v>
      </c>
      <c r="C7" s="18" t="s">
        <v>6</v>
      </c>
      <c r="D7" s="18" t="s">
        <v>7</v>
      </c>
      <c r="E7" s="18" t="s">
        <v>8</v>
      </c>
      <c r="F7" s="18" t="s">
        <v>9</v>
      </c>
    </row>
    <row r="8" spans="2:6" s="23" customFormat="1" ht="25" customHeight="1">
      <c r="B8" s="20"/>
      <c r="C8" s="21" t="s">
        <v>2</v>
      </c>
      <c r="D8" s="21"/>
      <c r="E8" s="21"/>
      <c r="F8" s="22"/>
    </row>
    <row r="9" spans="2:6" s="42" customFormat="1" ht="28">
      <c r="B9" s="43">
        <v>1</v>
      </c>
      <c r="C9" s="70" t="s">
        <v>168</v>
      </c>
      <c r="D9" s="41" t="s">
        <v>34</v>
      </c>
      <c r="E9" s="41" t="s">
        <v>144</v>
      </c>
      <c r="F9" s="30" t="s">
        <v>36</v>
      </c>
    </row>
    <row r="10" spans="2:6" s="42" customFormat="1" ht="28">
      <c r="B10" s="43">
        <v>2</v>
      </c>
      <c r="C10" s="70" t="s">
        <v>171</v>
      </c>
      <c r="D10" s="41" t="s">
        <v>34</v>
      </c>
      <c r="E10" s="41" t="s">
        <v>144</v>
      </c>
      <c r="F10" s="30" t="s">
        <v>36</v>
      </c>
    </row>
    <row r="11" spans="2:6" s="42" customFormat="1" ht="42">
      <c r="B11" s="43">
        <v>3</v>
      </c>
      <c r="C11" s="70" t="s">
        <v>170</v>
      </c>
      <c r="D11" s="41" t="s">
        <v>34</v>
      </c>
      <c r="E11" s="41" t="s">
        <v>144</v>
      </c>
      <c r="F11" s="30" t="s">
        <v>36</v>
      </c>
    </row>
    <row r="12" spans="2:6" s="42" customFormat="1" ht="28">
      <c r="B12" s="43">
        <v>4</v>
      </c>
      <c r="C12" s="70" t="s">
        <v>172</v>
      </c>
      <c r="D12" s="62">
        <v>1</v>
      </c>
      <c r="E12" s="36" t="s">
        <v>15</v>
      </c>
      <c r="F12" s="30" t="s">
        <v>16</v>
      </c>
    </row>
    <row r="13" spans="2:6" s="42" customFormat="1" ht="28">
      <c r="B13" s="43">
        <v>5</v>
      </c>
      <c r="C13" s="70" t="s">
        <v>169</v>
      </c>
      <c r="D13" s="62">
        <v>1</v>
      </c>
      <c r="E13" s="36" t="s">
        <v>15</v>
      </c>
      <c r="F13" s="30" t="s">
        <v>16</v>
      </c>
    </row>
    <row r="14" spans="2:6" s="42" customFormat="1" ht="28">
      <c r="B14" s="43">
        <v>6</v>
      </c>
      <c r="C14" s="70" t="s">
        <v>66</v>
      </c>
      <c r="D14" s="32">
        <v>0</v>
      </c>
      <c r="E14" s="36" t="s">
        <v>24</v>
      </c>
      <c r="F14" s="34" t="s">
        <v>25</v>
      </c>
    </row>
    <row r="15" spans="2:6" s="42" customFormat="1" ht="28">
      <c r="B15" s="43">
        <v>7</v>
      </c>
      <c r="C15" s="70" t="s">
        <v>68</v>
      </c>
      <c r="D15" s="32">
        <v>0</v>
      </c>
      <c r="E15" s="36" t="s">
        <v>24</v>
      </c>
      <c r="F15" s="34" t="s">
        <v>25</v>
      </c>
    </row>
    <row r="16" spans="2:6" s="42" customFormat="1" ht="28">
      <c r="B16" s="43">
        <v>8</v>
      </c>
      <c r="C16" s="71" t="s">
        <v>173</v>
      </c>
      <c r="D16" s="32" t="s">
        <v>31</v>
      </c>
      <c r="E16" s="33" t="s">
        <v>24</v>
      </c>
      <c r="F16" s="34" t="s">
        <v>92</v>
      </c>
    </row>
    <row r="17" spans="2:6" s="42" customFormat="1" ht="28">
      <c r="B17" s="43">
        <v>9</v>
      </c>
      <c r="C17" s="71" t="s">
        <v>126</v>
      </c>
      <c r="D17" s="39">
        <v>1</v>
      </c>
      <c r="E17" s="36" t="s">
        <v>15</v>
      </c>
      <c r="F17" s="30" t="s">
        <v>16</v>
      </c>
    </row>
    <row r="18" spans="2:6" s="42" customFormat="1" ht="28">
      <c r="B18" s="43">
        <v>10</v>
      </c>
      <c r="C18" s="71" t="s">
        <v>174</v>
      </c>
      <c r="D18" s="32" t="s">
        <v>31</v>
      </c>
      <c r="E18" s="33" t="s">
        <v>24</v>
      </c>
      <c r="F18" s="34" t="s">
        <v>92</v>
      </c>
    </row>
    <row r="19" spans="2:6" s="42" customFormat="1" ht="28">
      <c r="B19" s="43">
        <v>11</v>
      </c>
      <c r="C19" s="71" t="s">
        <v>127</v>
      </c>
      <c r="D19" s="39">
        <v>1</v>
      </c>
      <c r="E19" s="36" t="s">
        <v>15</v>
      </c>
      <c r="F19" s="30" t="s">
        <v>16</v>
      </c>
    </row>
    <row r="20" spans="2:6" s="42" customFormat="1" ht="42">
      <c r="B20" s="43">
        <v>12</v>
      </c>
      <c r="C20" s="71" t="s">
        <v>129</v>
      </c>
      <c r="D20" s="56" t="s">
        <v>122</v>
      </c>
      <c r="E20" s="48" t="s">
        <v>121</v>
      </c>
      <c r="F20" s="30" t="s">
        <v>71</v>
      </c>
    </row>
    <row r="21" spans="2:6" s="42" customFormat="1" ht="42">
      <c r="B21" s="43">
        <v>13</v>
      </c>
      <c r="C21" s="71" t="s">
        <v>130</v>
      </c>
      <c r="D21" s="56" t="s">
        <v>122</v>
      </c>
      <c r="E21" s="48" t="s">
        <v>121</v>
      </c>
      <c r="F21" s="30" t="s">
        <v>71</v>
      </c>
    </row>
    <row r="22" spans="2:6" s="42" customFormat="1" ht="28">
      <c r="B22" s="43">
        <v>14</v>
      </c>
      <c r="C22" s="71" t="s">
        <v>131</v>
      </c>
      <c r="D22" s="39">
        <v>1</v>
      </c>
      <c r="E22" s="36" t="s">
        <v>15</v>
      </c>
      <c r="F22" s="30" t="s">
        <v>16</v>
      </c>
    </row>
    <row r="23" spans="2:6" s="42" customFormat="1" ht="28">
      <c r="B23" s="43">
        <v>15</v>
      </c>
      <c r="C23" s="71" t="s">
        <v>132</v>
      </c>
      <c r="D23" s="39">
        <v>1</v>
      </c>
      <c r="E23" s="36" t="s">
        <v>15</v>
      </c>
      <c r="F23" s="30" t="s">
        <v>16</v>
      </c>
    </row>
    <row r="24" spans="2:6" s="42" customFormat="1" ht="42">
      <c r="B24" s="43">
        <v>16</v>
      </c>
      <c r="C24" s="72" t="s">
        <v>154</v>
      </c>
      <c r="D24" s="41" t="s">
        <v>34</v>
      </c>
      <c r="E24" s="41" t="s">
        <v>144</v>
      </c>
      <c r="F24" s="30" t="s">
        <v>36</v>
      </c>
    </row>
    <row r="25" spans="2:6" s="42" customFormat="1" ht="42">
      <c r="B25" s="43">
        <v>17</v>
      </c>
      <c r="C25" s="72" t="s">
        <v>145</v>
      </c>
      <c r="D25" s="60" t="s">
        <v>31</v>
      </c>
      <c r="E25" s="38" t="s">
        <v>39</v>
      </c>
      <c r="F25" s="30" t="s">
        <v>71</v>
      </c>
    </row>
    <row r="26" spans="2:6" s="42" customFormat="1" ht="28">
      <c r="B26" s="43">
        <v>18</v>
      </c>
      <c r="C26" s="72" t="s">
        <v>176</v>
      </c>
      <c r="D26" s="60" t="s">
        <v>31</v>
      </c>
      <c r="E26" s="38" t="s">
        <v>39</v>
      </c>
      <c r="F26" s="30" t="s">
        <v>71</v>
      </c>
    </row>
    <row r="27" spans="2:6" s="42" customFormat="1" ht="28">
      <c r="B27" s="43">
        <v>19</v>
      </c>
      <c r="C27" s="72" t="s">
        <v>177</v>
      </c>
      <c r="D27" s="62">
        <v>1</v>
      </c>
      <c r="E27" s="36" t="s">
        <v>15</v>
      </c>
      <c r="F27" s="30" t="s">
        <v>16</v>
      </c>
    </row>
    <row r="28" spans="2:6" s="42" customFormat="1" ht="42">
      <c r="B28" s="43">
        <v>20</v>
      </c>
      <c r="C28" s="70" t="s">
        <v>146</v>
      </c>
      <c r="D28" s="62">
        <v>1</v>
      </c>
      <c r="E28" s="36" t="s">
        <v>15</v>
      </c>
      <c r="F28" s="30" t="s">
        <v>16</v>
      </c>
    </row>
    <row r="29" spans="2:6" s="42" customFormat="1" ht="28">
      <c r="B29" s="43">
        <v>21</v>
      </c>
      <c r="C29" s="73" t="s">
        <v>148</v>
      </c>
      <c r="D29" s="31">
        <v>1</v>
      </c>
      <c r="E29" s="36" t="s">
        <v>15</v>
      </c>
      <c r="F29" s="30" t="s">
        <v>16</v>
      </c>
    </row>
    <row r="30" spans="2:6" s="42" customFormat="1" ht="56">
      <c r="B30" s="43">
        <v>22</v>
      </c>
      <c r="C30" s="73" t="s">
        <v>175</v>
      </c>
      <c r="D30" s="31">
        <v>1</v>
      </c>
      <c r="E30" s="36" t="s">
        <v>15</v>
      </c>
      <c r="F30" s="30" t="s">
        <v>16</v>
      </c>
    </row>
    <row r="31" spans="2:6" s="42" customFormat="1" ht="42">
      <c r="B31" s="43">
        <v>23</v>
      </c>
      <c r="C31" s="71" t="s">
        <v>155</v>
      </c>
      <c r="D31" s="60" t="s">
        <v>31</v>
      </c>
      <c r="E31" s="38" t="s">
        <v>39</v>
      </c>
      <c r="F31" s="30" t="s">
        <v>71</v>
      </c>
    </row>
    <row r="32" spans="2:6" s="42" customFormat="1" ht="42">
      <c r="B32" s="43">
        <v>24</v>
      </c>
      <c r="C32" s="71" t="s">
        <v>156</v>
      </c>
      <c r="D32" s="31">
        <v>1</v>
      </c>
      <c r="E32" s="36" t="s">
        <v>15</v>
      </c>
      <c r="F32" s="30" t="s">
        <v>16</v>
      </c>
    </row>
    <row r="33" spans="2:6" s="42" customFormat="1" ht="56">
      <c r="B33" s="43">
        <v>25</v>
      </c>
      <c r="C33" s="70" t="s">
        <v>179</v>
      </c>
      <c r="D33" s="41" t="s">
        <v>34</v>
      </c>
      <c r="E33" s="41" t="s">
        <v>144</v>
      </c>
      <c r="F33" s="30" t="s">
        <v>36</v>
      </c>
    </row>
    <row r="34" spans="2:6" s="42" customFormat="1" ht="28">
      <c r="B34" s="43">
        <v>26</v>
      </c>
      <c r="C34" s="70" t="s">
        <v>182</v>
      </c>
      <c r="D34" s="41" t="s">
        <v>34</v>
      </c>
      <c r="E34" s="41" t="s">
        <v>144</v>
      </c>
      <c r="F34" s="30" t="s">
        <v>36</v>
      </c>
    </row>
    <row r="35" spans="2:6" s="42" customFormat="1" ht="42">
      <c r="B35" s="43">
        <v>27</v>
      </c>
      <c r="C35" s="71" t="s">
        <v>178</v>
      </c>
      <c r="D35" s="32" t="s">
        <v>31</v>
      </c>
      <c r="E35" s="33" t="s">
        <v>180</v>
      </c>
      <c r="F35" s="34" t="s">
        <v>92</v>
      </c>
    </row>
    <row r="36" spans="2:6" s="42" customFormat="1" ht="56">
      <c r="B36" s="43">
        <v>28</v>
      </c>
      <c r="C36" s="70" t="s">
        <v>181</v>
      </c>
      <c r="D36" s="62">
        <v>1</v>
      </c>
      <c r="E36" s="36" t="s">
        <v>15</v>
      </c>
      <c r="F36" s="30" t="s">
        <v>16</v>
      </c>
    </row>
    <row r="37" spans="2:6" s="42" customFormat="1" ht="56">
      <c r="B37" s="43">
        <v>29</v>
      </c>
      <c r="C37" s="70" t="s">
        <v>183</v>
      </c>
      <c r="D37" s="62">
        <v>1</v>
      </c>
      <c r="E37" s="36" t="s">
        <v>15</v>
      </c>
      <c r="F37" s="30" t="s">
        <v>16</v>
      </c>
    </row>
    <row r="38" spans="2:6" s="42" customFormat="1" ht="28">
      <c r="B38" s="43">
        <v>30</v>
      </c>
      <c r="C38" s="70" t="s">
        <v>184</v>
      </c>
      <c r="D38" s="62" t="s">
        <v>31</v>
      </c>
      <c r="E38" s="36" t="s">
        <v>15</v>
      </c>
      <c r="F38" s="34" t="s">
        <v>185</v>
      </c>
    </row>
    <row r="39" spans="2:6" s="42" customFormat="1" ht="28">
      <c r="B39" s="43">
        <v>31</v>
      </c>
      <c r="C39" s="70" t="s">
        <v>187</v>
      </c>
      <c r="D39" s="62">
        <v>1</v>
      </c>
      <c r="E39" s="36" t="s">
        <v>15</v>
      </c>
      <c r="F39" s="30" t="s">
        <v>16</v>
      </c>
    </row>
    <row r="40" spans="2:6" s="42" customFormat="1" ht="42">
      <c r="B40" s="43">
        <v>32</v>
      </c>
      <c r="C40" s="70" t="s">
        <v>186</v>
      </c>
      <c r="D40" s="48" t="s">
        <v>167</v>
      </c>
      <c r="E40" s="49" t="s">
        <v>39</v>
      </c>
      <c r="F40" s="47" t="s">
        <v>69</v>
      </c>
    </row>
    <row r="41" spans="2:6" s="42" customFormat="1" ht="28">
      <c r="B41" s="43">
        <v>33</v>
      </c>
      <c r="C41" s="74" t="s">
        <v>188</v>
      </c>
      <c r="D41" s="26">
        <v>12</v>
      </c>
      <c r="E41" s="25" t="s">
        <v>24</v>
      </c>
      <c r="F41" s="47" t="s">
        <v>118</v>
      </c>
    </row>
    <row r="42" spans="2:6" s="42" customFormat="1" ht="28">
      <c r="B42" s="43">
        <v>34</v>
      </c>
      <c r="C42" s="74" t="s">
        <v>189</v>
      </c>
      <c r="D42" s="62">
        <v>1</v>
      </c>
      <c r="E42" s="36" t="s">
        <v>15</v>
      </c>
      <c r="F42" s="30" t="s">
        <v>16</v>
      </c>
    </row>
    <row r="43" spans="2:6" s="42" customFormat="1" ht="28">
      <c r="B43" s="43">
        <v>35</v>
      </c>
      <c r="C43" s="74" t="s">
        <v>190</v>
      </c>
      <c r="D43" s="63">
        <v>0</v>
      </c>
      <c r="E43" s="33" t="s">
        <v>24</v>
      </c>
      <c r="F43" s="64" t="s">
        <v>25</v>
      </c>
    </row>
    <row r="44" spans="2:6" s="42" customFormat="1" ht="28">
      <c r="B44" s="43">
        <v>36</v>
      </c>
      <c r="C44" s="74" t="s">
        <v>191</v>
      </c>
      <c r="D44" s="48" t="s">
        <v>167</v>
      </c>
      <c r="E44" s="49" t="s">
        <v>24</v>
      </c>
      <c r="F44" s="47" t="s">
        <v>69</v>
      </c>
    </row>
    <row r="45" spans="2:6" s="42" customFormat="1" ht="42">
      <c r="B45" s="43">
        <v>37</v>
      </c>
      <c r="C45" s="70" t="s">
        <v>192</v>
      </c>
      <c r="D45" s="41" t="s">
        <v>34</v>
      </c>
      <c r="E45" s="41" t="s">
        <v>144</v>
      </c>
      <c r="F45" s="30" t="s">
        <v>36</v>
      </c>
    </row>
    <row r="46" spans="2:6" s="42" customFormat="1" ht="28">
      <c r="B46" s="43">
        <v>38</v>
      </c>
      <c r="C46" s="70" t="s">
        <v>193</v>
      </c>
      <c r="D46" s="48" t="s">
        <v>167</v>
      </c>
      <c r="E46" s="49" t="s">
        <v>24</v>
      </c>
      <c r="F46" s="47" t="s">
        <v>194</v>
      </c>
    </row>
    <row r="47" spans="2:6" s="42" customFormat="1" ht="42">
      <c r="B47" s="43">
        <v>39</v>
      </c>
      <c r="C47" s="74" t="s">
        <v>195</v>
      </c>
      <c r="D47" s="26">
        <v>12</v>
      </c>
      <c r="E47" s="25" t="s">
        <v>24</v>
      </c>
      <c r="F47" s="47" t="s">
        <v>118</v>
      </c>
    </row>
    <row r="48" spans="2:6" s="42" customFormat="1" ht="28">
      <c r="B48" s="43">
        <v>40</v>
      </c>
      <c r="C48" s="74" t="s">
        <v>196</v>
      </c>
      <c r="D48" s="48" t="s">
        <v>167</v>
      </c>
      <c r="E48" s="49" t="s">
        <v>24</v>
      </c>
      <c r="F48" s="47" t="s">
        <v>69</v>
      </c>
    </row>
    <row r="49" spans="2:6" s="23" customFormat="1" ht="25" customHeight="1">
      <c r="B49" s="20"/>
      <c r="C49" s="21" t="s">
        <v>5</v>
      </c>
      <c r="D49" s="21"/>
      <c r="E49" s="21"/>
      <c r="F49" s="22"/>
    </row>
    <row r="50" spans="2:6" s="42" customFormat="1" ht="38" customHeight="1">
      <c r="B50" s="43">
        <v>1</v>
      </c>
      <c r="C50" s="75" t="s">
        <v>160</v>
      </c>
      <c r="D50" s="63">
        <v>0</v>
      </c>
      <c r="E50" s="33" t="s">
        <v>24</v>
      </c>
      <c r="F50" s="64" t="s">
        <v>25</v>
      </c>
    </row>
    <row r="51" spans="2:6" s="42" customFormat="1" ht="28">
      <c r="B51" s="43">
        <v>2</v>
      </c>
      <c r="C51" s="76" t="s">
        <v>161</v>
      </c>
      <c r="D51" s="44" t="s">
        <v>31</v>
      </c>
      <c r="E51" s="33" t="s">
        <v>24</v>
      </c>
      <c r="F51" s="30" t="s">
        <v>33</v>
      </c>
    </row>
    <row r="52" spans="2:6" s="42" customFormat="1" ht="28">
      <c r="B52" s="43">
        <v>3</v>
      </c>
      <c r="C52" s="75" t="s">
        <v>162</v>
      </c>
      <c r="D52" s="63">
        <v>0</v>
      </c>
      <c r="E52" s="33" t="s">
        <v>24</v>
      </c>
      <c r="F52" s="64" t="s">
        <v>25</v>
      </c>
    </row>
    <row r="53" spans="2:6" s="42" customFormat="1" ht="28">
      <c r="B53" s="43">
        <v>4</v>
      </c>
      <c r="C53" s="71" t="s">
        <v>14</v>
      </c>
      <c r="D53" s="25">
        <v>1</v>
      </c>
      <c r="E53" s="25" t="s">
        <v>15</v>
      </c>
      <c r="F53" s="30" t="s">
        <v>16</v>
      </c>
    </row>
    <row r="54" spans="2:6" s="42" customFormat="1" ht="28">
      <c r="B54" s="43">
        <v>5</v>
      </c>
      <c r="C54" s="71" t="s">
        <v>17</v>
      </c>
      <c r="D54" s="25">
        <v>1</v>
      </c>
      <c r="E54" s="25" t="s">
        <v>15</v>
      </c>
      <c r="F54" s="30" t="s">
        <v>16</v>
      </c>
    </row>
    <row r="55" spans="2:6" s="42" customFormat="1" ht="28">
      <c r="B55" s="43">
        <v>6</v>
      </c>
      <c r="C55" s="71" t="s">
        <v>18</v>
      </c>
      <c r="D55" s="25">
        <v>1</v>
      </c>
      <c r="E55" s="25" t="s">
        <v>15</v>
      </c>
      <c r="F55" s="30" t="s">
        <v>16</v>
      </c>
    </row>
    <row r="56" spans="2:6" s="42" customFormat="1" ht="28">
      <c r="B56" s="43">
        <v>7</v>
      </c>
      <c r="C56" s="71" t="s">
        <v>19</v>
      </c>
      <c r="D56" s="25">
        <v>1</v>
      </c>
      <c r="E56" s="25" t="s">
        <v>15</v>
      </c>
      <c r="F56" s="30" t="s">
        <v>16</v>
      </c>
    </row>
    <row r="57" spans="2:6" s="42" customFormat="1" ht="28">
      <c r="B57" s="43">
        <v>8</v>
      </c>
      <c r="C57" s="77" t="s">
        <v>20</v>
      </c>
      <c r="D57" s="25">
        <v>1</v>
      </c>
      <c r="E57" s="25" t="s">
        <v>15</v>
      </c>
      <c r="F57" s="30" t="s">
        <v>16</v>
      </c>
    </row>
    <row r="58" spans="2:6" s="42" customFormat="1" ht="28">
      <c r="B58" s="43">
        <v>9</v>
      </c>
      <c r="C58" s="71" t="s">
        <v>21</v>
      </c>
      <c r="D58" s="25">
        <v>1</v>
      </c>
      <c r="E58" s="25" t="s">
        <v>15</v>
      </c>
      <c r="F58" s="30" t="s">
        <v>16</v>
      </c>
    </row>
    <row r="59" spans="2:6" s="42" customFormat="1" ht="28">
      <c r="B59" s="43">
        <v>10</v>
      </c>
      <c r="C59" s="77" t="s">
        <v>163</v>
      </c>
      <c r="D59" s="25">
        <v>1</v>
      </c>
      <c r="E59" s="25" t="s">
        <v>15</v>
      </c>
      <c r="F59" s="30" t="s">
        <v>22</v>
      </c>
    </row>
    <row r="60" spans="2:6" s="42" customFormat="1" ht="28">
      <c r="B60" s="43">
        <v>11</v>
      </c>
      <c r="C60" s="70" t="s">
        <v>23</v>
      </c>
      <c r="D60" s="44">
        <v>1</v>
      </c>
      <c r="E60" s="63" t="s">
        <v>15</v>
      </c>
      <c r="F60" s="30" t="s">
        <v>16</v>
      </c>
    </row>
    <row r="61" spans="2:6" s="42" customFormat="1" ht="28">
      <c r="B61" s="43">
        <v>12</v>
      </c>
      <c r="C61" s="71" t="s">
        <v>164</v>
      </c>
      <c r="D61" s="63">
        <v>0</v>
      </c>
      <c r="E61" s="33" t="s">
        <v>24</v>
      </c>
      <c r="F61" s="64" t="s">
        <v>25</v>
      </c>
    </row>
    <row r="62" spans="2:6" s="42" customFormat="1" ht="28">
      <c r="B62" s="43">
        <v>13</v>
      </c>
      <c r="C62" s="71" t="s">
        <v>26</v>
      </c>
      <c r="D62" s="44">
        <v>1</v>
      </c>
      <c r="E62" s="63" t="s">
        <v>15</v>
      </c>
      <c r="F62" s="30" t="s">
        <v>16</v>
      </c>
    </row>
    <row r="63" spans="2:6" s="42" customFormat="1" ht="42">
      <c r="B63" s="43">
        <v>14</v>
      </c>
      <c r="C63" s="71" t="s">
        <v>27</v>
      </c>
      <c r="D63" s="44">
        <v>1</v>
      </c>
      <c r="E63" s="63" t="s">
        <v>15</v>
      </c>
      <c r="F63" s="30" t="s">
        <v>16</v>
      </c>
    </row>
    <row r="64" spans="2:6" s="42" customFormat="1" ht="42">
      <c r="B64" s="43">
        <v>15</v>
      </c>
      <c r="C64" s="71" t="s">
        <v>28</v>
      </c>
      <c r="D64" s="44">
        <v>1</v>
      </c>
      <c r="E64" s="63" t="s">
        <v>15</v>
      </c>
      <c r="F64" s="30" t="s">
        <v>16</v>
      </c>
    </row>
    <row r="65" spans="2:6" s="42" customFormat="1" ht="42">
      <c r="B65" s="43">
        <v>16</v>
      </c>
      <c r="C65" s="71" t="s">
        <v>29</v>
      </c>
      <c r="D65" s="44">
        <v>1</v>
      </c>
      <c r="E65" s="63" t="s">
        <v>15</v>
      </c>
      <c r="F65" s="30" t="s">
        <v>16</v>
      </c>
    </row>
    <row r="66" spans="2:6" s="42" customFormat="1" ht="28">
      <c r="B66" s="43">
        <v>17</v>
      </c>
      <c r="C66" s="71" t="s">
        <v>30</v>
      </c>
      <c r="D66" s="65" t="s">
        <v>31</v>
      </c>
      <c r="E66" s="36" t="s">
        <v>32</v>
      </c>
      <c r="F66" s="30" t="s">
        <v>33</v>
      </c>
    </row>
    <row r="67" spans="2:6" s="42" customFormat="1" ht="42">
      <c r="B67" s="43">
        <v>18</v>
      </c>
      <c r="C67" s="71" t="s">
        <v>165</v>
      </c>
      <c r="D67" s="37" t="s">
        <v>34</v>
      </c>
      <c r="E67" s="66" t="s">
        <v>35</v>
      </c>
      <c r="F67" s="30" t="s">
        <v>36</v>
      </c>
    </row>
    <row r="68" spans="2:6" s="42" customFormat="1" ht="28">
      <c r="B68" s="43">
        <v>19</v>
      </c>
      <c r="C68" s="75" t="s">
        <v>37</v>
      </c>
      <c r="D68" s="44">
        <v>1</v>
      </c>
      <c r="E68" s="63" t="s">
        <v>15</v>
      </c>
      <c r="F68" s="30" t="s">
        <v>16</v>
      </c>
    </row>
    <row r="69" spans="2:6" s="42" customFormat="1" ht="28">
      <c r="B69" s="43">
        <v>20</v>
      </c>
      <c r="C69" s="70" t="s">
        <v>38</v>
      </c>
      <c r="D69" s="66" t="s">
        <v>31</v>
      </c>
      <c r="E69" s="66" t="s">
        <v>39</v>
      </c>
      <c r="F69" s="30" t="s">
        <v>40</v>
      </c>
    </row>
    <row r="70" spans="2:6" s="42" customFormat="1" ht="28">
      <c r="B70" s="43">
        <v>21</v>
      </c>
      <c r="C70" s="75" t="s">
        <v>41</v>
      </c>
      <c r="D70" s="44">
        <v>1</v>
      </c>
      <c r="E70" s="63" t="s">
        <v>15</v>
      </c>
      <c r="F70" s="30" t="s">
        <v>16</v>
      </c>
    </row>
    <row r="71" spans="2:6" s="42" customFormat="1" ht="28">
      <c r="B71" s="43">
        <v>22</v>
      </c>
      <c r="C71" s="70" t="s">
        <v>42</v>
      </c>
      <c r="D71" s="44">
        <v>1</v>
      </c>
      <c r="E71" s="63" t="s">
        <v>15</v>
      </c>
      <c r="F71" s="30" t="s">
        <v>16</v>
      </c>
    </row>
    <row r="72" spans="2:6" s="42" customFormat="1" ht="42">
      <c r="B72" s="43">
        <v>23</v>
      </c>
      <c r="C72" s="70" t="s">
        <v>166</v>
      </c>
      <c r="D72" s="44">
        <v>1</v>
      </c>
      <c r="E72" s="63" t="s">
        <v>15</v>
      </c>
      <c r="F72" s="30" t="s">
        <v>16</v>
      </c>
    </row>
    <row r="73" spans="2:6" s="23" customFormat="1" ht="13">
      <c r="D73" s="29"/>
      <c r="E73" s="29"/>
    </row>
    <row r="74" spans="2:6" s="23" customFormat="1" ht="13">
      <c r="D74" s="29"/>
      <c r="E74" s="29"/>
    </row>
  </sheetData>
  <sheetProtection formatCells="0"/>
  <conditionalFormatting sqref="C29">
    <cfRule type="duplicateValues" dxfId="9" priority="2"/>
  </conditionalFormatting>
  <conditionalFormatting sqref="C30">
    <cfRule type="duplicateValues" dxfId="8" priority="1"/>
  </conditionalFormatting>
  <hyperlinks>
    <hyperlink ref="D4" location="'Muc luc'!A1" display="Vị trí công việc:  " xr:uid="{6D8C9023-77D8-434C-860E-D03C99321F55}"/>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AB76A-2F90-3C42-ACD2-0443CB0A02C8}">
  <sheetPr>
    <pageSetUpPr fitToPage="1"/>
  </sheetPr>
  <dimension ref="B1:F74"/>
  <sheetViews>
    <sheetView showGridLines="0" topLeftCell="A52" zoomScaleNormal="100" zoomScaleSheetLayoutView="150" workbookViewId="0">
      <selection activeCell="C94" sqref="C94"/>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5.33203125" style="9" bestFit="1" customWidth="1"/>
    <col min="7" max="225" width="8.83203125" style="9"/>
    <col min="226" max="226" width="5" style="9" customWidth="1"/>
    <col min="227" max="227" width="33.33203125" style="9" customWidth="1"/>
    <col min="228" max="228" width="6.5" style="9" customWidth="1"/>
    <col min="229" max="229" width="29.5" style="9" customWidth="1"/>
    <col min="230" max="230" width="23.6640625" style="9" customWidth="1"/>
    <col min="231" max="231" width="8" style="9" customWidth="1"/>
    <col min="232" max="232" width="9.1640625" style="9" customWidth="1"/>
    <col min="233" max="233" width="13.83203125" style="9" customWidth="1"/>
    <col min="234" max="234" width="13.5" style="9" customWidth="1"/>
    <col min="235" max="481" width="8.83203125" style="9"/>
    <col min="482" max="482" width="5" style="9" customWidth="1"/>
    <col min="483" max="483" width="33.33203125" style="9" customWidth="1"/>
    <col min="484" max="484" width="6.5" style="9" customWidth="1"/>
    <col min="485" max="485" width="29.5" style="9" customWidth="1"/>
    <col min="486" max="486" width="23.6640625" style="9" customWidth="1"/>
    <col min="487" max="487" width="8" style="9" customWidth="1"/>
    <col min="488" max="488" width="9.1640625" style="9" customWidth="1"/>
    <col min="489" max="489" width="13.83203125" style="9" customWidth="1"/>
    <col min="490" max="490" width="13.5" style="9" customWidth="1"/>
    <col min="491" max="737" width="8.83203125" style="9"/>
    <col min="738" max="738" width="5" style="9" customWidth="1"/>
    <col min="739" max="739" width="33.33203125" style="9" customWidth="1"/>
    <col min="740" max="740" width="6.5" style="9" customWidth="1"/>
    <col min="741" max="741" width="29.5" style="9" customWidth="1"/>
    <col min="742" max="742" width="23.6640625" style="9" customWidth="1"/>
    <col min="743" max="743" width="8" style="9" customWidth="1"/>
    <col min="744" max="744" width="9.1640625" style="9" customWidth="1"/>
    <col min="745" max="745" width="13.83203125" style="9" customWidth="1"/>
    <col min="746" max="746" width="13.5" style="9" customWidth="1"/>
    <col min="747" max="993" width="8.83203125" style="9"/>
    <col min="994" max="994" width="5" style="9" customWidth="1"/>
    <col min="995" max="995" width="33.33203125" style="9" customWidth="1"/>
    <col min="996" max="996" width="6.5" style="9" customWidth="1"/>
    <col min="997" max="997" width="29.5" style="9" customWidth="1"/>
    <col min="998" max="998" width="23.6640625" style="9" customWidth="1"/>
    <col min="999" max="999" width="8" style="9" customWidth="1"/>
    <col min="1000" max="1000" width="9.1640625" style="9" customWidth="1"/>
    <col min="1001" max="1001" width="13.83203125" style="9" customWidth="1"/>
    <col min="1002" max="1002" width="13.5" style="9" customWidth="1"/>
    <col min="1003" max="1249" width="8.83203125" style="9"/>
    <col min="1250" max="1250" width="5" style="9" customWidth="1"/>
    <col min="1251" max="1251" width="33.33203125" style="9" customWidth="1"/>
    <col min="1252" max="1252" width="6.5" style="9" customWidth="1"/>
    <col min="1253" max="1253" width="29.5" style="9" customWidth="1"/>
    <col min="1254" max="1254" width="23.6640625" style="9" customWidth="1"/>
    <col min="1255" max="1255" width="8" style="9" customWidth="1"/>
    <col min="1256" max="1256" width="9.1640625" style="9" customWidth="1"/>
    <col min="1257" max="1257" width="13.83203125" style="9" customWidth="1"/>
    <col min="1258" max="1258" width="13.5" style="9" customWidth="1"/>
    <col min="1259" max="1505" width="8.83203125" style="9"/>
    <col min="1506" max="1506" width="5" style="9" customWidth="1"/>
    <col min="1507" max="1507" width="33.33203125" style="9" customWidth="1"/>
    <col min="1508" max="1508" width="6.5" style="9" customWidth="1"/>
    <col min="1509" max="1509" width="29.5" style="9" customWidth="1"/>
    <col min="1510" max="1510" width="23.6640625" style="9" customWidth="1"/>
    <col min="1511" max="1511" width="8" style="9" customWidth="1"/>
    <col min="1512" max="1512" width="9.1640625" style="9" customWidth="1"/>
    <col min="1513" max="1513" width="13.83203125" style="9" customWidth="1"/>
    <col min="1514" max="1514" width="13.5" style="9" customWidth="1"/>
    <col min="1515" max="1761" width="8.83203125" style="9"/>
    <col min="1762" max="1762" width="5" style="9" customWidth="1"/>
    <col min="1763" max="1763" width="33.33203125" style="9" customWidth="1"/>
    <col min="1764" max="1764" width="6.5" style="9" customWidth="1"/>
    <col min="1765" max="1765" width="29.5" style="9" customWidth="1"/>
    <col min="1766" max="1766" width="23.6640625" style="9" customWidth="1"/>
    <col min="1767" max="1767" width="8" style="9" customWidth="1"/>
    <col min="1768" max="1768" width="9.1640625" style="9" customWidth="1"/>
    <col min="1769" max="1769" width="13.83203125" style="9" customWidth="1"/>
    <col min="1770" max="1770" width="13.5" style="9" customWidth="1"/>
    <col min="1771" max="2017" width="8.83203125" style="9"/>
    <col min="2018" max="2018" width="5" style="9" customWidth="1"/>
    <col min="2019" max="2019" width="33.33203125" style="9" customWidth="1"/>
    <col min="2020" max="2020" width="6.5" style="9" customWidth="1"/>
    <col min="2021" max="2021" width="29.5" style="9" customWidth="1"/>
    <col min="2022" max="2022" width="23.6640625" style="9" customWidth="1"/>
    <col min="2023" max="2023" width="8" style="9" customWidth="1"/>
    <col min="2024" max="2024" width="9.1640625" style="9" customWidth="1"/>
    <col min="2025" max="2025" width="13.83203125" style="9" customWidth="1"/>
    <col min="2026" max="2026" width="13.5" style="9" customWidth="1"/>
    <col min="2027" max="2273" width="8.83203125" style="9"/>
    <col min="2274" max="2274" width="5" style="9" customWidth="1"/>
    <col min="2275" max="2275" width="33.33203125" style="9" customWidth="1"/>
    <col min="2276" max="2276" width="6.5" style="9" customWidth="1"/>
    <col min="2277" max="2277" width="29.5" style="9" customWidth="1"/>
    <col min="2278" max="2278" width="23.6640625" style="9" customWidth="1"/>
    <col min="2279" max="2279" width="8" style="9" customWidth="1"/>
    <col min="2280" max="2280" width="9.1640625" style="9" customWidth="1"/>
    <col min="2281" max="2281" width="13.83203125" style="9" customWidth="1"/>
    <col min="2282" max="2282" width="13.5" style="9" customWidth="1"/>
    <col min="2283" max="2529" width="8.83203125" style="9"/>
    <col min="2530" max="2530" width="5" style="9" customWidth="1"/>
    <col min="2531" max="2531" width="33.33203125" style="9" customWidth="1"/>
    <col min="2532" max="2532" width="6.5" style="9" customWidth="1"/>
    <col min="2533" max="2533" width="29.5" style="9" customWidth="1"/>
    <col min="2534" max="2534" width="23.6640625" style="9" customWidth="1"/>
    <col min="2535" max="2535" width="8" style="9" customWidth="1"/>
    <col min="2536" max="2536" width="9.1640625" style="9" customWidth="1"/>
    <col min="2537" max="2537" width="13.83203125" style="9" customWidth="1"/>
    <col min="2538" max="2538" width="13.5" style="9" customWidth="1"/>
    <col min="2539" max="2785" width="8.83203125" style="9"/>
    <col min="2786" max="2786" width="5" style="9" customWidth="1"/>
    <col min="2787" max="2787" width="33.33203125" style="9" customWidth="1"/>
    <col min="2788" max="2788" width="6.5" style="9" customWidth="1"/>
    <col min="2789" max="2789" width="29.5" style="9" customWidth="1"/>
    <col min="2790" max="2790" width="23.6640625" style="9" customWidth="1"/>
    <col min="2791" max="2791" width="8" style="9" customWidth="1"/>
    <col min="2792" max="2792" width="9.1640625" style="9" customWidth="1"/>
    <col min="2793" max="2793" width="13.83203125" style="9" customWidth="1"/>
    <col min="2794" max="2794" width="13.5" style="9" customWidth="1"/>
    <col min="2795" max="3041" width="8.83203125" style="9"/>
    <col min="3042" max="3042" width="5" style="9" customWidth="1"/>
    <col min="3043" max="3043" width="33.33203125" style="9" customWidth="1"/>
    <col min="3044" max="3044" width="6.5" style="9" customWidth="1"/>
    <col min="3045" max="3045" width="29.5" style="9" customWidth="1"/>
    <col min="3046" max="3046" width="23.6640625" style="9" customWidth="1"/>
    <col min="3047" max="3047" width="8" style="9" customWidth="1"/>
    <col min="3048" max="3048" width="9.1640625" style="9" customWidth="1"/>
    <col min="3049" max="3049" width="13.83203125" style="9" customWidth="1"/>
    <col min="3050" max="3050" width="13.5" style="9" customWidth="1"/>
    <col min="3051" max="3297" width="8.83203125" style="9"/>
    <col min="3298" max="3298" width="5" style="9" customWidth="1"/>
    <col min="3299" max="3299" width="33.33203125" style="9" customWidth="1"/>
    <col min="3300" max="3300" width="6.5" style="9" customWidth="1"/>
    <col min="3301" max="3301" width="29.5" style="9" customWidth="1"/>
    <col min="3302" max="3302" width="23.6640625" style="9" customWidth="1"/>
    <col min="3303" max="3303" width="8" style="9" customWidth="1"/>
    <col min="3304" max="3304" width="9.1640625" style="9" customWidth="1"/>
    <col min="3305" max="3305" width="13.83203125" style="9" customWidth="1"/>
    <col min="3306" max="3306" width="13.5" style="9" customWidth="1"/>
    <col min="3307" max="3553" width="8.83203125" style="9"/>
    <col min="3554" max="3554" width="5" style="9" customWidth="1"/>
    <col min="3555" max="3555" width="33.33203125" style="9" customWidth="1"/>
    <col min="3556" max="3556" width="6.5" style="9" customWidth="1"/>
    <col min="3557" max="3557" width="29.5" style="9" customWidth="1"/>
    <col min="3558" max="3558" width="23.6640625" style="9" customWidth="1"/>
    <col min="3559" max="3559" width="8" style="9" customWidth="1"/>
    <col min="3560" max="3560" width="9.1640625" style="9" customWidth="1"/>
    <col min="3561" max="3561" width="13.83203125" style="9" customWidth="1"/>
    <col min="3562" max="3562" width="13.5" style="9" customWidth="1"/>
    <col min="3563" max="3809" width="8.83203125" style="9"/>
    <col min="3810" max="3810" width="5" style="9" customWidth="1"/>
    <col min="3811" max="3811" width="33.33203125" style="9" customWidth="1"/>
    <col min="3812" max="3812" width="6.5" style="9" customWidth="1"/>
    <col min="3813" max="3813" width="29.5" style="9" customWidth="1"/>
    <col min="3814" max="3814" width="23.6640625" style="9" customWidth="1"/>
    <col min="3815" max="3815" width="8" style="9" customWidth="1"/>
    <col min="3816" max="3816" width="9.1640625" style="9" customWidth="1"/>
    <col min="3817" max="3817" width="13.83203125" style="9" customWidth="1"/>
    <col min="3818" max="3818" width="13.5" style="9" customWidth="1"/>
    <col min="3819" max="4065" width="8.83203125" style="9"/>
    <col min="4066" max="4066" width="5" style="9" customWidth="1"/>
    <col min="4067" max="4067" width="33.33203125" style="9" customWidth="1"/>
    <col min="4068" max="4068" width="6.5" style="9" customWidth="1"/>
    <col min="4069" max="4069" width="29.5" style="9" customWidth="1"/>
    <col min="4070" max="4070" width="23.6640625" style="9" customWidth="1"/>
    <col min="4071" max="4071" width="8" style="9" customWidth="1"/>
    <col min="4072" max="4072" width="9.1640625" style="9" customWidth="1"/>
    <col min="4073" max="4073" width="13.83203125" style="9" customWidth="1"/>
    <col min="4074" max="4074" width="13.5" style="9" customWidth="1"/>
    <col min="4075" max="4321" width="8.83203125" style="9"/>
    <col min="4322" max="4322" width="5" style="9" customWidth="1"/>
    <col min="4323" max="4323" width="33.33203125" style="9" customWidth="1"/>
    <col min="4324" max="4324" width="6.5" style="9" customWidth="1"/>
    <col min="4325" max="4325" width="29.5" style="9" customWidth="1"/>
    <col min="4326" max="4326" width="23.6640625" style="9" customWidth="1"/>
    <col min="4327" max="4327" width="8" style="9" customWidth="1"/>
    <col min="4328" max="4328" width="9.1640625" style="9" customWidth="1"/>
    <col min="4329" max="4329" width="13.83203125" style="9" customWidth="1"/>
    <col min="4330" max="4330" width="13.5" style="9" customWidth="1"/>
    <col min="4331" max="4577" width="8.83203125" style="9"/>
    <col min="4578" max="4578" width="5" style="9" customWidth="1"/>
    <col min="4579" max="4579" width="33.33203125" style="9" customWidth="1"/>
    <col min="4580" max="4580" width="6.5" style="9" customWidth="1"/>
    <col min="4581" max="4581" width="29.5" style="9" customWidth="1"/>
    <col min="4582" max="4582" width="23.6640625" style="9" customWidth="1"/>
    <col min="4583" max="4583" width="8" style="9" customWidth="1"/>
    <col min="4584" max="4584" width="9.1640625" style="9" customWidth="1"/>
    <col min="4585" max="4585" width="13.83203125" style="9" customWidth="1"/>
    <col min="4586" max="4586" width="13.5" style="9" customWidth="1"/>
    <col min="4587" max="4833" width="8.83203125" style="9"/>
    <col min="4834" max="4834" width="5" style="9" customWidth="1"/>
    <col min="4835" max="4835" width="33.33203125" style="9" customWidth="1"/>
    <col min="4836" max="4836" width="6.5" style="9" customWidth="1"/>
    <col min="4837" max="4837" width="29.5" style="9" customWidth="1"/>
    <col min="4838" max="4838" width="23.6640625" style="9" customWidth="1"/>
    <col min="4839" max="4839" width="8" style="9" customWidth="1"/>
    <col min="4840" max="4840" width="9.1640625" style="9" customWidth="1"/>
    <col min="4841" max="4841" width="13.83203125" style="9" customWidth="1"/>
    <col min="4842" max="4842" width="13.5" style="9" customWidth="1"/>
    <col min="4843" max="5089" width="8.83203125" style="9"/>
    <col min="5090" max="5090" width="5" style="9" customWidth="1"/>
    <col min="5091" max="5091" width="33.33203125" style="9" customWidth="1"/>
    <col min="5092" max="5092" width="6.5" style="9" customWidth="1"/>
    <col min="5093" max="5093" width="29.5" style="9" customWidth="1"/>
    <col min="5094" max="5094" width="23.6640625" style="9" customWidth="1"/>
    <col min="5095" max="5095" width="8" style="9" customWidth="1"/>
    <col min="5096" max="5096" width="9.1640625" style="9" customWidth="1"/>
    <col min="5097" max="5097" width="13.83203125" style="9" customWidth="1"/>
    <col min="5098" max="5098" width="13.5" style="9" customWidth="1"/>
    <col min="5099" max="5345" width="8.83203125" style="9"/>
    <col min="5346" max="5346" width="5" style="9" customWidth="1"/>
    <col min="5347" max="5347" width="33.33203125" style="9" customWidth="1"/>
    <col min="5348" max="5348" width="6.5" style="9" customWidth="1"/>
    <col min="5349" max="5349" width="29.5" style="9" customWidth="1"/>
    <col min="5350" max="5350" width="23.6640625" style="9" customWidth="1"/>
    <col min="5351" max="5351" width="8" style="9" customWidth="1"/>
    <col min="5352" max="5352" width="9.1640625" style="9" customWidth="1"/>
    <col min="5353" max="5353" width="13.83203125" style="9" customWidth="1"/>
    <col min="5354" max="5354" width="13.5" style="9" customWidth="1"/>
    <col min="5355" max="5601" width="8.83203125" style="9"/>
    <col min="5602" max="5602" width="5" style="9" customWidth="1"/>
    <col min="5603" max="5603" width="33.33203125" style="9" customWidth="1"/>
    <col min="5604" max="5604" width="6.5" style="9" customWidth="1"/>
    <col min="5605" max="5605" width="29.5" style="9" customWidth="1"/>
    <col min="5606" max="5606" width="23.6640625" style="9" customWidth="1"/>
    <col min="5607" max="5607" width="8" style="9" customWidth="1"/>
    <col min="5608" max="5608" width="9.1640625" style="9" customWidth="1"/>
    <col min="5609" max="5609" width="13.83203125" style="9" customWidth="1"/>
    <col min="5610" max="5610" width="13.5" style="9" customWidth="1"/>
    <col min="5611" max="5857" width="8.83203125" style="9"/>
    <col min="5858" max="5858" width="5" style="9" customWidth="1"/>
    <col min="5859" max="5859" width="33.33203125" style="9" customWidth="1"/>
    <col min="5860" max="5860" width="6.5" style="9" customWidth="1"/>
    <col min="5861" max="5861" width="29.5" style="9" customWidth="1"/>
    <col min="5862" max="5862" width="23.6640625" style="9" customWidth="1"/>
    <col min="5863" max="5863" width="8" style="9" customWidth="1"/>
    <col min="5864" max="5864" width="9.1640625" style="9" customWidth="1"/>
    <col min="5865" max="5865" width="13.83203125" style="9" customWidth="1"/>
    <col min="5866" max="5866" width="13.5" style="9" customWidth="1"/>
    <col min="5867" max="6113" width="8.83203125" style="9"/>
    <col min="6114" max="6114" width="5" style="9" customWidth="1"/>
    <col min="6115" max="6115" width="33.33203125" style="9" customWidth="1"/>
    <col min="6116" max="6116" width="6.5" style="9" customWidth="1"/>
    <col min="6117" max="6117" width="29.5" style="9" customWidth="1"/>
    <col min="6118" max="6118" width="23.6640625" style="9" customWidth="1"/>
    <col min="6119" max="6119" width="8" style="9" customWidth="1"/>
    <col min="6120" max="6120" width="9.1640625" style="9" customWidth="1"/>
    <col min="6121" max="6121" width="13.83203125" style="9" customWidth="1"/>
    <col min="6122" max="6122" width="13.5" style="9" customWidth="1"/>
    <col min="6123" max="6369" width="8.83203125" style="9"/>
    <col min="6370" max="6370" width="5" style="9" customWidth="1"/>
    <col min="6371" max="6371" width="33.33203125" style="9" customWidth="1"/>
    <col min="6372" max="6372" width="6.5" style="9" customWidth="1"/>
    <col min="6373" max="6373" width="29.5" style="9" customWidth="1"/>
    <col min="6374" max="6374" width="23.6640625" style="9" customWidth="1"/>
    <col min="6375" max="6375" width="8" style="9" customWidth="1"/>
    <col min="6376" max="6376" width="9.1640625" style="9" customWidth="1"/>
    <col min="6377" max="6377" width="13.83203125" style="9" customWidth="1"/>
    <col min="6378" max="6378" width="13.5" style="9" customWidth="1"/>
    <col min="6379" max="6625" width="8.83203125" style="9"/>
    <col min="6626" max="6626" width="5" style="9" customWidth="1"/>
    <col min="6627" max="6627" width="33.33203125" style="9" customWidth="1"/>
    <col min="6628" max="6628" width="6.5" style="9" customWidth="1"/>
    <col min="6629" max="6629" width="29.5" style="9" customWidth="1"/>
    <col min="6630" max="6630" width="23.6640625" style="9" customWidth="1"/>
    <col min="6631" max="6631" width="8" style="9" customWidth="1"/>
    <col min="6632" max="6632" width="9.1640625" style="9" customWidth="1"/>
    <col min="6633" max="6633" width="13.83203125" style="9" customWidth="1"/>
    <col min="6634" max="6634" width="13.5" style="9" customWidth="1"/>
    <col min="6635" max="6881" width="8.83203125" style="9"/>
    <col min="6882" max="6882" width="5" style="9" customWidth="1"/>
    <col min="6883" max="6883" width="33.33203125" style="9" customWidth="1"/>
    <col min="6884" max="6884" width="6.5" style="9" customWidth="1"/>
    <col min="6885" max="6885" width="29.5" style="9" customWidth="1"/>
    <col min="6886" max="6886" width="23.6640625" style="9" customWidth="1"/>
    <col min="6887" max="6887" width="8" style="9" customWidth="1"/>
    <col min="6888" max="6888" width="9.1640625" style="9" customWidth="1"/>
    <col min="6889" max="6889" width="13.83203125" style="9" customWidth="1"/>
    <col min="6890" max="6890" width="13.5" style="9" customWidth="1"/>
    <col min="6891" max="7137" width="8.83203125" style="9"/>
    <col min="7138" max="7138" width="5" style="9" customWidth="1"/>
    <col min="7139" max="7139" width="33.33203125" style="9" customWidth="1"/>
    <col min="7140" max="7140" width="6.5" style="9" customWidth="1"/>
    <col min="7141" max="7141" width="29.5" style="9" customWidth="1"/>
    <col min="7142" max="7142" width="23.6640625" style="9" customWidth="1"/>
    <col min="7143" max="7143" width="8" style="9" customWidth="1"/>
    <col min="7144" max="7144" width="9.1640625" style="9" customWidth="1"/>
    <col min="7145" max="7145" width="13.83203125" style="9" customWidth="1"/>
    <col min="7146" max="7146" width="13.5" style="9" customWidth="1"/>
    <col min="7147" max="7393" width="8.83203125" style="9"/>
    <col min="7394" max="7394" width="5" style="9" customWidth="1"/>
    <col min="7395" max="7395" width="33.33203125" style="9" customWidth="1"/>
    <col min="7396" max="7396" width="6.5" style="9" customWidth="1"/>
    <col min="7397" max="7397" width="29.5" style="9" customWidth="1"/>
    <col min="7398" max="7398" width="23.6640625" style="9" customWidth="1"/>
    <col min="7399" max="7399" width="8" style="9" customWidth="1"/>
    <col min="7400" max="7400" width="9.1640625" style="9" customWidth="1"/>
    <col min="7401" max="7401" width="13.83203125" style="9" customWidth="1"/>
    <col min="7402" max="7402" width="13.5" style="9" customWidth="1"/>
    <col min="7403" max="7649" width="8.83203125" style="9"/>
    <col min="7650" max="7650" width="5" style="9" customWidth="1"/>
    <col min="7651" max="7651" width="33.33203125" style="9" customWidth="1"/>
    <col min="7652" max="7652" width="6.5" style="9" customWidth="1"/>
    <col min="7653" max="7653" width="29.5" style="9" customWidth="1"/>
    <col min="7654" max="7654" width="23.6640625" style="9" customWidth="1"/>
    <col min="7655" max="7655" width="8" style="9" customWidth="1"/>
    <col min="7656" max="7656" width="9.1640625" style="9" customWidth="1"/>
    <col min="7657" max="7657" width="13.83203125" style="9" customWidth="1"/>
    <col min="7658" max="7658" width="13.5" style="9" customWidth="1"/>
    <col min="7659" max="7905" width="8.83203125" style="9"/>
    <col min="7906" max="7906" width="5" style="9" customWidth="1"/>
    <col min="7907" max="7907" width="33.33203125" style="9" customWidth="1"/>
    <col min="7908" max="7908" width="6.5" style="9" customWidth="1"/>
    <col min="7909" max="7909" width="29.5" style="9" customWidth="1"/>
    <col min="7910" max="7910" width="23.6640625" style="9" customWidth="1"/>
    <col min="7911" max="7911" width="8" style="9" customWidth="1"/>
    <col min="7912" max="7912" width="9.1640625" style="9" customWidth="1"/>
    <col min="7913" max="7913" width="13.83203125" style="9" customWidth="1"/>
    <col min="7914" max="7914" width="13.5" style="9" customWidth="1"/>
    <col min="7915" max="8161" width="8.83203125" style="9"/>
    <col min="8162" max="8162" width="5" style="9" customWidth="1"/>
    <col min="8163" max="8163" width="33.33203125" style="9" customWidth="1"/>
    <col min="8164" max="8164" width="6.5" style="9" customWidth="1"/>
    <col min="8165" max="8165" width="29.5" style="9" customWidth="1"/>
    <col min="8166" max="8166" width="23.6640625" style="9" customWidth="1"/>
    <col min="8167" max="8167" width="8" style="9" customWidth="1"/>
    <col min="8168" max="8168" width="9.1640625" style="9" customWidth="1"/>
    <col min="8169" max="8169" width="13.83203125" style="9" customWidth="1"/>
    <col min="8170" max="8170" width="13.5" style="9" customWidth="1"/>
    <col min="8171" max="8417" width="8.83203125" style="9"/>
    <col min="8418" max="8418" width="5" style="9" customWidth="1"/>
    <col min="8419" max="8419" width="33.33203125" style="9" customWidth="1"/>
    <col min="8420" max="8420" width="6.5" style="9" customWidth="1"/>
    <col min="8421" max="8421" width="29.5" style="9" customWidth="1"/>
    <col min="8422" max="8422" width="23.6640625" style="9" customWidth="1"/>
    <col min="8423" max="8423" width="8" style="9" customWidth="1"/>
    <col min="8424" max="8424" width="9.1640625" style="9" customWidth="1"/>
    <col min="8425" max="8425" width="13.83203125" style="9" customWidth="1"/>
    <col min="8426" max="8426" width="13.5" style="9" customWidth="1"/>
    <col min="8427" max="8673" width="8.83203125" style="9"/>
    <col min="8674" max="8674" width="5" style="9" customWidth="1"/>
    <col min="8675" max="8675" width="33.33203125" style="9" customWidth="1"/>
    <col min="8676" max="8676" width="6.5" style="9" customWidth="1"/>
    <col min="8677" max="8677" width="29.5" style="9" customWidth="1"/>
    <col min="8678" max="8678" width="23.6640625" style="9" customWidth="1"/>
    <col min="8679" max="8679" width="8" style="9" customWidth="1"/>
    <col min="8680" max="8680" width="9.1640625" style="9" customWidth="1"/>
    <col min="8681" max="8681" width="13.83203125" style="9" customWidth="1"/>
    <col min="8682" max="8682" width="13.5" style="9" customWidth="1"/>
    <col min="8683" max="8929" width="8.83203125" style="9"/>
    <col min="8930" max="8930" width="5" style="9" customWidth="1"/>
    <col min="8931" max="8931" width="33.33203125" style="9" customWidth="1"/>
    <col min="8932" max="8932" width="6.5" style="9" customWidth="1"/>
    <col min="8933" max="8933" width="29.5" style="9" customWidth="1"/>
    <col min="8934" max="8934" width="23.6640625" style="9" customWidth="1"/>
    <col min="8935" max="8935" width="8" style="9" customWidth="1"/>
    <col min="8936" max="8936" width="9.1640625" style="9" customWidth="1"/>
    <col min="8937" max="8937" width="13.83203125" style="9" customWidth="1"/>
    <col min="8938" max="8938" width="13.5" style="9" customWidth="1"/>
    <col min="8939" max="9185" width="8.83203125" style="9"/>
    <col min="9186" max="9186" width="5" style="9" customWidth="1"/>
    <col min="9187" max="9187" width="33.33203125" style="9" customWidth="1"/>
    <col min="9188" max="9188" width="6.5" style="9" customWidth="1"/>
    <col min="9189" max="9189" width="29.5" style="9" customWidth="1"/>
    <col min="9190" max="9190" width="23.6640625" style="9" customWidth="1"/>
    <col min="9191" max="9191" width="8" style="9" customWidth="1"/>
    <col min="9192" max="9192" width="9.1640625" style="9" customWidth="1"/>
    <col min="9193" max="9193" width="13.83203125" style="9" customWidth="1"/>
    <col min="9194" max="9194" width="13.5" style="9" customWidth="1"/>
    <col min="9195" max="9441" width="8.83203125" style="9"/>
    <col min="9442" max="9442" width="5" style="9" customWidth="1"/>
    <col min="9443" max="9443" width="33.33203125" style="9" customWidth="1"/>
    <col min="9444" max="9444" width="6.5" style="9" customWidth="1"/>
    <col min="9445" max="9445" width="29.5" style="9" customWidth="1"/>
    <col min="9446" max="9446" width="23.6640625" style="9" customWidth="1"/>
    <col min="9447" max="9447" width="8" style="9" customWidth="1"/>
    <col min="9448" max="9448" width="9.1640625" style="9" customWidth="1"/>
    <col min="9449" max="9449" width="13.83203125" style="9" customWidth="1"/>
    <col min="9450" max="9450" width="13.5" style="9" customWidth="1"/>
    <col min="9451" max="9697" width="8.83203125" style="9"/>
    <col min="9698" max="9698" width="5" style="9" customWidth="1"/>
    <col min="9699" max="9699" width="33.33203125" style="9" customWidth="1"/>
    <col min="9700" max="9700" width="6.5" style="9" customWidth="1"/>
    <col min="9701" max="9701" width="29.5" style="9" customWidth="1"/>
    <col min="9702" max="9702" width="23.6640625" style="9" customWidth="1"/>
    <col min="9703" max="9703" width="8" style="9" customWidth="1"/>
    <col min="9704" max="9704" width="9.1640625" style="9" customWidth="1"/>
    <col min="9705" max="9705" width="13.83203125" style="9" customWidth="1"/>
    <col min="9706" max="9706" width="13.5" style="9" customWidth="1"/>
    <col min="9707" max="9953" width="8.83203125" style="9"/>
    <col min="9954" max="9954" width="5" style="9" customWidth="1"/>
    <col min="9955" max="9955" width="33.33203125" style="9" customWidth="1"/>
    <col min="9956" max="9956" width="6.5" style="9" customWidth="1"/>
    <col min="9957" max="9957" width="29.5" style="9" customWidth="1"/>
    <col min="9958" max="9958" width="23.6640625" style="9" customWidth="1"/>
    <col min="9959" max="9959" width="8" style="9" customWidth="1"/>
    <col min="9960" max="9960" width="9.1640625" style="9" customWidth="1"/>
    <col min="9961" max="9961" width="13.83203125" style="9" customWidth="1"/>
    <col min="9962" max="9962" width="13.5" style="9" customWidth="1"/>
    <col min="9963" max="10209" width="8.83203125" style="9"/>
    <col min="10210" max="10210" width="5" style="9" customWidth="1"/>
    <col min="10211" max="10211" width="33.33203125" style="9" customWidth="1"/>
    <col min="10212" max="10212" width="6.5" style="9" customWidth="1"/>
    <col min="10213" max="10213" width="29.5" style="9" customWidth="1"/>
    <col min="10214" max="10214" width="23.6640625" style="9" customWidth="1"/>
    <col min="10215" max="10215" width="8" style="9" customWidth="1"/>
    <col min="10216" max="10216" width="9.1640625" style="9" customWidth="1"/>
    <col min="10217" max="10217" width="13.83203125" style="9" customWidth="1"/>
    <col min="10218" max="10218" width="13.5" style="9" customWidth="1"/>
    <col min="10219" max="10465" width="8.83203125" style="9"/>
    <col min="10466" max="10466" width="5" style="9" customWidth="1"/>
    <col min="10467" max="10467" width="33.33203125" style="9" customWidth="1"/>
    <col min="10468" max="10468" width="6.5" style="9" customWidth="1"/>
    <col min="10469" max="10469" width="29.5" style="9" customWidth="1"/>
    <col min="10470" max="10470" width="23.6640625" style="9" customWidth="1"/>
    <col min="10471" max="10471" width="8" style="9" customWidth="1"/>
    <col min="10472" max="10472" width="9.1640625" style="9" customWidth="1"/>
    <col min="10473" max="10473" width="13.83203125" style="9" customWidth="1"/>
    <col min="10474" max="10474" width="13.5" style="9" customWidth="1"/>
    <col min="10475" max="10721" width="8.83203125" style="9"/>
    <col min="10722" max="10722" width="5" style="9" customWidth="1"/>
    <col min="10723" max="10723" width="33.33203125" style="9" customWidth="1"/>
    <col min="10724" max="10724" width="6.5" style="9" customWidth="1"/>
    <col min="10725" max="10725" width="29.5" style="9" customWidth="1"/>
    <col min="10726" max="10726" width="23.6640625" style="9" customWidth="1"/>
    <col min="10727" max="10727" width="8" style="9" customWidth="1"/>
    <col min="10728" max="10728" width="9.1640625" style="9" customWidth="1"/>
    <col min="10729" max="10729" width="13.83203125" style="9" customWidth="1"/>
    <col min="10730" max="10730" width="13.5" style="9" customWidth="1"/>
    <col min="10731" max="10977" width="8.83203125" style="9"/>
    <col min="10978" max="10978" width="5" style="9" customWidth="1"/>
    <col min="10979" max="10979" width="33.33203125" style="9" customWidth="1"/>
    <col min="10980" max="10980" width="6.5" style="9" customWidth="1"/>
    <col min="10981" max="10981" width="29.5" style="9" customWidth="1"/>
    <col min="10982" max="10982" width="23.6640625" style="9" customWidth="1"/>
    <col min="10983" max="10983" width="8" style="9" customWidth="1"/>
    <col min="10984" max="10984" width="9.1640625" style="9" customWidth="1"/>
    <col min="10985" max="10985" width="13.83203125" style="9" customWidth="1"/>
    <col min="10986" max="10986" width="13.5" style="9" customWidth="1"/>
    <col min="10987" max="11233" width="8.83203125" style="9"/>
    <col min="11234" max="11234" width="5" style="9" customWidth="1"/>
    <col min="11235" max="11235" width="33.33203125" style="9" customWidth="1"/>
    <col min="11236" max="11236" width="6.5" style="9" customWidth="1"/>
    <col min="11237" max="11237" width="29.5" style="9" customWidth="1"/>
    <col min="11238" max="11238" width="23.6640625" style="9" customWidth="1"/>
    <col min="11239" max="11239" width="8" style="9" customWidth="1"/>
    <col min="11240" max="11240" width="9.1640625" style="9" customWidth="1"/>
    <col min="11241" max="11241" width="13.83203125" style="9" customWidth="1"/>
    <col min="11242" max="11242" width="13.5" style="9" customWidth="1"/>
    <col min="11243" max="11489" width="8.83203125" style="9"/>
    <col min="11490" max="11490" width="5" style="9" customWidth="1"/>
    <col min="11491" max="11491" width="33.33203125" style="9" customWidth="1"/>
    <col min="11492" max="11492" width="6.5" style="9" customWidth="1"/>
    <col min="11493" max="11493" width="29.5" style="9" customWidth="1"/>
    <col min="11494" max="11494" width="23.6640625" style="9" customWidth="1"/>
    <col min="11495" max="11495" width="8" style="9" customWidth="1"/>
    <col min="11496" max="11496" width="9.1640625" style="9" customWidth="1"/>
    <col min="11497" max="11497" width="13.83203125" style="9" customWidth="1"/>
    <col min="11498" max="11498" width="13.5" style="9" customWidth="1"/>
    <col min="11499" max="11745" width="8.83203125" style="9"/>
    <col min="11746" max="11746" width="5" style="9" customWidth="1"/>
    <col min="11747" max="11747" width="33.33203125" style="9" customWidth="1"/>
    <col min="11748" max="11748" width="6.5" style="9" customWidth="1"/>
    <col min="11749" max="11749" width="29.5" style="9" customWidth="1"/>
    <col min="11750" max="11750" width="23.6640625" style="9" customWidth="1"/>
    <col min="11751" max="11751" width="8" style="9" customWidth="1"/>
    <col min="11752" max="11752" width="9.1640625" style="9" customWidth="1"/>
    <col min="11753" max="11753" width="13.83203125" style="9" customWidth="1"/>
    <col min="11754" max="11754" width="13.5" style="9" customWidth="1"/>
    <col min="11755" max="12001" width="8.83203125" style="9"/>
    <col min="12002" max="12002" width="5" style="9" customWidth="1"/>
    <col min="12003" max="12003" width="33.33203125" style="9" customWidth="1"/>
    <col min="12004" max="12004" width="6.5" style="9" customWidth="1"/>
    <col min="12005" max="12005" width="29.5" style="9" customWidth="1"/>
    <col min="12006" max="12006" width="23.6640625" style="9" customWidth="1"/>
    <col min="12007" max="12007" width="8" style="9" customWidth="1"/>
    <col min="12008" max="12008" width="9.1640625" style="9" customWidth="1"/>
    <col min="12009" max="12009" width="13.83203125" style="9" customWidth="1"/>
    <col min="12010" max="12010" width="13.5" style="9" customWidth="1"/>
    <col min="12011" max="12257" width="8.83203125" style="9"/>
    <col min="12258" max="12258" width="5" style="9" customWidth="1"/>
    <col min="12259" max="12259" width="33.33203125" style="9" customWidth="1"/>
    <col min="12260" max="12260" width="6.5" style="9" customWidth="1"/>
    <col min="12261" max="12261" width="29.5" style="9" customWidth="1"/>
    <col min="12262" max="12262" width="23.6640625" style="9" customWidth="1"/>
    <col min="12263" max="12263" width="8" style="9" customWidth="1"/>
    <col min="12264" max="12264" width="9.1640625" style="9" customWidth="1"/>
    <col min="12265" max="12265" width="13.83203125" style="9" customWidth="1"/>
    <col min="12266" max="12266" width="13.5" style="9" customWidth="1"/>
    <col min="12267" max="12513" width="8.83203125" style="9"/>
    <col min="12514" max="12514" width="5" style="9" customWidth="1"/>
    <col min="12515" max="12515" width="33.33203125" style="9" customWidth="1"/>
    <col min="12516" max="12516" width="6.5" style="9" customWidth="1"/>
    <col min="12517" max="12517" width="29.5" style="9" customWidth="1"/>
    <col min="12518" max="12518" width="23.6640625" style="9" customWidth="1"/>
    <col min="12519" max="12519" width="8" style="9" customWidth="1"/>
    <col min="12520" max="12520" width="9.1640625" style="9" customWidth="1"/>
    <col min="12521" max="12521" width="13.83203125" style="9" customWidth="1"/>
    <col min="12522" max="12522" width="13.5" style="9" customWidth="1"/>
    <col min="12523" max="12769" width="8.83203125" style="9"/>
    <col min="12770" max="12770" width="5" style="9" customWidth="1"/>
    <col min="12771" max="12771" width="33.33203125" style="9" customWidth="1"/>
    <col min="12772" max="12772" width="6.5" style="9" customWidth="1"/>
    <col min="12773" max="12773" width="29.5" style="9" customWidth="1"/>
    <col min="12774" max="12774" width="23.6640625" style="9" customWidth="1"/>
    <col min="12775" max="12775" width="8" style="9" customWidth="1"/>
    <col min="12776" max="12776" width="9.1640625" style="9" customWidth="1"/>
    <col min="12777" max="12777" width="13.83203125" style="9" customWidth="1"/>
    <col min="12778" max="12778" width="13.5" style="9" customWidth="1"/>
    <col min="12779" max="13025" width="8.83203125" style="9"/>
    <col min="13026" max="13026" width="5" style="9" customWidth="1"/>
    <col min="13027" max="13027" width="33.33203125" style="9" customWidth="1"/>
    <col min="13028" max="13028" width="6.5" style="9" customWidth="1"/>
    <col min="13029" max="13029" width="29.5" style="9" customWidth="1"/>
    <col min="13030" max="13030" width="23.6640625" style="9" customWidth="1"/>
    <col min="13031" max="13031" width="8" style="9" customWidth="1"/>
    <col min="13032" max="13032" width="9.1640625" style="9" customWidth="1"/>
    <col min="13033" max="13033" width="13.83203125" style="9" customWidth="1"/>
    <col min="13034" max="13034" width="13.5" style="9" customWidth="1"/>
    <col min="13035" max="13281" width="8.83203125" style="9"/>
    <col min="13282" max="13282" width="5" style="9" customWidth="1"/>
    <col min="13283" max="13283" width="33.33203125" style="9" customWidth="1"/>
    <col min="13284" max="13284" width="6.5" style="9" customWidth="1"/>
    <col min="13285" max="13285" width="29.5" style="9" customWidth="1"/>
    <col min="13286" max="13286" width="23.6640625" style="9" customWidth="1"/>
    <col min="13287" max="13287" width="8" style="9" customWidth="1"/>
    <col min="13288" max="13288" width="9.1640625" style="9" customWidth="1"/>
    <col min="13289" max="13289" width="13.83203125" style="9" customWidth="1"/>
    <col min="13290" max="13290" width="13.5" style="9" customWidth="1"/>
    <col min="13291" max="13537" width="8.83203125" style="9"/>
    <col min="13538" max="13538" width="5" style="9" customWidth="1"/>
    <col min="13539" max="13539" width="33.33203125" style="9" customWidth="1"/>
    <col min="13540" max="13540" width="6.5" style="9" customWidth="1"/>
    <col min="13541" max="13541" width="29.5" style="9" customWidth="1"/>
    <col min="13542" max="13542" width="23.6640625" style="9" customWidth="1"/>
    <col min="13543" max="13543" width="8" style="9" customWidth="1"/>
    <col min="13544" max="13544" width="9.1640625" style="9" customWidth="1"/>
    <col min="13545" max="13545" width="13.83203125" style="9" customWidth="1"/>
    <col min="13546" max="13546" width="13.5" style="9" customWidth="1"/>
    <col min="13547" max="13793" width="8.83203125" style="9"/>
    <col min="13794" max="13794" width="5" style="9" customWidth="1"/>
    <col min="13795" max="13795" width="33.33203125" style="9" customWidth="1"/>
    <col min="13796" max="13796" width="6.5" style="9" customWidth="1"/>
    <col min="13797" max="13797" width="29.5" style="9" customWidth="1"/>
    <col min="13798" max="13798" width="23.6640625" style="9" customWidth="1"/>
    <col min="13799" max="13799" width="8" style="9" customWidth="1"/>
    <col min="13800" max="13800" width="9.1640625" style="9" customWidth="1"/>
    <col min="13801" max="13801" width="13.83203125" style="9" customWidth="1"/>
    <col min="13802" max="13802" width="13.5" style="9" customWidth="1"/>
    <col min="13803" max="14049" width="8.83203125" style="9"/>
    <col min="14050" max="14050" width="5" style="9" customWidth="1"/>
    <col min="14051" max="14051" width="33.33203125" style="9" customWidth="1"/>
    <col min="14052" max="14052" width="6.5" style="9" customWidth="1"/>
    <col min="14053" max="14053" width="29.5" style="9" customWidth="1"/>
    <col min="14054" max="14054" width="23.6640625" style="9" customWidth="1"/>
    <col min="14055" max="14055" width="8" style="9" customWidth="1"/>
    <col min="14056" max="14056" width="9.1640625" style="9" customWidth="1"/>
    <col min="14057" max="14057" width="13.83203125" style="9" customWidth="1"/>
    <col min="14058" max="14058" width="13.5" style="9" customWidth="1"/>
    <col min="14059" max="14305" width="8.83203125" style="9"/>
    <col min="14306" max="14306" width="5" style="9" customWidth="1"/>
    <col min="14307" max="14307" width="33.33203125" style="9" customWidth="1"/>
    <col min="14308" max="14308" width="6.5" style="9" customWidth="1"/>
    <col min="14309" max="14309" width="29.5" style="9" customWidth="1"/>
    <col min="14310" max="14310" width="23.6640625" style="9" customWidth="1"/>
    <col min="14311" max="14311" width="8" style="9" customWidth="1"/>
    <col min="14312" max="14312" width="9.1640625" style="9" customWidth="1"/>
    <col min="14313" max="14313" width="13.83203125" style="9" customWidth="1"/>
    <col min="14314" max="14314" width="13.5" style="9" customWidth="1"/>
    <col min="14315" max="14561" width="8.83203125" style="9"/>
    <col min="14562" max="14562" width="5" style="9" customWidth="1"/>
    <col min="14563" max="14563" width="33.33203125" style="9" customWidth="1"/>
    <col min="14564" max="14564" width="6.5" style="9" customWidth="1"/>
    <col min="14565" max="14565" width="29.5" style="9" customWidth="1"/>
    <col min="14566" max="14566" width="23.6640625" style="9" customWidth="1"/>
    <col min="14567" max="14567" width="8" style="9" customWidth="1"/>
    <col min="14568" max="14568" width="9.1640625" style="9" customWidth="1"/>
    <col min="14569" max="14569" width="13.83203125" style="9" customWidth="1"/>
    <col min="14570" max="14570" width="13.5" style="9" customWidth="1"/>
    <col min="14571" max="14817" width="8.83203125" style="9"/>
    <col min="14818" max="14818" width="5" style="9" customWidth="1"/>
    <col min="14819" max="14819" width="33.33203125" style="9" customWidth="1"/>
    <col min="14820" max="14820" width="6.5" style="9" customWidth="1"/>
    <col min="14821" max="14821" width="29.5" style="9" customWidth="1"/>
    <col min="14822" max="14822" width="23.6640625" style="9" customWidth="1"/>
    <col min="14823" max="14823" width="8" style="9" customWidth="1"/>
    <col min="14824" max="14824" width="9.1640625" style="9" customWidth="1"/>
    <col min="14825" max="14825" width="13.83203125" style="9" customWidth="1"/>
    <col min="14826" max="14826" width="13.5" style="9" customWidth="1"/>
    <col min="14827" max="15073" width="8.83203125" style="9"/>
    <col min="15074" max="15074" width="5" style="9" customWidth="1"/>
    <col min="15075" max="15075" width="33.33203125" style="9" customWidth="1"/>
    <col min="15076" max="15076" width="6.5" style="9" customWidth="1"/>
    <col min="15077" max="15077" width="29.5" style="9" customWidth="1"/>
    <col min="15078" max="15078" width="23.6640625" style="9" customWidth="1"/>
    <col min="15079" max="15079" width="8" style="9" customWidth="1"/>
    <col min="15080" max="15080" width="9.1640625" style="9" customWidth="1"/>
    <col min="15081" max="15081" width="13.83203125" style="9" customWidth="1"/>
    <col min="15082" max="15082" width="13.5" style="9" customWidth="1"/>
    <col min="15083" max="15329" width="8.83203125" style="9"/>
    <col min="15330" max="15330" width="5" style="9" customWidth="1"/>
    <col min="15331" max="15331" width="33.33203125" style="9" customWidth="1"/>
    <col min="15332" max="15332" width="6.5" style="9" customWidth="1"/>
    <col min="15333" max="15333" width="29.5" style="9" customWidth="1"/>
    <col min="15334" max="15334" width="23.6640625" style="9" customWidth="1"/>
    <col min="15335" max="15335" width="8" style="9" customWidth="1"/>
    <col min="15336" max="15336" width="9.1640625" style="9" customWidth="1"/>
    <col min="15337" max="15337" width="13.83203125" style="9" customWidth="1"/>
    <col min="15338" max="15338" width="13.5" style="9" customWidth="1"/>
    <col min="15339" max="15585" width="8.83203125" style="9"/>
    <col min="15586" max="15586" width="5" style="9" customWidth="1"/>
    <col min="15587" max="15587" width="33.33203125" style="9" customWidth="1"/>
    <col min="15588" max="15588" width="6.5" style="9" customWidth="1"/>
    <col min="15589" max="15589" width="29.5" style="9" customWidth="1"/>
    <col min="15590" max="15590" width="23.6640625" style="9" customWidth="1"/>
    <col min="15591" max="15591" width="8" style="9" customWidth="1"/>
    <col min="15592" max="15592" width="9.1640625" style="9" customWidth="1"/>
    <col min="15593" max="15593" width="13.83203125" style="9" customWidth="1"/>
    <col min="15594" max="15594" width="13.5" style="9" customWidth="1"/>
    <col min="15595" max="15841" width="8.83203125" style="9"/>
    <col min="15842" max="15842" width="5" style="9" customWidth="1"/>
    <col min="15843" max="15843" width="33.33203125" style="9" customWidth="1"/>
    <col min="15844" max="15844" width="6.5" style="9" customWidth="1"/>
    <col min="15845" max="15845" width="29.5" style="9" customWidth="1"/>
    <col min="15846" max="15846" width="23.6640625" style="9" customWidth="1"/>
    <col min="15847" max="15847" width="8" style="9" customWidth="1"/>
    <col min="15848" max="15848" width="9.1640625" style="9" customWidth="1"/>
    <col min="15849" max="15849" width="13.83203125" style="9" customWidth="1"/>
    <col min="15850" max="15850" width="13.5" style="9" customWidth="1"/>
    <col min="15851" max="16384" width="8.83203125" style="9"/>
  </cols>
  <sheetData>
    <row r="1" spans="2:6" s="3" customFormat="1">
      <c r="B1" s="1"/>
      <c r="C1" s="2"/>
      <c r="D1" s="1"/>
      <c r="E1" s="1"/>
      <c r="F1" s="1"/>
    </row>
    <row r="2" spans="2:6" s="4" customFormat="1" ht="21" customHeight="1">
      <c r="D2" s="5" t="s">
        <v>4</v>
      </c>
      <c r="E2" s="5"/>
      <c r="F2" s="6"/>
    </row>
    <row r="3" spans="2:6" s="4" customFormat="1" ht="21" customHeight="1">
      <c r="D3" s="5" t="s">
        <v>0</v>
      </c>
      <c r="E3" s="5"/>
      <c r="F3" s="6"/>
    </row>
    <row r="4" spans="2:6" s="4" customFormat="1" ht="21" customHeight="1">
      <c r="D4" s="45" t="s">
        <v>1</v>
      </c>
      <c r="E4" s="8" t="s">
        <v>64</v>
      </c>
      <c r="F4" s="8"/>
    </row>
    <row r="5" spans="2:6" s="4" customFormat="1" ht="21" customHeight="1">
      <c r="D5" s="7" t="s">
        <v>10</v>
      </c>
      <c r="E5" s="8" t="s">
        <v>63</v>
      </c>
      <c r="F5" s="8"/>
    </row>
    <row r="6" spans="2:6" s="4" customFormat="1"/>
    <row r="7" spans="2:6" s="19" customFormat="1" ht="26" customHeight="1">
      <c r="B7" s="18" t="s">
        <v>3</v>
      </c>
      <c r="C7" s="18" t="s">
        <v>6</v>
      </c>
      <c r="D7" s="18" t="s">
        <v>7</v>
      </c>
      <c r="E7" s="18" t="s">
        <v>8</v>
      </c>
      <c r="F7" s="18" t="s">
        <v>9</v>
      </c>
    </row>
    <row r="8" spans="2:6" s="23" customFormat="1" ht="25" customHeight="1">
      <c r="B8" s="20"/>
      <c r="C8" s="21" t="s">
        <v>2</v>
      </c>
      <c r="D8" s="21"/>
      <c r="E8" s="21"/>
      <c r="F8" s="22"/>
    </row>
    <row r="9" spans="2:6" s="23" customFormat="1" ht="28">
      <c r="B9" s="24">
        <v>1</v>
      </c>
      <c r="C9" s="78" t="s">
        <v>56</v>
      </c>
      <c r="D9" s="25">
        <v>1</v>
      </c>
      <c r="E9" s="25" t="s">
        <v>15</v>
      </c>
      <c r="F9" s="30" t="s">
        <v>16</v>
      </c>
    </row>
    <row r="10" spans="2:6" s="42" customFormat="1" ht="28">
      <c r="B10" s="24">
        <v>2</v>
      </c>
      <c r="C10" s="70" t="s">
        <v>168</v>
      </c>
      <c r="D10" s="41" t="s">
        <v>34</v>
      </c>
      <c r="E10" s="41" t="s">
        <v>144</v>
      </c>
      <c r="F10" s="30" t="s">
        <v>36</v>
      </c>
    </row>
    <row r="11" spans="2:6" s="42" customFormat="1" ht="28">
      <c r="B11" s="24">
        <v>3</v>
      </c>
      <c r="C11" s="70" t="s">
        <v>171</v>
      </c>
      <c r="D11" s="41" t="s">
        <v>34</v>
      </c>
      <c r="E11" s="41" t="s">
        <v>144</v>
      </c>
      <c r="F11" s="30" t="s">
        <v>36</v>
      </c>
    </row>
    <row r="12" spans="2:6" s="42" customFormat="1" ht="42">
      <c r="B12" s="24">
        <v>4</v>
      </c>
      <c r="C12" s="70" t="s">
        <v>170</v>
      </c>
      <c r="D12" s="41" t="s">
        <v>34</v>
      </c>
      <c r="E12" s="41" t="s">
        <v>144</v>
      </c>
      <c r="F12" s="30" t="s">
        <v>36</v>
      </c>
    </row>
    <row r="13" spans="2:6" s="42" customFormat="1" ht="28">
      <c r="B13" s="24">
        <v>5</v>
      </c>
      <c r="C13" s="70" t="s">
        <v>172</v>
      </c>
      <c r="D13" s="62">
        <v>1</v>
      </c>
      <c r="E13" s="36" t="s">
        <v>15</v>
      </c>
      <c r="F13" s="30" t="s">
        <v>16</v>
      </c>
    </row>
    <row r="14" spans="2:6" s="42" customFormat="1" ht="28">
      <c r="B14" s="24">
        <v>6</v>
      </c>
      <c r="C14" s="70" t="s">
        <v>169</v>
      </c>
      <c r="D14" s="62">
        <v>1</v>
      </c>
      <c r="E14" s="36" t="s">
        <v>15</v>
      </c>
      <c r="F14" s="30" t="s">
        <v>16</v>
      </c>
    </row>
    <row r="15" spans="2:6" s="42" customFormat="1" ht="28">
      <c r="B15" s="24">
        <v>7</v>
      </c>
      <c r="C15" s="70" t="s">
        <v>66</v>
      </c>
      <c r="D15" s="32">
        <v>0</v>
      </c>
      <c r="E15" s="36" t="s">
        <v>24</v>
      </c>
      <c r="F15" s="34" t="s">
        <v>25</v>
      </c>
    </row>
    <row r="16" spans="2:6" s="42" customFormat="1" ht="28">
      <c r="B16" s="24">
        <v>8</v>
      </c>
      <c r="C16" s="70" t="s">
        <v>68</v>
      </c>
      <c r="D16" s="32">
        <v>0</v>
      </c>
      <c r="E16" s="36" t="s">
        <v>24</v>
      </c>
      <c r="F16" s="34" t="s">
        <v>25</v>
      </c>
    </row>
    <row r="17" spans="2:6" s="42" customFormat="1" ht="28">
      <c r="B17" s="24">
        <v>9</v>
      </c>
      <c r="C17" s="71" t="s">
        <v>173</v>
      </c>
      <c r="D17" s="32" t="s">
        <v>31</v>
      </c>
      <c r="E17" s="33" t="s">
        <v>24</v>
      </c>
      <c r="F17" s="34" t="s">
        <v>92</v>
      </c>
    </row>
    <row r="18" spans="2:6" s="42" customFormat="1" ht="28">
      <c r="B18" s="24">
        <v>10</v>
      </c>
      <c r="C18" s="71" t="s">
        <v>126</v>
      </c>
      <c r="D18" s="39">
        <v>1</v>
      </c>
      <c r="E18" s="36" t="s">
        <v>15</v>
      </c>
      <c r="F18" s="30" t="s">
        <v>16</v>
      </c>
    </row>
    <row r="19" spans="2:6" s="42" customFormat="1" ht="28">
      <c r="B19" s="24">
        <v>11</v>
      </c>
      <c r="C19" s="71" t="s">
        <v>174</v>
      </c>
      <c r="D19" s="32" t="s">
        <v>31</v>
      </c>
      <c r="E19" s="33" t="s">
        <v>24</v>
      </c>
      <c r="F19" s="34" t="s">
        <v>92</v>
      </c>
    </row>
    <row r="20" spans="2:6" s="42" customFormat="1" ht="28">
      <c r="B20" s="24">
        <v>12</v>
      </c>
      <c r="C20" s="71" t="s">
        <v>127</v>
      </c>
      <c r="D20" s="39">
        <v>1</v>
      </c>
      <c r="E20" s="36" t="s">
        <v>15</v>
      </c>
      <c r="F20" s="30" t="s">
        <v>16</v>
      </c>
    </row>
    <row r="21" spans="2:6" s="42" customFormat="1" ht="42">
      <c r="B21" s="24">
        <v>13</v>
      </c>
      <c r="C21" s="71" t="s">
        <v>129</v>
      </c>
      <c r="D21" s="56" t="s">
        <v>122</v>
      </c>
      <c r="E21" s="48" t="s">
        <v>121</v>
      </c>
      <c r="F21" s="30" t="s">
        <v>71</v>
      </c>
    </row>
    <row r="22" spans="2:6" s="42" customFormat="1" ht="42">
      <c r="B22" s="24">
        <v>14</v>
      </c>
      <c r="C22" s="71" t="s">
        <v>130</v>
      </c>
      <c r="D22" s="56" t="s">
        <v>122</v>
      </c>
      <c r="E22" s="48" t="s">
        <v>121</v>
      </c>
      <c r="F22" s="30" t="s">
        <v>71</v>
      </c>
    </row>
    <row r="23" spans="2:6" s="42" customFormat="1" ht="28">
      <c r="B23" s="24">
        <v>15</v>
      </c>
      <c r="C23" s="71" t="s">
        <v>131</v>
      </c>
      <c r="D23" s="39">
        <v>1</v>
      </c>
      <c r="E23" s="36" t="s">
        <v>15</v>
      </c>
      <c r="F23" s="30" t="s">
        <v>16</v>
      </c>
    </row>
    <row r="24" spans="2:6" s="42" customFormat="1" ht="28">
      <c r="B24" s="24">
        <v>16</v>
      </c>
      <c r="C24" s="71" t="s">
        <v>132</v>
      </c>
      <c r="D24" s="39">
        <v>1</v>
      </c>
      <c r="E24" s="36" t="s">
        <v>15</v>
      </c>
      <c r="F24" s="30" t="s">
        <v>16</v>
      </c>
    </row>
    <row r="25" spans="2:6" s="42" customFormat="1" ht="42">
      <c r="B25" s="24">
        <v>17</v>
      </c>
      <c r="C25" s="72" t="s">
        <v>154</v>
      </c>
      <c r="D25" s="41" t="s">
        <v>34</v>
      </c>
      <c r="E25" s="41" t="s">
        <v>144</v>
      </c>
      <c r="F25" s="30" t="s">
        <v>36</v>
      </c>
    </row>
    <row r="26" spans="2:6" s="42" customFormat="1" ht="42">
      <c r="B26" s="24">
        <v>18</v>
      </c>
      <c r="C26" s="72" t="s">
        <v>145</v>
      </c>
      <c r="D26" s="60" t="s">
        <v>31</v>
      </c>
      <c r="E26" s="38" t="s">
        <v>39</v>
      </c>
      <c r="F26" s="30" t="s">
        <v>71</v>
      </c>
    </row>
    <row r="27" spans="2:6" s="42" customFormat="1" ht="28">
      <c r="B27" s="24">
        <v>19</v>
      </c>
      <c r="C27" s="72" t="s">
        <v>176</v>
      </c>
      <c r="D27" s="60" t="s">
        <v>31</v>
      </c>
      <c r="E27" s="38" t="s">
        <v>39</v>
      </c>
      <c r="F27" s="30" t="s">
        <v>71</v>
      </c>
    </row>
    <row r="28" spans="2:6" s="42" customFormat="1" ht="28">
      <c r="B28" s="24">
        <v>20</v>
      </c>
      <c r="C28" s="72" t="s">
        <v>177</v>
      </c>
      <c r="D28" s="62">
        <v>1</v>
      </c>
      <c r="E28" s="36" t="s">
        <v>15</v>
      </c>
      <c r="F28" s="30" t="s">
        <v>16</v>
      </c>
    </row>
    <row r="29" spans="2:6" s="42" customFormat="1" ht="42">
      <c r="B29" s="24">
        <v>21</v>
      </c>
      <c r="C29" s="70" t="s">
        <v>146</v>
      </c>
      <c r="D29" s="62">
        <v>1</v>
      </c>
      <c r="E29" s="36" t="s">
        <v>15</v>
      </c>
      <c r="F29" s="30" t="s">
        <v>16</v>
      </c>
    </row>
    <row r="30" spans="2:6" s="42" customFormat="1" ht="28">
      <c r="B30" s="24">
        <v>22</v>
      </c>
      <c r="C30" s="73" t="s">
        <v>148</v>
      </c>
      <c r="D30" s="31">
        <v>1</v>
      </c>
      <c r="E30" s="36" t="s">
        <v>15</v>
      </c>
      <c r="F30" s="30" t="s">
        <v>16</v>
      </c>
    </row>
    <row r="31" spans="2:6" s="42" customFormat="1" ht="56">
      <c r="B31" s="24">
        <v>23</v>
      </c>
      <c r="C31" s="73" t="s">
        <v>175</v>
      </c>
      <c r="D31" s="31">
        <v>1</v>
      </c>
      <c r="E31" s="36" t="s">
        <v>15</v>
      </c>
      <c r="F31" s="30" t="s">
        <v>16</v>
      </c>
    </row>
    <row r="32" spans="2:6" s="42" customFormat="1" ht="42">
      <c r="B32" s="24">
        <v>24</v>
      </c>
      <c r="C32" s="71" t="s">
        <v>155</v>
      </c>
      <c r="D32" s="60" t="s">
        <v>31</v>
      </c>
      <c r="E32" s="38" t="s">
        <v>39</v>
      </c>
      <c r="F32" s="30" t="s">
        <v>71</v>
      </c>
    </row>
    <row r="33" spans="2:6" s="42" customFormat="1" ht="42">
      <c r="B33" s="24">
        <v>25</v>
      </c>
      <c r="C33" s="71" t="s">
        <v>156</v>
      </c>
      <c r="D33" s="31">
        <v>1</v>
      </c>
      <c r="E33" s="36" t="s">
        <v>15</v>
      </c>
      <c r="F33" s="30" t="s">
        <v>16</v>
      </c>
    </row>
    <row r="34" spans="2:6" s="42" customFormat="1" ht="56">
      <c r="B34" s="24">
        <v>26</v>
      </c>
      <c r="C34" s="70" t="s">
        <v>179</v>
      </c>
      <c r="D34" s="41" t="s">
        <v>34</v>
      </c>
      <c r="E34" s="41" t="s">
        <v>144</v>
      </c>
      <c r="F34" s="30" t="s">
        <v>36</v>
      </c>
    </row>
    <row r="35" spans="2:6" s="42" customFormat="1" ht="28">
      <c r="B35" s="24">
        <v>27</v>
      </c>
      <c r="C35" s="70" t="s">
        <v>182</v>
      </c>
      <c r="D35" s="41" t="s">
        <v>34</v>
      </c>
      <c r="E35" s="41" t="s">
        <v>144</v>
      </c>
      <c r="F35" s="30" t="s">
        <v>36</v>
      </c>
    </row>
    <row r="36" spans="2:6" s="42" customFormat="1" ht="42">
      <c r="B36" s="24">
        <v>28</v>
      </c>
      <c r="C36" s="71" t="s">
        <v>178</v>
      </c>
      <c r="D36" s="32" t="s">
        <v>31</v>
      </c>
      <c r="E36" s="33" t="s">
        <v>180</v>
      </c>
      <c r="F36" s="34" t="s">
        <v>92</v>
      </c>
    </row>
    <row r="37" spans="2:6" s="42" customFormat="1" ht="56">
      <c r="B37" s="24">
        <v>29</v>
      </c>
      <c r="C37" s="70" t="s">
        <v>181</v>
      </c>
      <c r="D37" s="62">
        <v>1</v>
      </c>
      <c r="E37" s="36" t="s">
        <v>15</v>
      </c>
      <c r="F37" s="30" t="s">
        <v>16</v>
      </c>
    </row>
    <row r="38" spans="2:6" s="42" customFormat="1" ht="56">
      <c r="B38" s="24">
        <v>30</v>
      </c>
      <c r="C38" s="70" t="s">
        <v>183</v>
      </c>
      <c r="D38" s="62">
        <v>1</v>
      </c>
      <c r="E38" s="36" t="s">
        <v>15</v>
      </c>
      <c r="F38" s="30" t="s">
        <v>16</v>
      </c>
    </row>
    <row r="39" spans="2:6" s="42" customFormat="1" ht="28">
      <c r="B39" s="24">
        <v>31</v>
      </c>
      <c r="C39" s="70" t="s">
        <v>184</v>
      </c>
      <c r="D39" s="62" t="s">
        <v>31</v>
      </c>
      <c r="E39" s="36" t="s">
        <v>15</v>
      </c>
      <c r="F39" s="34" t="s">
        <v>185</v>
      </c>
    </row>
    <row r="40" spans="2:6" s="42" customFormat="1" ht="28">
      <c r="B40" s="24">
        <v>32</v>
      </c>
      <c r="C40" s="70" t="s">
        <v>187</v>
      </c>
      <c r="D40" s="62">
        <v>1</v>
      </c>
      <c r="E40" s="36" t="s">
        <v>15</v>
      </c>
      <c r="F40" s="30" t="s">
        <v>16</v>
      </c>
    </row>
    <row r="41" spans="2:6" s="42" customFormat="1" ht="42">
      <c r="B41" s="24">
        <v>33</v>
      </c>
      <c r="C41" s="70" t="s">
        <v>186</v>
      </c>
      <c r="D41" s="48" t="s">
        <v>167</v>
      </c>
      <c r="E41" s="49" t="s">
        <v>39</v>
      </c>
      <c r="F41" s="47" t="s">
        <v>69</v>
      </c>
    </row>
    <row r="42" spans="2:6" s="42" customFormat="1" ht="28">
      <c r="B42" s="24">
        <v>34</v>
      </c>
      <c r="C42" s="74" t="s">
        <v>188</v>
      </c>
      <c r="D42" s="26">
        <v>12</v>
      </c>
      <c r="E42" s="25" t="s">
        <v>24</v>
      </c>
      <c r="F42" s="47" t="s">
        <v>118</v>
      </c>
    </row>
    <row r="43" spans="2:6" s="42" customFormat="1" ht="28">
      <c r="B43" s="24">
        <v>35</v>
      </c>
      <c r="C43" s="74" t="s">
        <v>189</v>
      </c>
      <c r="D43" s="62">
        <v>1</v>
      </c>
      <c r="E43" s="36" t="s">
        <v>15</v>
      </c>
      <c r="F43" s="30" t="s">
        <v>16</v>
      </c>
    </row>
    <row r="44" spans="2:6" s="42" customFormat="1" ht="28">
      <c r="B44" s="24">
        <v>36</v>
      </c>
      <c r="C44" s="74" t="s">
        <v>190</v>
      </c>
      <c r="D44" s="63">
        <v>0</v>
      </c>
      <c r="E44" s="33" t="s">
        <v>24</v>
      </c>
      <c r="F44" s="64" t="s">
        <v>25</v>
      </c>
    </row>
    <row r="45" spans="2:6" s="42" customFormat="1" ht="28">
      <c r="B45" s="24">
        <v>37</v>
      </c>
      <c r="C45" s="74" t="s">
        <v>191</v>
      </c>
      <c r="D45" s="48" t="s">
        <v>167</v>
      </c>
      <c r="E45" s="49" t="s">
        <v>24</v>
      </c>
      <c r="F45" s="47" t="s">
        <v>69</v>
      </c>
    </row>
    <row r="46" spans="2:6" s="42" customFormat="1" ht="42">
      <c r="B46" s="24">
        <v>38</v>
      </c>
      <c r="C46" s="70" t="s">
        <v>192</v>
      </c>
      <c r="D46" s="41" t="s">
        <v>34</v>
      </c>
      <c r="E46" s="41" t="s">
        <v>144</v>
      </c>
      <c r="F46" s="30" t="s">
        <v>36</v>
      </c>
    </row>
    <row r="47" spans="2:6" s="42" customFormat="1" ht="28">
      <c r="B47" s="24">
        <v>39</v>
      </c>
      <c r="C47" s="70" t="s">
        <v>193</v>
      </c>
      <c r="D47" s="48" t="s">
        <v>167</v>
      </c>
      <c r="E47" s="49" t="s">
        <v>24</v>
      </c>
      <c r="F47" s="47" t="s">
        <v>194</v>
      </c>
    </row>
    <row r="48" spans="2:6" s="42" customFormat="1" ht="42">
      <c r="B48" s="24">
        <v>40</v>
      </c>
      <c r="C48" s="74" t="s">
        <v>195</v>
      </c>
      <c r="D48" s="26">
        <v>12</v>
      </c>
      <c r="E48" s="25" t="s">
        <v>24</v>
      </c>
      <c r="F48" s="47" t="s">
        <v>118</v>
      </c>
    </row>
    <row r="49" spans="2:6" s="42" customFormat="1" ht="28">
      <c r="B49" s="24">
        <v>41</v>
      </c>
      <c r="C49" s="74" t="s">
        <v>196</v>
      </c>
      <c r="D49" s="48" t="s">
        <v>167</v>
      </c>
      <c r="E49" s="49" t="s">
        <v>24</v>
      </c>
      <c r="F49" s="47" t="s">
        <v>69</v>
      </c>
    </row>
    <row r="50" spans="2:6" s="23" customFormat="1" ht="25" customHeight="1">
      <c r="B50" s="20"/>
      <c r="C50" s="21" t="s">
        <v>5</v>
      </c>
      <c r="D50" s="21"/>
      <c r="E50" s="21"/>
      <c r="F50" s="22"/>
    </row>
    <row r="51" spans="2:6" s="42" customFormat="1" ht="38" customHeight="1">
      <c r="B51" s="43">
        <v>1</v>
      </c>
      <c r="C51" s="75" t="s">
        <v>160</v>
      </c>
      <c r="D51" s="63">
        <v>0</v>
      </c>
      <c r="E51" s="33" t="s">
        <v>24</v>
      </c>
      <c r="F51" s="64" t="s">
        <v>25</v>
      </c>
    </row>
    <row r="52" spans="2:6" s="42" customFormat="1" ht="28">
      <c r="B52" s="43">
        <v>2</v>
      </c>
      <c r="C52" s="76" t="s">
        <v>161</v>
      </c>
      <c r="D52" s="44" t="s">
        <v>31</v>
      </c>
      <c r="E52" s="33" t="s">
        <v>24</v>
      </c>
      <c r="F52" s="30" t="s">
        <v>33</v>
      </c>
    </row>
    <row r="53" spans="2:6" s="42" customFormat="1" ht="28">
      <c r="B53" s="43">
        <v>3</v>
      </c>
      <c r="C53" s="75" t="s">
        <v>162</v>
      </c>
      <c r="D53" s="63">
        <v>0</v>
      </c>
      <c r="E53" s="33" t="s">
        <v>24</v>
      </c>
      <c r="F53" s="64" t="s">
        <v>25</v>
      </c>
    </row>
    <row r="54" spans="2:6" s="42" customFormat="1" ht="28">
      <c r="B54" s="43">
        <v>4</v>
      </c>
      <c r="C54" s="71" t="s">
        <v>14</v>
      </c>
      <c r="D54" s="25">
        <v>1</v>
      </c>
      <c r="E54" s="25" t="s">
        <v>15</v>
      </c>
      <c r="F54" s="30" t="s">
        <v>16</v>
      </c>
    </row>
    <row r="55" spans="2:6" s="42" customFormat="1" ht="28">
      <c r="B55" s="43">
        <v>5</v>
      </c>
      <c r="C55" s="71" t="s">
        <v>17</v>
      </c>
      <c r="D55" s="25">
        <v>1</v>
      </c>
      <c r="E55" s="25" t="s">
        <v>15</v>
      </c>
      <c r="F55" s="30" t="s">
        <v>16</v>
      </c>
    </row>
    <row r="56" spans="2:6" s="42" customFormat="1" ht="28">
      <c r="B56" s="43">
        <v>6</v>
      </c>
      <c r="C56" s="71" t="s">
        <v>18</v>
      </c>
      <c r="D56" s="25">
        <v>1</v>
      </c>
      <c r="E56" s="25" t="s">
        <v>15</v>
      </c>
      <c r="F56" s="30" t="s">
        <v>16</v>
      </c>
    </row>
    <row r="57" spans="2:6" s="42" customFormat="1" ht="28">
      <c r="B57" s="43">
        <v>7</v>
      </c>
      <c r="C57" s="71" t="s">
        <v>19</v>
      </c>
      <c r="D57" s="25">
        <v>1</v>
      </c>
      <c r="E57" s="25" t="s">
        <v>15</v>
      </c>
      <c r="F57" s="30" t="s">
        <v>16</v>
      </c>
    </row>
    <row r="58" spans="2:6" s="42" customFormat="1" ht="28">
      <c r="B58" s="43">
        <v>8</v>
      </c>
      <c r="C58" s="77" t="s">
        <v>20</v>
      </c>
      <c r="D58" s="25">
        <v>1</v>
      </c>
      <c r="E58" s="25" t="s">
        <v>15</v>
      </c>
      <c r="F58" s="30" t="s">
        <v>16</v>
      </c>
    </row>
    <row r="59" spans="2:6" s="42" customFormat="1" ht="28">
      <c r="B59" s="43">
        <v>9</v>
      </c>
      <c r="C59" s="71" t="s">
        <v>21</v>
      </c>
      <c r="D59" s="25">
        <v>1</v>
      </c>
      <c r="E59" s="25" t="s">
        <v>15</v>
      </c>
      <c r="F59" s="30" t="s">
        <v>16</v>
      </c>
    </row>
    <row r="60" spans="2:6" s="42" customFormat="1" ht="28">
      <c r="B60" s="43">
        <v>10</v>
      </c>
      <c r="C60" s="77" t="s">
        <v>163</v>
      </c>
      <c r="D60" s="25">
        <v>1</v>
      </c>
      <c r="E60" s="25" t="s">
        <v>15</v>
      </c>
      <c r="F60" s="30" t="s">
        <v>22</v>
      </c>
    </row>
    <row r="61" spans="2:6" s="42" customFormat="1" ht="28">
      <c r="B61" s="43">
        <v>11</v>
      </c>
      <c r="C61" s="70" t="s">
        <v>23</v>
      </c>
      <c r="D61" s="44">
        <v>1</v>
      </c>
      <c r="E61" s="63" t="s">
        <v>15</v>
      </c>
      <c r="F61" s="30" t="s">
        <v>16</v>
      </c>
    </row>
    <row r="62" spans="2:6" s="42" customFormat="1" ht="28">
      <c r="B62" s="43">
        <v>12</v>
      </c>
      <c r="C62" s="71" t="s">
        <v>164</v>
      </c>
      <c r="D62" s="63">
        <v>0</v>
      </c>
      <c r="E62" s="33" t="s">
        <v>24</v>
      </c>
      <c r="F62" s="64" t="s">
        <v>25</v>
      </c>
    </row>
    <row r="63" spans="2:6" s="42" customFormat="1" ht="28">
      <c r="B63" s="43">
        <v>13</v>
      </c>
      <c r="C63" s="71" t="s">
        <v>26</v>
      </c>
      <c r="D63" s="44">
        <v>1</v>
      </c>
      <c r="E63" s="63" t="s">
        <v>15</v>
      </c>
      <c r="F63" s="30" t="s">
        <v>16</v>
      </c>
    </row>
    <row r="64" spans="2:6" s="42" customFormat="1" ht="42">
      <c r="B64" s="43">
        <v>14</v>
      </c>
      <c r="C64" s="71" t="s">
        <v>27</v>
      </c>
      <c r="D64" s="44">
        <v>1</v>
      </c>
      <c r="E64" s="63" t="s">
        <v>15</v>
      </c>
      <c r="F64" s="30" t="s">
        <v>16</v>
      </c>
    </row>
    <row r="65" spans="2:6" s="42" customFormat="1" ht="42">
      <c r="B65" s="43">
        <v>15</v>
      </c>
      <c r="C65" s="71" t="s">
        <v>28</v>
      </c>
      <c r="D65" s="44">
        <v>1</v>
      </c>
      <c r="E65" s="63" t="s">
        <v>15</v>
      </c>
      <c r="F65" s="30" t="s">
        <v>16</v>
      </c>
    </row>
    <row r="66" spans="2:6" s="42" customFormat="1" ht="42">
      <c r="B66" s="43">
        <v>16</v>
      </c>
      <c r="C66" s="71" t="s">
        <v>29</v>
      </c>
      <c r="D66" s="44">
        <v>1</v>
      </c>
      <c r="E66" s="63" t="s">
        <v>15</v>
      </c>
      <c r="F66" s="30" t="s">
        <v>16</v>
      </c>
    </row>
    <row r="67" spans="2:6" s="42" customFormat="1" ht="28">
      <c r="B67" s="43">
        <v>17</v>
      </c>
      <c r="C67" s="71" t="s">
        <v>30</v>
      </c>
      <c r="D67" s="65" t="s">
        <v>31</v>
      </c>
      <c r="E67" s="36" t="s">
        <v>32</v>
      </c>
      <c r="F67" s="30" t="s">
        <v>33</v>
      </c>
    </row>
    <row r="68" spans="2:6" s="42" customFormat="1" ht="42">
      <c r="B68" s="43">
        <v>18</v>
      </c>
      <c r="C68" s="71" t="s">
        <v>165</v>
      </c>
      <c r="D68" s="37" t="s">
        <v>34</v>
      </c>
      <c r="E68" s="66" t="s">
        <v>35</v>
      </c>
      <c r="F68" s="30" t="s">
        <v>36</v>
      </c>
    </row>
    <row r="69" spans="2:6" s="42" customFormat="1" ht="28">
      <c r="B69" s="43">
        <v>19</v>
      </c>
      <c r="C69" s="75" t="s">
        <v>37</v>
      </c>
      <c r="D69" s="44">
        <v>1</v>
      </c>
      <c r="E69" s="63" t="s">
        <v>15</v>
      </c>
      <c r="F69" s="30" t="s">
        <v>16</v>
      </c>
    </row>
    <row r="70" spans="2:6" s="42" customFormat="1" ht="28">
      <c r="B70" s="43">
        <v>20</v>
      </c>
      <c r="C70" s="70" t="s">
        <v>38</v>
      </c>
      <c r="D70" s="66" t="s">
        <v>31</v>
      </c>
      <c r="E70" s="66" t="s">
        <v>39</v>
      </c>
      <c r="F70" s="30" t="s">
        <v>40</v>
      </c>
    </row>
    <row r="71" spans="2:6" s="42" customFormat="1" ht="28">
      <c r="B71" s="43">
        <v>21</v>
      </c>
      <c r="C71" s="75" t="s">
        <v>41</v>
      </c>
      <c r="D71" s="44">
        <v>1</v>
      </c>
      <c r="E71" s="63" t="s">
        <v>15</v>
      </c>
      <c r="F71" s="30" t="s">
        <v>16</v>
      </c>
    </row>
    <row r="72" spans="2:6" s="42" customFormat="1" ht="28">
      <c r="B72" s="43">
        <v>22</v>
      </c>
      <c r="C72" s="70" t="s">
        <v>42</v>
      </c>
      <c r="D72" s="44">
        <v>1</v>
      </c>
      <c r="E72" s="63" t="s">
        <v>15</v>
      </c>
      <c r="F72" s="30" t="s">
        <v>16</v>
      </c>
    </row>
    <row r="73" spans="2:6" s="42" customFormat="1" ht="42">
      <c r="B73" s="43">
        <v>23</v>
      </c>
      <c r="C73" s="70" t="s">
        <v>166</v>
      </c>
      <c r="D73" s="44">
        <v>1</v>
      </c>
      <c r="E73" s="63" t="s">
        <v>15</v>
      </c>
      <c r="F73" s="30" t="s">
        <v>16</v>
      </c>
    </row>
    <row r="74" spans="2:6" s="23" customFormat="1" ht="13">
      <c r="B74" s="27"/>
      <c r="C74" s="27"/>
      <c r="D74" s="28"/>
      <c r="E74" s="28"/>
      <c r="F74" s="27"/>
    </row>
  </sheetData>
  <sheetProtection formatCells="0"/>
  <conditionalFormatting sqref="C30">
    <cfRule type="duplicateValues" dxfId="7" priority="2"/>
  </conditionalFormatting>
  <conditionalFormatting sqref="C31">
    <cfRule type="duplicateValues" dxfId="6" priority="1"/>
  </conditionalFormatting>
  <hyperlinks>
    <hyperlink ref="D4" location="'Muc luc'!A1" display="Vị trí công việc:  " xr:uid="{49E708A9-4343-8541-82B3-D78ECD9E7C39}"/>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519E7-D02A-224D-B755-417A9D5214D2}">
  <sheetPr>
    <pageSetUpPr fitToPage="1"/>
  </sheetPr>
  <dimension ref="A1:F42"/>
  <sheetViews>
    <sheetView showGridLines="0" topLeftCell="A42" zoomScaleNormal="100" zoomScaleSheetLayoutView="150" workbookViewId="0">
      <selection activeCell="C59" sqref="C59"/>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6.33203125" style="9" bestFit="1" customWidth="1"/>
    <col min="7" max="225" width="8.83203125" style="9"/>
    <col min="226" max="226" width="5" style="9" customWidth="1"/>
    <col min="227" max="227" width="33.33203125" style="9" customWidth="1"/>
    <col min="228" max="228" width="6.5" style="9" customWidth="1"/>
    <col min="229" max="229" width="29.5" style="9" customWidth="1"/>
    <col min="230" max="230" width="23.6640625" style="9" customWidth="1"/>
    <col min="231" max="231" width="8" style="9" customWidth="1"/>
    <col min="232" max="232" width="9.1640625" style="9" customWidth="1"/>
    <col min="233" max="233" width="13.83203125" style="9" customWidth="1"/>
    <col min="234" max="234" width="13.5" style="9" customWidth="1"/>
    <col min="235" max="481" width="8.83203125" style="9"/>
    <col min="482" max="482" width="5" style="9" customWidth="1"/>
    <col min="483" max="483" width="33.33203125" style="9" customWidth="1"/>
    <col min="484" max="484" width="6.5" style="9" customWidth="1"/>
    <col min="485" max="485" width="29.5" style="9" customWidth="1"/>
    <col min="486" max="486" width="23.6640625" style="9" customWidth="1"/>
    <col min="487" max="487" width="8" style="9" customWidth="1"/>
    <col min="488" max="488" width="9.1640625" style="9" customWidth="1"/>
    <col min="489" max="489" width="13.83203125" style="9" customWidth="1"/>
    <col min="490" max="490" width="13.5" style="9" customWidth="1"/>
    <col min="491" max="737" width="8.83203125" style="9"/>
    <col min="738" max="738" width="5" style="9" customWidth="1"/>
    <col min="739" max="739" width="33.33203125" style="9" customWidth="1"/>
    <col min="740" max="740" width="6.5" style="9" customWidth="1"/>
    <col min="741" max="741" width="29.5" style="9" customWidth="1"/>
    <col min="742" max="742" width="23.6640625" style="9" customWidth="1"/>
    <col min="743" max="743" width="8" style="9" customWidth="1"/>
    <col min="744" max="744" width="9.1640625" style="9" customWidth="1"/>
    <col min="745" max="745" width="13.83203125" style="9" customWidth="1"/>
    <col min="746" max="746" width="13.5" style="9" customWidth="1"/>
    <col min="747" max="993" width="8.83203125" style="9"/>
    <col min="994" max="994" width="5" style="9" customWidth="1"/>
    <col min="995" max="995" width="33.33203125" style="9" customWidth="1"/>
    <col min="996" max="996" width="6.5" style="9" customWidth="1"/>
    <col min="997" max="997" width="29.5" style="9" customWidth="1"/>
    <col min="998" max="998" width="23.6640625" style="9" customWidth="1"/>
    <col min="999" max="999" width="8" style="9" customWidth="1"/>
    <col min="1000" max="1000" width="9.1640625" style="9" customWidth="1"/>
    <col min="1001" max="1001" width="13.83203125" style="9" customWidth="1"/>
    <col min="1002" max="1002" width="13.5" style="9" customWidth="1"/>
    <col min="1003" max="1249" width="8.83203125" style="9"/>
    <col min="1250" max="1250" width="5" style="9" customWidth="1"/>
    <col min="1251" max="1251" width="33.33203125" style="9" customWidth="1"/>
    <col min="1252" max="1252" width="6.5" style="9" customWidth="1"/>
    <col min="1253" max="1253" width="29.5" style="9" customWidth="1"/>
    <col min="1254" max="1254" width="23.6640625" style="9" customWidth="1"/>
    <col min="1255" max="1255" width="8" style="9" customWidth="1"/>
    <col min="1256" max="1256" width="9.1640625" style="9" customWidth="1"/>
    <col min="1257" max="1257" width="13.83203125" style="9" customWidth="1"/>
    <col min="1258" max="1258" width="13.5" style="9" customWidth="1"/>
    <col min="1259" max="1505" width="8.83203125" style="9"/>
    <col min="1506" max="1506" width="5" style="9" customWidth="1"/>
    <col min="1507" max="1507" width="33.33203125" style="9" customWidth="1"/>
    <col min="1508" max="1508" width="6.5" style="9" customWidth="1"/>
    <col min="1509" max="1509" width="29.5" style="9" customWidth="1"/>
    <col min="1510" max="1510" width="23.6640625" style="9" customWidth="1"/>
    <col min="1511" max="1511" width="8" style="9" customWidth="1"/>
    <col min="1512" max="1512" width="9.1640625" style="9" customWidth="1"/>
    <col min="1513" max="1513" width="13.83203125" style="9" customWidth="1"/>
    <col min="1514" max="1514" width="13.5" style="9" customWidth="1"/>
    <col min="1515" max="1761" width="8.83203125" style="9"/>
    <col min="1762" max="1762" width="5" style="9" customWidth="1"/>
    <col min="1763" max="1763" width="33.33203125" style="9" customWidth="1"/>
    <col min="1764" max="1764" width="6.5" style="9" customWidth="1"/>
    <col min="1765" max="1765" width="29.5" style="9" customWidth="1"/>
    <col min="1766" max="1766" width="23.6640625" style="9" customWidth="1"/>
    <col min="1767" max="1767" width="8" style="9" customWidth="1"/>
    <col min="1768" max="1768" width="9.1640625" style="9" customWidth="1"/>
    <col min="1769" max="1769" width="13.83203125" style="9" customWidth="1"/>
    <col min="1770" max="1770" width="13.5" style="9" customWidth="1"/>
    <col min="1771" max="2017" width="8.83203125" style="9"/>
    <col min="2018" max="2018" width="5" style="9" customWidth="1"/>
    <col min="2019" max="2019" width="33.33203125" style="9" customWidth="1"/>
    <col min="2020" max="2020" width="6.5" style="9" customWidth="1"/>
    <col min="2021" max="2021" width="29.5" style="9" customWidth="1"/>
    <col min="2022" max="2022" width="23.6640625" style="9" customWidth="1"/>
    <col min="2023" max="2023" width="8" style="9" customWidth="1"/>
    <col min="2024" max="2024" width="9.1640625" style="9" customWidth="1"/>
    <col min="2025" max="2025" width="13.83203125" style="9" customWidth="1"/>
    <col min="2026" max="2026" width="13.5" style="9" customWidth="1"/>
    <col min="2027" max="2273" width="8.83203125" style="9"/>
    <col min="2274" max="2274" width="5" style="9" customWidth="1"/>
    <col min="2275" max="2275" width="33.33203125" style="9" customWidth="1"/>
    <col min="2276" max="2276" width="6.5" style="9" customWidth="1"/>
    <col min="2277" max="2277" width="29.5" style="9" customWidth="1"/>
    <col min="2278" max="2278" width="23.6640625" style="9" customWidth="1"/>
    <col min="2279" max="2279" width="8" style="9" customWidth="1"/>
    <col min="2280" max="2280" width="9.1640625" style="9" customWidth="1"/>
    <col min="2281" max="2281" width="13.83203125" style="9" customWidth="1"/>
    <col min="2282" max="2282" width="13.5" style="9" customWidth="1"/>
    <col min="2283" max="2529" width="8.83203125" style="9"/>
    <col min="2530" max="2530" width="5" style="9" customWidth="1"/>
    <col min="2531" max="2531" width="33.33203125" style="9" customWidth="1"/>
    <col min="2532" max="2532" width="6.5" style="9" customWidth="1"/>
    <col min="2533" max="2533" width="29.5" style="9" customWidth="1"/>
    <col min="2534" max="2534" width="23.6640625" style="9" customWidth="1"/>
    <col min="2535" max="2535" width="8" style="9" customWidth="1"/>
    <col min="2536" max="2536" width="9.1640625" style="9" customWidth="1"/>
    <col min="2537" max="2537" width="13.83203125" style="9" customWidth="1"/>
    <col min="2538" max="2538" width="13.5" style="9" customWidth="1"/>
    <col min="2539" max="2785" width="8.83203125" style="9"/>
    <col min="2786" max="2786" width="5" style="9" customWidth="1"/>
    <col min="2787" max="2787" width="33.33203125" style="9" customWidth="1"/>
    <col min="2788" max="2788" width="6.5" style="9" customWidth="1"/>
    <col min="2789" max="2789" width="29.5" style="9" customWidth="1"/>
    <col min="2790" max="2790" width="23.6640625" style="9" customWidth="1"/>
    <col min="2791" max="2791" width="8" style="9" customWidth="1"/>
    <col min="2792" max="2792" width="9.1640625" style="9" customWidth="1"/>
    <col min="2793" max="2793" width="13.83203125" style="9" customWidth="1"/>
    <col min="2794" max="2794" width="13.5" style="9" customWidth="1"/>
    <col min="2795" max="3041" width="8.83203125" style="9"/>
    <col min="3042" max="3042" width="5" style="9" customWidth="1"/>
    <col min="3043" max="3043" width="33.33203125" style="9" customWidth="1"/>
    <col min="3044" max="3044" width="6.5" style="9" customWidth="1"/>
    <col min="3045" max="3045" width="29.5" style="9" customWidth="1"/>
    <col min="3046" max="3046" width="23.6640625" style="9" customWidth="1"/>
    <col min="3047" max="3047" width="8" style="9" customWidth="1"/>
    <col min="3048" max="3048" width="9.1640625" style="9" customWidth="1"/>
    <col min="3049" max="3049" width="13.83203125" style="9" customWidth="1"/>
    <col min="3050" max="3050" width="13.5" style="9" customWidth="1"/>
    <col min="3051" max="3297" width="8.83203125" style="9"/>
    <col min="3298" max="3298" width="5" style="9" customWidth="1"/>
    <col min="3299" max="3299" width="33.33203125" style="9" customWidth="1"/>
    <col min="3300" max="3300" width="6.5" style="9" customWidth="1"/>
    <col min="3301" max="3301" width="29.5" style="9" customWidth="1"/>
    <col min="3302" max="3302" width="23.6640625" style="9" customWidth="1"/>
    <col min="3303" max="3303" width="8" style="9" customWidth="1"/>
    <col min="3304" max="3304" width="9.1640625" style="9" customWidth="1"/>
    <col min="3305" max="3305" width="13.83203125" style="9" customWidth="1"/>
    <col min="3306" max="3306" width="13.5" style="9" customWidth="1"/>
    <col min="3307" max="3553" width="8.83203125" style="9"/>
    <col min="3554" max="3554" width="5" style="9" customWidth="1"/>
    <col min="3555" max="3555" width="33.33203125" style="9" customWidth="1"/>
    <col min="3556" max="3556" width="6.5" style="9" customWidth="1"/>
    <col min="3557" max="3557" width="29.5" style="9" customWidth="1"/>
    <col min="3558" max="3558" width="23.6640625" style="9" customWidth="1"/>
    <col min="3559" max="3559" width="8" style="9" customWidth="1"/>
    <col min="3560" max="3560" width="9.1640625" style="9" customWidth="1"/>
    <col min="3561" max="3561" width="13.83203125" style="9" customWidth="1"/>
    <col min="3562" max="3562" width="13.5" style="9" customWidth="1"/>
    <col min="3563" max="3809" width="8.83203125" style="9"/>
    <col min="3810" max="3810" width="5" style="9" customWidth="1"/>
    <col min="3811" max="3811" width="33.33203125" style="9" customWidth="1"/>
    <col min="3812" max="3812" width="6.5" style="9" customWidth="1"/>
    <col min="3813" max="3813" width="29.5" style="9" customWidth="1"/>
    <col min="3814" max="3814" width="23.6640625" style="9" customWidth="1"/>
    <col min="3815" max="3815" width="8" style="9" customWidth="1"/>
    <col min="3816" max="3816" width="9.1640625" style="9" customWidth="1"/>
    <col min="3817" max="3817" width="13.83203125" style="9" customWidth="1"/>
    <col min="3818" max="3818" width="13.5" style="9" customWidth="1"/>
    <col min="3819" max="4065" width="8.83203125" style="9"/>
    <col min="4066" max="4066" width="5" style="9" customWidth="1"/>
    <col min="4067" max="4067" width="33.33203125" style="9" customWidth="1"/>
    <col min="4068" max="4068" width="6.5" style="9" customWidth="1"/>
    <col min="4069" max="4069" width="29.5" style="9" customWidth="1"/>
    <col min="4070" max="4070" width="23.6640625" style="9" customWidth="1"/>
    <col min="4071" max="4071" width="8" style="9" customWidth="1"/>
    <col min="4072" max="4072" width="9.1640625" style="9" customWidth="1"/>
    <col min="4073" max="4073" width="13.83203125" style="9" customWidth="1"/>
    <col min="4074" max="4074" width="13.5" style="9" customWidth="1"/>
    <col min="4075" max="4321" width="8.83203125" style="9"/>
    <col min="4322" max="4322" width="5" style="9" customWidth="1"/>
    <col min="4323" max="4323" width="33.33203125" style="9" customWidth="1"/>
    <col min="4324" max="4324" width="6.5" style="9" customWidth="1"/>
    <col min="4325" max="4325" width="29.5" style="9" customWidth="1"/>
    <col min="4326" max="4326" width="23.6640625" style="9" customWidth="1"/>
    <col min="4327" max="4327" width="8" style="9" customWidth="1"/>
    <col min="4328" max="4328" width="9.1640625" style="9" customWidth="1"/>
    <col min="4329" max="4329" width="13.83203125" style="9" customWidth="1"/>
    <col min="4330" max="4330" width="13.5" style="9" customWidth="1"/>
    <col min="4331" max="4577" width="8.83203125" style="9"/>
    <col min="4578" max="4578" width="5" style="9" customWidth="1"/>
    <col min="4579" max="4579" width="33.33203125" style="9" customWidth="1"/>
    <col min="4580" max="4580" width="6.5" style="9" customWidth="1"/>
    <col min="4581" max="4581" width="29.5" style="9" customWidth="1"/>
    <col min="4582" max="4582" width="23.6640625" style="9" customWidth="1"/>
    <col min="4583" max="4583" width="8" style="9" customWidth="1"/>
    <col min="4584" max="4584" width="9.1640625" style="9" customWidth="1"/>
    <col min="4585" max="4585" width="13.83203125" style="9" customWidth="1"/>
    <col min="4586" max="4586" width="13.5" style="9" customWidth="1"/>
    <col min="4587" max="4833" width="8.83203125" style="9"/>
    <col min="4834" max="4834" width="5" style="9" customWidth="1"/>
    <col min="4835" max="4835" width="33.33203125" style="9" customWidth="1"/>
    <col min="4836" max="4836" width="6.5" style="9" customWidth="1"/>
    <col min="4837" max="4837" width="29.5" style="9" customWidth="1"/>
    <col min="4838" max="4838" width="23.6640625" style="9" customWidth="1"/>
    <col min="4839" max="4839" width="8" style="9" customWidth="1"/>
    <col min="4840" max="4840" width="9.1640625" style="9" customWidth="1"/>
    <col min="4841" max="4841" width="13.83203125" style="9" customWidth="1"/>
    <col min="4842" max="4842" width="13.5" style="9" customWidth="1"/>
    <col min="4843" max="5089" width="8.83203125" style="9"/>
    <col min="5090" max="5090" width="5" style="9" customWidth="1"/>
    <col min="5091" max="5091" width="33.33203125" style="9" customWidth="1"/>
    <col min="5092" max="5092" width="6.5" style="9" customWidth="1"/>
    <col min="5093" max="5093" width="29.5" style="9" customWidth="1"/>
    <col min="5094" max="5094" width="23.6640625" style="9" customWidth="1"/>
    <col min="5095" max="5095" width="8" style="9" customWidth="1"/>
    <col min="5096" max="5096" width="9.1640625" style="9" customWidth="1"/>
    <col min="5097" max="5097" width="13.83203125" style="9" customWidth="1"/>
    <col min="5098" max="5098" width="13.5" style="9" customWidth="1"/>
    <col min="5099" max="5345" width="8.83203125" style="9"/>
    <col min="5346" max="5346" width="5" style="9" customWidth="1"/>
    <col min="5347" max="5347" width="33.33203125" style="9" customWidth="1"/>
    <col min="5348" max="5348" width="6.5" style="9" customWidth="1"/>
    <col min="5349" max="5349" width="29.5" style="9" customWidth="1"/>
    <col min="5350" max="5350" width="23.6640625" style="9" customWidth="1"/>
    <col min="5351" max="5351" width="8" style="9" customWidth="1"/>
    <col min="5352" max="5352" width="9.1640625" style="9" customWidth="1"/>
    <col min="5353" max="5353" width="13.83203125" style="9" customWidth="1"/>
    <col min="5354" max="5354" width="13.5" style="9" customWidth="1"/>
    <col min="5355" max="5601" width="8.83203125" style="9"/>
    <col min="5602" max="5602" width="5" style="9" customWidth="1"/>
    <col min="5603" max="5603" width="33.33203125" style="9" customWidth="1"/>
    <col min="5604" max="5604" width="6.5" style="9" customWidth="1"/>
    <col min="5605" max="5605" width="29.5" style="9" customWidth="1"/>
    <col min="5606" max="5606" width="23.6640625" style="9" customWidth="1"/>
    <col min="5607" max="5607" width="8" style="9" customWidth="1"/>
    <col min="5608" max="5608" width="9.1640625" style="9" customWidth="1"/>
    <col min="5609" max="5609" width="13.83203125" style="9" customWidth="1"/>
    <col min="5610" max="5610" width="13.5" style="9" customWidth="1"/>
    <col min="5611" max="5857" width="8.83203125" style="9"/>
    <col min="5858" max="5858" width="5" style="9" customWidth="1"/>
    <col min="5859" max="5859" width="33.33203125" style="9" customWidth="1"/>
    <col min="5860" max="5860" width="6.5" style="9" customWidth="1"/>
    <col min="5861" max="5861" width="29.5" style="9" customWidth="1"/>
    <col min="5862" max="5862" width="23.6640625" style="9" customWidth="1"/>
    <col min="5863" max="5863" width="8" style="9" customWidth="1"/>
    <col min="5864" max="5864" width="9.1640625" style="9" customWidth="1"/>
    <col min="5865" max="5865" width="13.83203125" style="9" customWidth="1"/>
    <col min="5866" max="5866" width="13.5" style="9" customWidth="1"/>
    <col min="5867" max="6113" width="8.83203125" style="9"/>
    <col min="6114" max="6114" width="5" style="9" customWidth="1"/>
    <col min="6115" max="6115" width="33.33203125" style="9" customWidth="1"/>
    <col min="6116" max="6116" width="6.5" style="9" customWidth="1"/>
    <col min="6117" max="6117" width="29.5" style="9" customWidth="1"/>
    <col min="6118" max="6118" width="23.6640625" style="9" customWidth="1"/>
    <col min="6119" max="6119" width="8" style="9" customWidth="1"/>
    <col min="6120" max="6120" width="9.1640625" style="9" customWidth="1"/>
    <col min="6121" max="6121" width="13.83203125" style="9" customWidth="1"/>
    <col min="6122" max="6122" width="13.5" style="9" customWidth="1"/>
    <col min="6123" max="6369" width="8.83203125" style="9"/>
    <col min="6370" max="6370" width="5" style="9" customWidth="1"/>
    <col min="6371" max="6371" width="33.33203125" style="9" customWidth="1"/>
    <col min="6372" max="6372" width="6.5" style="9" customWidth="1"/>
    <col min="6373" max="6373" width="29.5" style="9" customWidth="1"/>
    <col min="6374" max="6374" width="23.6640625" style="9" customWidth="1"/>
    <col min="6375" max="6375" width="8" style="9" customWidth="1"/>
    <col min="6376" max="6376" width="9.1640625" style="9" customWidth="1"/>
    <col min="6377" max="6377" width="13.83203125" style="9" customWidth="1"/>
    <col min="6378" max="6378" width="13.5" style="9" customWidth="1"/>
    <col min="6379" max="6625" width="8.83203125" style="9"/>
    <col min="6626" max="6626" width="5" style="9" customWidth="1"/>
    <col min="6627" max="6627" width="33.33203125" style="9" customWidth="1"/>
    <col min="6628" max="6628" width="6.5" style="9" customWidth="1"/>
    <col min="6629" max="6629" width="29.5" style="9" customWidth="1"/>
    <col min="6630" max="6630" width="23.6640625" style="9" customWidth="1"/>
    <col min="6631" max="6631" width="8" style="9" customWidth="1"/>
    <col min="6632" max="6632" width="9.1640625" style="9" customWidth="1"/>
    <col min="6633" max="6633" width="13.83203125" style="9" customWidth="1"/>
    <col min="6634" max="6634" width="13.5" style="9" customWidth="1"/>
    <col min="6635" max="6881" width="8.83203125" style="9"/>
    <col min="6882" max="6882" width="5" style="9" customWidth="1"/>
    <col min="6883" max="6883" width="33.33203125" style="9" customWidth="1"/>
    <col min="6884" max="6884" width="6.5" style="9" customWidth="1"/>
    <col min="6885" max="6885" width="29.5" style="9" customWidth="1"/>
    <col min="6886" max="6886" width="23.6640625" style="9" customWidth="1"/>
    <col min="6887" max="6887" width="8" style="9" customWidth="1"/>
    <col min="6888" max="6888" width="9.1640625" style="9" customWidth="1"/>
    <col min="6889" max="6889" width="13.83203125" style="9" customWidth="1"/>
    <col min="6890" max="6890" width="13.5" style="9" customWidth="1"/>
    <col min="6891" max="7137" width="8.83203125" style="9"/>
    <col min="7138" max="7138" width="5" style="9" customWidth="1"/>
    <col min="7139" max="7139" width="33.33203125" style="9" customWidth="1"/>
    <col min="7140" max="7140" width="6.5" style="9" customWidth="1"/>
    <col min="7141" max="7141" width="29.5" style="9" customWidth="1"/>
    <col min="7142" max="7142" width="23.6640625" style="9" customWidth="1"/>
    <col min="7143" max="7143" width="8" style="9" customWidth="1"/>
    <col min="7144" max="7144" width="9.1640625" style="9" customWidth="1"/>
    <col min="7145" max="7145" width="13.83203125" style="9" customWidth="1"/>
    <col min="7146" max="7146" width="13.5" style="9" customWidth="1"/>
    <col min="7147" max="7393" width="8.83203125" style="9"/>
    <col min="7394" max="7394" width="5" style="9" customWidth="1"/>
    <col min="7395" max="7395" width="33.33203125" style="9" customWidth="1"/>
    <col min="7396" max="7396" width="6.5" style="9" customWidth="1"/>
    <col min="7397" max="7397" width="29.5" style="9" customWidth="1"/>
    <col min="7398" max="7398" width="23.6640625" style="9" customWidth="1"/>
    <col min="7399" max="7399" width="8" style="9" customWidth="1"/>
    <col min="7400" max="7400" width="9.1640625" style="9" customWidth="1"/>
    <col min="7401" max="7401" width="13.83203125" style="9" customWidth="1"/>
    <col min="7402" max="7402" width="13.5" style="9" customWidth="1"/>
    <col min="7403" max="7649" width="8.83203125" style="9"/>
    <col min="7650" max="7650" width="5" style="9" customWidth="1"/>
    <col min="7651" max="7651" width="33.33203125" style="9" customWidth="1"/>
    <col min="7652" max="7652" width="6.5" style="9" customWidth="1"/>
    <col min="7653" max="7653" width="29.5" style="9" customWidth="1"/>
    <col min="7654" max="7654" width="23.6640625" style="9" customWidth="1"/>
    <col min="7655" max="7655" width="8" style="9" customWidth="1"/>
    <col min="7656" max="7656" width="9.1640625" style="9" customWidth="1"/>
    <col min="7657" max="7657" width="13.83203125" style="9" customWidth="1"/>
    <col min="7658" max="7658" width="13.5" style="9" customWidth="1"/>
    <col min="7659" max="7905" width="8.83203125" style="9"/>
    <col min="7906" max="7906" width="5" style="9" customWidth="1"/>
    <col min="7907" max="7907" width="33.33203125" style="9" customWidth="1"/>
    <col min="7908" max="7908" width="6.5" style="9" customWidth="1"/>
    <col min="7909" max="7909" width="29.5" style="9" customWidth="1"/>
    <col min="7910" max="7910" width="23.6640625" style="9" customWidth="1"/>
    <col min="7911" max="7911" width="8" style="9" customWidth="1"/>
    <col min="7912" max="7912" width="9.1640625" style="9" customWidth="1"/>
    <col min="7913" max="7913" width="13.83203125" style="9" customWidth="1"/>
    <col min="7914" max="7914" width="13.5" style="9" customWidth="1"/>
    <col min="7915" max="8161" width="8.83203125" style="9"/>
    <col min="8162" max="8162" width="5" style="9" customWidth="1"/>
    <col min="8163" max="8163" width="33.33203125" style="9" customWidth="1"/>
    <col min="8164" max="8164" width="6.5" style="9" customWidth="1"/>
    <col min="8165" max="8165" width="29.5" style="9" customWidth="1"/>
    <col min="8166" max="8166" width="23.6640625" style="9" customWidth="1"/>
    <col min="8167" max="8167" width="8" style="9" customWidth="1"/>
    <col min="8168" max="8168" width="9.1640625" style="9" customWidth="1"/>
    <col min="8169" max="8169" width="13.83203125" style="9" customWidth="1"/>
    <col min="8170" max="8170" width="13.5" style="9" customWidth="1"/>
    <col min="8171" max="8417" width="8.83203125" style="9"/>
    <col min="8418" max="8418" width="5" style="9" customWidth="1"/>
    <col min="8419" max="8419" width="33.33203125" style="9" customWidth="1"/>
    <col min="8420" max="8420" width="6.5" style="9" customWidth="1"/>
    <col min="8421" max="8421" width="29.5" style="9" customWidth="1"/>
    <col min="8422" max="8422" width="23.6640625" style="9" customWidth="1"/>
    <col min="8423" max="8423" width="8" style="9" customWidth="1"/>
    <col min="8424" max="8424" width="9.1640625" style="9" customWidth="1"/>
    <col min="8425" max="8425" width="13.83203125" style="9" customWidth="1"/>
    <col min="8426" max="8426" width="13.5" style="9" customWidth="1"/>
    <col min="8427" max="8673" width="8.83203125" style="9"/>
    <col min="8674" max="8674" width="5" style="9" customWidth="1"/>
    <col min="8675" max="8675" width="33.33203125" style="9" customWidth="1"/>
    <col min="8676" max="8676" width="6.5" style="9" customWidth="1"/>
    <col min="8677" max="8677" width="29.5" style="9" customWidth="1"/>
    <col min="8678" max="8678" width="23.6640625" style="9" customWidth="1"/>
    <col min="8679" max="8679" width="8" style="9" customWidth="1"/>
    <col min="8680" max="8680" width="9.1640625" style="9" customWidth="1"/>
    <col min="8681" max="8681" width="13.83203125" style="9" customWidth="1"/>
    <col min="8682" max="8682" width="13.5" style="9" customWidth="1"/>
    <col min="8683" max="8929" width="8.83203125" style="9"/>
    <col min="8930" max="8930" width="5" style="9" customWidth="1"/>
    <col min="8931" max="8931" width="33.33203125" style="9" customWidth="1"/>
    <col min="8932" max="8932" width="6.5" style="9" customWidth="1"/>
    <col min="8933" max="8933" width="29.5" style="9" customWidth="1"/>
    <col min="8934" max="8934" width="23.6640625" style="9" customWidth="1"/>
    <col min="8935" max="8935" width="8" style="9" customWidth="1"/>
    <col min="8936" max="8936" width="9.1640625" style="9" customWidth="1"/>
    <col min="8937" max="8937" width="13.83203125" style="9" customWidth="1"/>
    <col min="8938" max="8938" width="13.5" style="9" customWidth="1"/>
    <col min="8939" max="9185" width="8.83203125" style="9"/>
    <col min="9186" max="9186" width="5" style="9" customWidth="1"/>
    <col min="9187" max="9187" width="33.33203125" style="9" customWidth="1"/>
    <col min="9188" max="9188" width="6.5" style="9" customWidth="1"/>
    <col min="9189" max="9189" width="29.5" style="9" customWidth="1"/>
    <col min="9190" max="9190" width="23.6640625" style="9" customWidth="1"/>
    <col min="9191" max="9191" width="8" style="9" customWidth="1"/>
    <col min="9192" max="9192" width="9.1640625" style="9" customWidth="1"/>
    <col min="9193" max="9193" width="13.83203125" style="9" customWidth="1"/>
    <col min="9194" max="9194" width="13.5" style="9" customWidth="1"/>
    <col min="9195" max="9441" width="8.83203125" style="9"/>
    <col min="9442" max="9442" width="5" style="9" customWidth="1"/>
    <col min="9443" max="9443" width="33.33203125" style="9" customWidth="1"/>
    <col min="9444" max="9444" width="6.5" style="9" customWidth="1"/>
    <col min="9445" max="9445" width="29.5" style="9" customWidth="1"/>
    <col min="9446" max="9446" width="23.6640625" style="9" customWidth="1"/>
    <col min="9447" max="9447" width="8" style="9" customWidth="1"/>
    <col min="9448" max="9448" width="9.1640625" style="9" customWidth="1"/>
    <col min="9449" max="9449" width="13.83203125" style="9" customWidth="1"/>
    <col min="9450" max="9450" width="13.5" style="9" customWidth="1"/>
    <col min="9451" max="9697" width="8.83203125" style="9"/>
    <col min="9698" max="9698" width="5" style="9" customWidth="1"/>
    <col min="9699" max="9699" width="33.33203125" style="9" customWidth="1"/>
    <col min="9700" max="9700" width="6.5" style="9" customWidth="1"/>
    <col min="9701" max="9701" width="29.5" style="9" customWidth="1"/>
    <col min="9702" max="9702" width="23.6640625" style="9" customWidth="1"/>
    <col min="9703" max="9703" width="8" style="9" customWidth="1"/>
    <col min="9704" max="9704" width="9.1640625" style="9" customWidth="1"/>
    <col min="9705" max="9705" width="13.83203125" style="9" customWidth="1"/>
    <col min="9706" max="9706" width="13.5" style="9" customWidth="1"/>
    <col min="9707" max="9953" width="8.83203125" style="9"/>
    <col min="9954" max="9954" width="5" style="9" customWidth="1"/>
    <col min="9955" max="9955" width="33.33203125" style="9" customWidth="1"/>
    <col min="9956" max="9956" width="6.5" style="9" customWidth="1"/>
    <col min="9957" max="9957" width="29.5" style="9" customWidth="1"/>
    <col min="9958" max="9958" width="23.6640625" style="9" customWidth="1"/>
    <col min="9959" max="9959" width="8" style="9" customWidth="1"/>
    <col min="9960" max="9960" width="9.1640625" style="9" customWidth="1"/>
    <col min="9961" max="9961" width="13.83203125" style="9" customWidth="1"/>
    <col min="9962" max="9962" width="13.5" style="9" customWidth="1"/>
    <col min="9963" max="10209" width="8.83203125" style="9"/>
    <col min="10210" max="10210" width="5" style="9" customWidth="1"/>
    <col min="10211" max="10211" width="33.33203125" style="9" customWidth="1"/>
    <col min="10212" max="10212" width="6.5" style="9" customWidth="1"/>
    <col min="10213" max="10213" width="29.5" style="9" customWidth="1"/>
    <col min="10214" max="10214" width="23.6640625" style="9" customWidth="1"/>
    <col min="10215" max="10215" width="8" style="9" customWidth="1"/>
    <col min="10216" max="10216" width="9.1640625" style="9" customWidth="1"/>
    <col min="10217" max="10217" width="13.83203125" style="9" customWidth="1"/>
    <col min="10218" max="10218" width="13.5" style="9" customWidth="1"/>
    <col min="10219" max="10465" width="8.83203125" style="9"/>
    <col min="10466" max="10466" width="5" style="9" customWidth="1"/>
    <col min="10467" max="10467" width="33.33203125" style="9" customWidth="1"/>
    <col min="10468" max="10468" width="6.5" style="9" customWidth="1"/>
    <col min="10469" max="10469" width="29.5" style="9" customWidth="1"/>
    <col min="10470" max="10470" width="23.6640625" style="9" customWidth="1"/>
    <col min="10471" max="10471" width="8" style="9" customWidth="1"/>
    <col min="10472" max="10472" width="9.1640625" style="9" customWidth="1"/>
    <col min="10473" max="10473" width="13.83203125" style="9" customWidth="1"/>
    <col min="10474" max="10474" width="13.5" style="9" customWidth="1"/>
    <col min="10475" max="10721" width="8.83203125" style="9"/>
    <col min="10722" max="10722" width="5" style="9" customWidth="1"/>
    <col min="10723" max="10723" width="33.33203125" style="9" customWidth="1"/>
    <col min="10724" max="10724" width="6.5" style="9" customWidth="1"/>
    <col min="10725" max="10725" width="29.5" style="9" customWidth="1"/>
    <col min="10726" max="10726" width="23.6640625" style="9" customWidth="1"/>
    <col min="10727" max="10727" width="8" style="9" customWidth="1"/>
    <col min="10728" max="10728" width="9.1640625" style="9" customWidth="1"/>
    <col min="10729" max="10729" width="13.83203125" style="9" customWidth="1"/>
    <col min="10730" max="10730" width="13.5" style="9" customWidth="1"/>
    <col min="10731" max="10977" width="8.83203125" style="9"/>
    <col min="10978" max="10978" width="5" style="9" customWidth="1"/>
    <col min="10979" max="10979" width="33.33203125" style="9" customWidth="1"/>
    <col min="10980" max="10980" width="6.5" style="9" customWidth="1"/>
    <col min="10981" max="10981" width="29.5" style="9" customWidth="1"/>
    <col min="10982" max="10982" width="23.6640625" style="9" customWidth="1"/>
    <col min="10983" max="10983" width="8" style="9" customWidth="1"/>
    <col min="10984" max="10984" width="9.1640625" style="9" customWidth="1"/>
    <col min="10985" max="10985" width="13.83203125" style="9" customWidth="1"/>
    <col min="10986" max="10986" width="13.5" style="9" customWidth="1"/>
    <col min="10987" max="11233" width="8.83203125" style="9"/>
    <col min="11234" max="11234" width="5" style="9" customWidth="1"/>
    <col min="11235" max="11235" width="33.33203125" style="9" customWidth="1"/>
    <col min="11236" max="11236" width="6.5" style="9" customWidth="1"/>
    <col min="11237" max="11237" width="29.5" style="9" customWidth="1"/>
    <col min="11238" max="11238" width="23.6640625" style="9" customWidth="1"/>
    <col min="11239" max="11239" width="8" style="9" customWidth="1"/>
    <col min="11240" max="11240" width="9.1640625" style="9" customWidth="1"/>
    <col min="11241" max="11241" width="13.83203125" style="9" customWidth="1"/>
    <col min="11242" max="11242" width="13.5" style="9" customWidth="1"/>
    <col min="11243" max="11489" width="8.83203125" style="9"/>
    <col min="11490" max="11490" width="5" style="9" customWidth="1"/>
    <col min="11491" max="11491" width="33.33203125" style="9" customWidth="1"/>
    <col min="11492" max="11492" width="6.5" style="9" customWidth="1"/>
    <col min="11493" max="11493" width="29.5" style="9" customWidth="1"/>
    <col min="11494" max="11494" width="23.6640625" style="9" customWidth="1"/>
    <col min="11495" max="11495" width="8" style="9" customWidth="1"/>
    <col min="11496" max="11496" width="9.1640625" style="9" customWidth="1"/>
    <col min="11497" max="11497" width="13.83203125" style="9" customWidth="1"/>
    <col min="11498" max="11498" width="13.5" style="9" customWidth="1"/>
    <col min="11499" max="11745" width="8.83203125" style="9"/>
    <col min="11746" max="11746" width="5" style="9" customWidth="1"/>
    <col min="11747" max="11747" width="33.33203125" style="9" customWidth="1"/>
    <col min="11748" max="11748" width="6.5" style="9" customWidth="1"/>
    <col min="11749" max="11749" width="29.5" style="9" customWidth="1"/>
    <col min="11750" max="11750" width="23.6640625" style="9" customWidth="1"/>
    <col min="11751" max="11751" width="8" style="9" customWidth="1"/>
    <col min="11752" max="11752" width="9.1640625" style="9" customWidth="1"/>
    <col min="11753" max="11753" width="13.83203125" style="9" customWidth="1"/>
    <col min="11754" max="11754" width="13.5" style="9" customWidth="1"/>
    <col min="11755" max="12001" width="8.83203125" style="9"/>
    <col min="12002" max="12002" width="5" style="9" customWidth="1"/>
    <col min="12003" max="12003" width="33.33203125" style="9" customWidth="1"/>
    <col min="12004" max="12004" width="6.5" style="9" customWidth="1"/>
    <col min="12005" max="12005" width="29.5" style="9" customWidth="1"/>
    <col min="12006" max="12006" width="23.6640625" style="9" customWidth="1"/>
    <col min="12007" max="12007" width="8" style="9" customWidth="1"/>
    <col min="12008" max="12008" width="9.1640625" style="9" customWidth="1"/>
    <col min="12009" max="12009" width="13.83203125" style="9" customWidth="1"/>
    <col min="12010" max="12010" width="13.5" style="9" customWidth="1"/>
    <col min="12011" max="12257" width="8.83203125" style="9"/>
    <col min="12258" max="12258" width="5" style="9" customWidth="1"/>
    <col min="12259" max="12259" width="33.33203125" style="9" customWidth="1"/>
    <col min="12260" max="12260" width="6.5" style="9" customWidth="1"/>
    <col min="12261" max="12261" width="29.5" style="9" customWidth="1"/>
    <col min="12262" max="12262" width="23.6640625" style="9" customWidth="1"/>
    <col min="12263" max="12263" width="8" style="9" customWidth="1"/>
    <col min="12264" max="12264" width="9.1640625" style="9" customWidth="1"/>
    <col min="12265" max="12265" width="13.83203125" style="9" customWidth="1"/>
    <col min="12266" max="12266" width="13.5" style="9" customWidth="1"/>
    <col min="12267" max="12513" width="8.83203125" style="9"/>
    <col min="12514" max="12514" width="5" style="9" customWidth="1"/>
    <col min="12515" max="12515" width="33.33203125" style="9" customWidth="1"/>
    <col min="12516" max="12516" width="6.5" style="9" customWidth="1"/>
    <col min="12517" max="12517" width="29.5" style="9" customWidth="1"/>
    <col min="12518" max="12518" width="23.6640625" style="9" customWidth="1"/>
    <col min="12519" max="12519" width="8" style="9" customWidth="1"/>
    <col min="12520" max="12520" width="9.1640625" style="9" customWidth="1"/>
    <col min="12521" max="12521" width="13.83203125" style="9" customWidth="1"/>
    <col min="12522" max="12522" width="13.5" style="9" customWidth="1"/>
    <col min="12523" max="12769" width="8.83203125" style="9"/>
    <col min="12770" max="12770" width="5" style="9" customWidth="1"/>
    <col min="12771" max="12771" width="33.33203125" style="9" customWidth="1"/>
    <col min="12772" max="12772" width="6.5" style="9" customWidth="1"/>
    <col min="12773" max="12773" width="29.5" style="9" customWidth="1"/>
    <col min="12774" max="12774" width="23.6640625" style="9" customWidth="1"/>
    <col min="12775" max="12775" width="8" style="9" customWidth="1"/>
    <col min="12776" max="12776" width="9.1640625" style="9" customWidth="1"/>
    <col min="12777" max="12777" width="13.83203125" style="9" customWidth="1"/>
    <col min="12778" max="12778" width="13.5" style="9" customWidth="1"/>
    <col min="12779" max="13025" width="8.83203125" style="9"/>
    <col min="13026" max="13026" width="5" style="9" customWidth="1"/>
    <col min="13027" max="13027" width="33.33203125" style="9" customWidth="1"/>
    <col min="13028" max="13028" width="6.5" style="9" customWidth="1"/>
    <col min="13029" max="13029" width="29.5" style="9" customWidth="1"/>
    <col min="13030" max="13030" width="23.6640625" style="9" customWidth="1"/>
    <col min="13031" max="13031" width="8" style="9" customWidth="1"/>
    <col min="13032" max="13032" width="9.1640625" style="9" customWidth="1"/>
    <col min="13033" max="13033" width="13.83203125" style="9" customWidth="1"/>
    <col min="13034" max="13034" width="13.5" style="9" customWidth="1"/>
    <col min="13035" max="13281" width="8.83203125" style="9"/>
    <col min="13282" max="13282" width="5" style="9" customWidth="1"/>
    <col min="13283" max="13283" width="33.33203125" style="9" customWidth="1"/>
    <col min="13284" max="13284" width="6.5" style="9" customWidth="1"/>
    <col min="13285" max="13285" width="29.5" style="9" customWidth="1"/>
    <col min="13286" max="13286" width="23.6640625" style="9" customWidth="1"/>
    <col min="13287" max="13287" width="8" style="9" customWidth="1"/>
    <col min="13288" max="13288" width="9.1640625" style="9" customWidth="1"/>
    <col min="13289" max="13289" width="13.83203125" style="9" customWidth="1"/>
    <col min="13290" max="13290" width="13.5" style="9" customWidth="1"/>
    <col min="13291" max="13537" width="8.83203125" style="9"/>
    <col min="13538" max="13538" width="5" style="9" customWidth="1"/>
    <col min="13539" max="13539" width="33.33203125" style="9" customWidth="1"/>
    <col min="13540" max="13540" width="6.5" style="9" customWidth="1"/>
    <col min="13541" max="13541" width="29.5" style="9" customWidth="1"/>
    <col min="13542" max="13542" width="23.6640625" style="9" customWidth="1"/>
    <col min="13543" max="13543" width="8" style="9" customWidth="1"/>
    <col min="13544" max="13544" width="9.1640625" style="9" customWidth="1"/>
    <col min="13545" max="13545" width="13.83203125" style="9" customWidth="1"/>
    <col min="13546" max="13546" width="13.5" style="9" customWidth="1"/>
    <col min="13547" max="13793" width="8.83203125" style="9"/>
    <col min="13794" max="13794" width="5" style="9" customWidth="1"/>
    <col min="13795" max="13795" width="33.33203125" style="9" customWidth="1"/>
    <col min="13796" max="13796" width="6.5" style="9" customWidth="1"/>
    <col min="13797" max="13797" width="29.5" style="9" customWidth="1"/>
    <col min="13798" max="13798" width="23.6640625" style="9" customWidth="1"/>
    <col min="13799" max="13799" width="8" style="9" customWidth="1"/>
    <col min="13800" max="13800" width="9.1640625" style="9" customWidth="1"/>
    <col min="13801" max="13801" width="13.83203125" style="9" customWidth="1"/>
    <col min="13802" max="13802" width="13.5" style="9" customWidth="1"/>
    <col min="13803" max="14049" width="8.83203125" style="9"/>
    <col min="14050" max="14050" width="5" style="9" customWidth="1"/>
    <col min="14051" max="14051" width="33.33203125" style="9" customWidth="1"/>
    <col min="14052" max="14052" width="6.5" style="9" customWidth="1"/>
    <col min="14053" max="14053" width="29.5" style="9" customWidth="1"/>
    <col min="14054" max="14054" width="23.6640625" style="9" customWidth="1"/>
    <col min="14055" max="14055" width="8" style="9" customWidth="1"/>
    <col min="14056" max="14056" width="9.1640625" style="9" customWidth="1"/>
    <col min="14057" max="14057" width="13.83203125" style="9" customWidth="1"/>
    <col min="14058" max="14058" width="13.5" style="9" customWidth="1"/>
    <col min="14059" max="14305" width="8.83203125" style="9"/>
    <col min="14306" max="14306" width="5" style="9" customWidth="1"/>
    <col min="14307" max="14307" width="33.33203125" style="9" customWidth="1"/>
    <col min="14308" max="14308" width="6.5" style="9" customWidth="1"/>
    <col min="14309" max="14309" width="29.5" style="9" customWidth="1"/>
    <col min="14310" max="14310" width="23.6640625" style="9" customWidth="1"/>
    <col min="14311" max="14311" width="8" style="9" customWidth="1"/>
    <col min="14312" max="14312" width="9.1640625" style="9" customWidth="1"/>
    <col min="14313" max="14313" width="13.83203125" style="9" customWidth="1"/>
    <col min="14314" max="14314" width="13.5" style="9" customWidth="1"/>
    <col min="14315" max="14561" width="8.83203125" style="9"/>
    <col min="14562" max="14562" width="5" style="9" customWidth="1"/>
    <col min="14563" max="14563" width="33.33203125" style="9" customWidth="1"/>
    <col min="14564" max="14564" width="6.5" style="9" customWidth="1"/>
    <col min="14565" max="14565" width="29.5" style="9" customWidth="1"/>
    <col min="14566" max="14566" width="23.6640625" style="9" customWidth="1"/>
    <col min="14567" max="14567" width="8" style="9" customWidth="1"/>
    <col min="14568" max="14568" width="9.1640625" style="9" customWidth="1"/>
    <col min="14569" max="14569" width="13.83203125" style="9" customWidth="1"/>
    <col min="14570" max="14570" width="13.5" style="9" customWidth="1"/>
    <col min="14571" max="14817" width="8.83203125" style="9"/>
    <col min="14818" max="14818" width="5" style="9" customWidth="1"/>
    <col min="14819" max="14819" width="33.33203125" style="9" customWidth="1"/>
    <col min="14820" max="14820" width="6.5" style="9" customWidth="1"/>
    <col min="14821" max="14821" width="29.5" style="9" customWidth="1"/>
    <col min="14822" max="14822" width="23.6640625" style="9" customWidth="1"/>
    <col min="14823" max="14823" width="8" style="9" customWidth="1"/>
    <col min="14824" max="14824" width="9.1640625" style="9" customWidth="1"/>
    <col min="14825" max="14825" width="13.83203125" style="9" customWidth="1"/>
    <col min="14826" max="14826" width="13.5" style="9" customWidth="1"/>
    <col min="14827" max="15073" width="8.83203125" style="9"/>
    <col min="15074" max="15074" width="5" style="9" customWidth="1"/>
    <col min="15075" max="15075" width="33.33203125" style="9" customWidth="1"/>
    <col min="15076" max="15076" width="6.5" style="9" customWidth="1"/>
    <col min="15077" max="15077" width="29.5" style="9" customWidth="1"/>
    <col min="15078" max="15078" width="23.6640625" style="9" customWidth="1"/>
    <col min="15079" max="15079" width="8" style="9" customWidth="1"/>
    <col min="15080" max="15080" width="9.1640625" style="9" customWidth="1"/>
    <col min="15081" max="15081" width="13.83203125" style="9" customWidth="1"/>
    <col min="15082" max="15082" width="13.5" style="9" customWidth="1"/>
    <col min="15083" max="15329" width="8.83203125" style="9"/>
    <col min="15330" max="15330" width="5" style="9" customWidth="1"/>
    <col min="15331" max="15331" width="33.33203125" style="9" customWidth="1"/>
    <col min="15332" max="15332" width="6.5" style="9" customWidth="1"/>
    <col min="15333" max="15333" width="29.5" style="9" customWidth="1"/>
    <col min="15334" max="15334" width="23.6640625" style="9" customWidth="1"/>
    <col min="15335" max="15335" width="8" style="9" customWidth="1"/>
    <col min="15336" max="15336" width="9.1640625" style="9" customWidth="1"/>
    <col min="15337" max="15337" width="13.83203125" style="9" customWidth="1"/>
    <col min="15338" max="15338" width="13.5" style="9" customWidth="1"/>
    <col min="15339" max="15585" width="8.83203125" style="9"/>
    <col min="15586" max="15586" width="5" style="9" customWidth="1"/>
    <col min="15587" max="15587" width="33.33203125" style="9" customWidth="1"/>
    <col min="15588" max="15588" width="6.5" style="9" customWidth="1"/>
    <col min="15589" max="15589" width="29.5" style="9" customWidth="1"/>
    <col min="15590" max="15590" width="23.6640625" style="9" customWidth="1"/>
    <col min="15591" max="15591" width="8" style="9" customWidth="1"/>
    <col min="15592" max="15592" width="9.1640625" style="9" customWidth="1"/>
    <col min="15593" max="15593" width="13.83203125" style="9" customWidth="1"/>
    <col min="15594" max="15594" width="13.5" style="9" customWidth="1"/>
    <col min="15595" max="15841" width="8.83203125" style="9"/>
    <col min="15842" max="15842" width="5" style="9" customWidth="1"/>
    <col min="15843" max="15843" width="33.33203125" style="9" customWidth="1"/>
    <col min="15844" max="15844" width="6.5" style="9" customWidth="1"/>
    <col min="15845" max="15845" width="29.5" style="9" customWidth="1"/>
    <col min="15846" max="15846" width="23.6640625" style="9" customWidth="1"/>
    <col min="15847" max="15847" width="8" style="9" customWidth="1"/>
    <col min="15848" max="15848" width="9.1640625" style="9" customWidth="1"/>
    <col min="15849" max="15849" width="13.83203125" style="9" customWidth="1"/>
    <col min="15850" max="15850" width="13.5" style="9" customWidth="1"/>
    <col min="15851" max="16384" width="8.83203125" style="9"/>
  </cols>
  <sheetData>
    <row r="1" spans="2:6" s="3" customFormat="1">
      <c r="B1" s="1"/>
      <c r="C1" s="2"/>
      <c r="D1" s="1"/>
      <c r="E1" s="1"/>
      <c r="F1" s="1"/>
    </row>
    <row r="2" spans="2:6" s="4" customFormat="1" ht="21" customHeight="1">
      <c r="D2" s="5" t="s">
        <v>4</v>
      </c>
      <c r="E2" s="5"/>
      <c r="F2" s="6"/>
    </row>
    <row r="3" spans="2:6" s="4" customFormat="1" ht="21" customHeight="1">
      <c r="D3" s="5" t="s">
        <v>0</v>
      </c>
      <c r="E3" s="5"/>
      <c r="F3" s="6"/>
    </row>
    <row r="4" spans="2:6" s="4" customFormat="1" ht="30" customHeight="1">
      <c r="D4" s="45" t="s">
        <v>1</v>
      </c>
      <c r="E4" s="69" t="s">
        <v>59</v>
      </c>
      <c r="F4" s="69"/>
    </row>
    <row r="5" spans="2:6" s="4" customFormat="1" ht="21" customHeight="1">
      <c r="D5" s="7" t="s">
        <v>10</v>
      </c>
      <c r="E5" s="8" t="s">
        <v>63</v>
      </c>
      <c r="F5" s="8"/>
    </row>
    <row r="6" spans="2:6" s="4" customFormat="1"/>
    <row r="7" spans="2:6" s="19" customFormat="1" ht="26" customHeight="1">
      <c r="B7" s="18" t="s">
        <v>3</v>
      </c>
      <c r="C7" s="18" t="s">
        <v>6</v>
      </c>
      <c r="D7" s="18" t="s">
        <v>7</v>
      </c>
      <c r="E7" s="18" t="s">
        <v>8</v>
      </c>
      <c r="F7" s="18" t="s">
        <v>9</v>
      </c>
    </row>
    <row r="8" spans="2:6" s="23" customFormat="1" ht="25" customHeight="1">
      <c r="B8" s="20"/>
      <c r="C8" s="21" t="s">
        <v>2</v>
      </c>
      <c r="D8" s="21"/>
      <c r="E8" s="21"/>
      <c r="F8" s="22"/>
    </row>
    <row r="9" spans="2:6" s="42" customFormat="1" ht="42">
      <c r="B9" s="43">
        <v>1</v>
      </c>
      <c r="C9" s="72" t="s">
        <v>154</v>
      </c>
      <c r="D9" s="41" t="s">
        <v>34</v>
      </c>
      <c r="E9" s="41" t="s">
        <v>144</v>
      </c>
      <c r="F9" s="30" t="s">
        <v>36</v>
      </c>
    </row>
    <row r="10" spans="2:6" s="42" customFormat="1" ht="42">
      <c r="B10" s="43">
        <v>2</v>
      </c>
      <c r="C10" s="72" t="s">
        <v>145</v>
      </c>
      <c r="D10" s="60" t="s">
        <v>31</v>
      </c>
      <c r="E10" s="38" t="s">
        <v>39</v>
      </c>
      <c r="F10" s="30" t="s">
        <v>71</v>
      </c>
    </row>
    <row r="11" spans="2:6" s="42" customFormat="1" ht="42">
      <c r="B11" s="43">
        <v>3</v>
      </c>
      <c r="C11" s="70" t="s">
        <v>146</v>
      </c>
      <c r="D11" s="62">
        <v>1</v>
      </c>
      <c r="E11" s="36" t="s">
        <v>15</v>
      </c>
      <c r="F11" s="30" t="s">
        <v>16</v>
      </c>
    </row>
    <row r="12" spans="2:6" s="42" customFormat="1" ht="28">
      <c r="B12" s="43">
        <v>4</v>
      </c>
      <c r="C12" s="73" t="s">
        <v>148</v>
      </c>
      <c r="D12" s="31">
        <v>1</v>
      </c>
      <c r="E12" s="36" t="s">
        <v>15</v>
      </c>
      <c r="F12" s="30" t="s">
        <v>16</v>
      </c>
    </row>
    <row r="13" spans="2:6" s="42" customFormat="1" ht="42">
      <c r="B13" s="43">
        <v>5</v>
      </c>
      <c r="C13" s="73" t="s">
        <v>149</v>
      </c>
      <c r="D13" s="31">
        <v>1</v>
      </c>
      <c r="E13" s="36" t="s">
        <v>15</v>
      </c>
      <c r="F13" s="30" t="s">
        <v>16</v>
      </c>
    </row>
    <row r="14" spans="2:6" s="42" customFormat="1" ht="42">
      <c r="B14" s="43">
        <v>6</v>
      </c>
      <c r="C14" s="73" t="s">
        <v>150</v>
      </c>
      <c r="D14" s="35" t="s">
        <v>31</v>
      </c>
      <c r="E14" s="36" t="s">
        <v>32</v>
      </c>
      <c r="F14" s="30" t="s">
        <v>141</v>
      </c>
    </row>
    <row r="15" spans="2:6" s="42" customFormat="1" ht="56">
      <c r="B15" s="43">
        <v>7</v>
      </c>
      <c r="C15" s="73" t="s">
        <v>151</v>
      </c>
      <c r="D15" s="31">
        <v>1</v>
      </c>
      <c r="E15" s="36" t="s">
        <v>15</v>
      </c>
      <c r="F15" s="30" t="s">
        <v>16</v>
      </c>
    </row>
    <row r="16" spans="2:6" s="42" customFormat="1" ht="28">
      <c r="B16" s="43">
        <v>8</v>
      </c>
      <c r="C16" s="71" t="s">
        <v>152</v>
      </c>
      <c r="D16" s="32">
        <v>0</v>
      </c>
      <c r="E16" s="36" t="s">
        <v>125</v>
      </c>
      <c r="F16" s="34" t="s">
        <v>25</v>
      </c>
    </row>
    <row r="17" spans="1:6" s="42" customFormat="1" ht="28">
      <c r="B17" s="43">
        <v>9</v>
      </c>
      <c r="C17" s="71" t="s">
        <v>153</v>
      </c>
      <c r="D17" s="31">
        <v>1</v>
      </c>
      <c r="E17" s="36" t="s">
        <v>15</v>
      </c>
      <c r="F17" s="30" t="s">
        <v>16</v>
      </c>
    </row>
    <row r="18" spans="1:6" s="42" customFormat="1" ht="42">
      <c r="B18" s="43">
        <v>10</v>
      </c>
      <c r="C18" s="71" t="s">
        <v>155</v>
      </c>
      <c r="D18" s="60" t="s">
        <v>31</v>
      </c>
      <c r="E18" s="38" t="s">
        <v>39</v>
      </c>
      <c r="F18" s="30" t="s">
        <v>71</v>
      </c>
    </row>
    <row r="19" spans="1:6" s="42" customFormat="1" ht="42">
      <c r="B19" s="43">
        <v>11</v>
      </c>
      <c r="C19" s="71" t="s">
        <v>156</v>
      </c>
      <c r="D19" s="31">
        <v>1</v>
      </c>
      <c r="E19" s="36" t="s">
        <v>15</v>
      </c>
      <c r="F19" s="30" t="s">
        <v>16</v>
      </c>
    </row>
    <row r="20" spans="1:6" s="42" customFormat="1" ht="42">
      <c r="B20" s="43">
        <v>12</v>
      </c>
      <c r="C20" s="79" t="s">
        <v>142</v>
      </c>
      <c r="D20" s="31">
        <v>1</v>
      </c>
      <c r="E20" s="36" t="s">
        <v>15</v>
      </c>
      <c r="F20" s="30" t="s">
        <v>16</v>
      </c>
    </row>
    <row r="21" spans="1:6" s="42" customFormat="1" ht="42">
      <c r="B21" s="43">
        <v>13</v>
      </c>
      <c r="C21" s="71" t="s">
        <v>157</v>
      </c>
      <c r="D21" s="32">
        <v>0</v>
      </c>
      <c r="E21" s="33" t="s">
        <v>24</v>
      </c>
      <c r="F21" s="30" t="s">
        <v>143</v>
      </c>
    </row>
    <row r="22" spans="1:6" s="42" customFormat="1" ht="42">
      <c r="B22" s="43">
        <v>14</v>
      </c>
      <c r="C22" s="71" t="s">
        <v>158</v>
      </c>
      <c r="D22" s="35" t="s">
        <v>31</v>
      </c>
      <c r="E22" s="33" t="s">
        <v>24</v>
      </c>
      <c r="F22" s="30" t="s">
        <v>33</v>
      </c>
    </row>
    <row r="23" spans="1:6" s="42" customFormat="1" ht="42">
      <c r="B23" s="43">
        <v>15</v>
      </c>
      <c r="C23" s="73" t="s">
        <v>147</v>
      </c>
      <c r="D23" s="32">
        <v>0</v>
      </c>
      <c r="E23" s="36" t="s">
        <v>125</v>
      </c>
      <c r="F23" s="34" t="s">
        <v>25</v>
      </c>
    </row>
    <row r="24" spans="1:6" s="42" customFormat="1" ht="42">
      <c r="A24" s="61"/>
      <c r="B24" s="43">
        <v>16</v>
      </c>
      <c r="C24" s="80" t="s">
        <v>159</v>
      </c>
      <c r="D24" s="31">
        <v>1</v>
      </c>
      <c r="E24" s="36" t="s">
        <v>15</v>
      </c>
      <c r="F24" s="30" t="s">
        <v>16</v>
      </c>
    </row>
    <row r="25" spans="1:6" s="23" customFormat="1" ht="25" customHeight="1">
      <c r="B25" s="20"/>
      <c r="C25" s="21" t="s">
        <v>5</v>
      </c>
      <c r="D25" s="21"/>
      <c r="E25" s="21"/>
      <c r="F25" s="22"/>
    </row>
    <row r="26" spans="1:6" s="42" customFormat="1" ht="28">
      <c r="B26" s="43">
        <v>1</v>
      </c>
      <c r="C26" s="71" t="s">
        <v>43</v>
      </c>
      <c r="D26" s="62">
        <v>1</v>
      </c>
      <c r="E26" s="36" t="s">
        <v>15</v>
      </c>
      <c r="F26" s="30" t="s">
        <v>16</v>
      </c>
    </row>
    <row r="27" spans="1:6" s="42" customFormat="1" ht="28">
      <c r="B27" s="43">
        <v>2</v>
      </c>
      <c r="C27" s="71" t="s">
        <v>44</v>
      </c>
      <c r="D27" s="44">
        <v>1</v>
      </c>
      <c r="E27" s="36" t="s">
        <v>15</v>
      </c>
      <c r="F27" s="30" t="s">
        <v>16</v>
      </c>
    </row>
    <row r="28" spans="1:6" s="42" customFormat="1" ht="28">
      <c r="B28" s="43">
        <v>3</v>
      </c>
      <c r="C28" s="71" t="s">
        <v>45</v>
      </c>
      <c r="D28" s="44">
        <v>1</v>
      </c>
      <c r="E28" s="36" t="s">
        <v>15</v>
      </c>
      <c r="F28" s="30" t="s">
        <v>16</v>
      </c>
    </row>
    <row r="29" spans="1:6" s="42" customFormat="1" ht="28">
      <c r="B29" s="43">
        <v>4</v>
      </c>
      <c r="C29" s="71" t="s">
        <v>46</v>
      </c>
      <c r="D29" s="44">
        <v>1</v>
      </c>
      <c r="E29" s="36" t="s">
        <v>15</v>
      </c>
      <c r="F29" s="30" t="s">
        <v>16</v>
      </c>
    </row>
    <row r="30" spans="1:6" s="42" customFormat="1" ht="42">
      <c r="B30" s="43">
        <v>5</v>
      </c>
      <c r="C30" s="71" t="s">
        <v>47</v>
      </c>
      <c r="D30" s="44">
        <v>1</v>
      </c>
      <c r="E30" s="36" t="s">
        <v>15</v>
      </c>
      <c r="F30" s="30" t="s">
        <v>16</v>
      </c>
    </row>
    <row r="31" spans="1:6" s="42" customFormat="1" ht="28">
      <c r="B31" s="43">
        <v>6</v>
      </c>
      <c r="C31" s="71" t="s">
        <v>48</v>
      </c>
      <c r="D31" s="44">
        <v>1</v>
      </c>
      <c r="E31" s="36" t="s">
        <v>15</v>
      </c>
      <c r="F31" s="30" t="s">
        <v>16</v>
      </c>
    </row>
    <row r="32" spans="1:6" s="42" customFormat="1" ht="28">
      <c r="B32" s="43">
        <v>7</v>
      </c>
      <c r="C32" s="71" t="s">
        <v>49</v>
      </c>
      <c r="D32" s="44">
        <v>1</v>
      </c>
      <c r="E32" s="36" t="s">
        <v>15</v>
      </c>
      <c r="F32" s="30" t="s">
        <v>16</v>
      </c>
    </row>
    <row r="33" spans="2:6" s="42" customFormat="1" ht="28">
      <c r="B33" s="43">
        <v>8</v>
      </c>
      <c r="C33" s="71" t="s">
        <v>50</v>
      </c>
      <c r="D33" s="44">
        <v>1</v>
      </c>
      <c r="E33" s="36" t="s">
        <v>15</v>
      </c>
      <c r="F33" s="30" t="s">
        <v>16</v>
      </c>
    </row>
    <row r="34" spans="2:6" s="42" customFormat="1" ht="28">
      <c r="B34" s="43">
        <v>9</v>
      </c>
      <c r="C34" s="71" t="s">
        <v>51</v>
      </c>
      <c r="D34" s="44">
        <v>1</v>
      </c>
      <c r="E34" s="36" t="s">
        <v>15</v>
      </c>
      <c r="F34" s="30" t="s">
        <v>16</v>
      </c>
    </row>
    <row r="35" spans="2:6" s="42" customFormat="1" ht="28">
      <c r="B35" s="43">
        <v>10</v>
      </c>
      <c r="C35" s="71" t="s">
        <v>52</v>
      </c>
      <c r="D35" s="44">
        <v>1</v>
      </c>
      <c r="E35" s="36" t="s">
        <v>15</v>
      </c>
      <c r="F35" s="30" t="s">
        <v>16</v>
      </c>
    </row>
    <row r="36" spans="2:6" s="42" customFormat="1" ht="28">
      <c r="B36" s="43">
        <v>11</v>
      </c>
      <c r="C36" s="71" t="s">
        <v>53</v>
      </c>
      <c r="D36" s="44">
        <v>1</v>
      </c>
      <c r="E36" s="36" t="s">
        <v>15</v>
      </c>
      <c r="F36" s="30" t="s">
        <v>16</v>
      </c>
    </row>
    <row r="37" spans="2:6" s="42" customFormat="1" ht="28">
      <c r="B37" s="43">
        <v>12</v>
      </c>
      <c r="C37" s="71" t="s">
        <v>54</v>
      </c>
      <c r="D37" s="44">
        <v>1</v>
      </c>
      <c r="E37" s="36" t="s">
        <v>15</v>
      </c>
      <c r="F37" s="30" t="s">
        <v>16</v>
      </c>
    </row>
    <row r="38" spans="2:6" s="42" customFormat="1" ht="28">
      <c r="B38" s="43">
        <v>13</v>
      </c>
      <c r="C38" s="71" t="s">
        <v>55</v>
      </c>
      <c r="D38" s="63">
        <v>0</v>
      </c>
      <c r="E38" s="33" t="s">
        <v>24</v>
      </c>
      <c r="F38" s="64" t="s">
        <v>25</v>
      </c>
    </row>
    <row r="39" spans="2:6" s="42" customFormat="1" ht="28">
      <c r="B39" s="43">
        <v>14</v>
      </c>
      <c r="C39" s="70" t="s">
        <v>38</v>
      </c>
      <c r="D39" s="40" t="s">
        <v>31</v>
      </c>
      <c r="E39" s="66" t="s">
        <v>39</v>
      </c>
      <c r="F39" s="30" t="s">
        <v>40</v>
      </c>
    </row>
    <row r="40" spans="2:6" s="42" customFormat="1" ht="28">
      <c r="B40" s="43">
        <v>15</v>
      </c>
      <c r="C40" s="75" t="s">
        <v>41</v>
      </c>
      <c r="D40" s="44">
        <v>1</v>
      </c>
      <c r="E40" s="41" t="s">
        <v>15</v>
      </c>
      <c r="F40" s="30" t="s">
        <v>16</v>
      </c>
    </row>
    <row r="41" spans="2:6" s="42" customFormat="1" ht="28">
      <c r="B41" s="43">
        <v>16</v>
      </c>
      <c r="C41" s="70" t="s">
        <v>42</v>
      </c>
      <c r="D41" s="44">
        <v>1</v>
      </c>
      <c r="E41" s="36" t="s">
        <v>15</v>
      </c>
      <c r="F41" s="30" t="s">
        <v>16</v>
      </c>
    </row>
    <row r="42" spans="2:6" s="42" customFormat="1" ht="42">
      <c r="B42" s="43">
        <v>17</v>
      </c>
      <c r="C42" s="70" t="s">
        <v>166</v>
      </c>
      <c r="D42" s="44">
        <v>1</v>
      </c>
      <c r="E42" s="63" t="s">
        <v>15</v>
      </c>
      <c r="F42" s="30" t="s">
        <v>16</v>
      </c>
    </row>
  </sheetData>
  <sheetProtection formatCells="0"/>
  <mergeCells count="1">
    <mergeCell ref="E4:F4"/>
  </mergeCells>
  <conditionalFormatting sqref="C23">
    <cfRule type="duplicateValues" dxfId="5" priority="4"/>
  </conditionalFormatting>
  <conditionalFormatting sqref="C12">
    <cfRule type="duplicateValues" dxfId="4" priority="3"/>
  </conditionalFormatting>
  <conditionalFormatting sqref="C13">
    <cfRule type="duplicateValues" dxfId="3" priority="2"/>
  </conditionalFormatting>
  <conditionalFormatting sqref="C14">
    <cfRule type="duplicateValues" dxfId="2" priority="1"/>
  </conditionalFormatting>
  <conditionalFormatting sqref="C15">
    <cfRule type="duplicateValues" dxfId="1" priority="5"/>
  </conditionalFormatting>
  <hyperlinks>
    <hyperlink ref="D4" location="'Muc luc'!A1" display="Vị trí công việc:  " xr:uid="{B8C9B489-9736-3947-86A3-5A59374AFEED}"/>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A6E4-CA49-5448-AFE0-50A194F749B4}">
  <sheetPr>
    <pageSetUpPr fitToPage="1"/>
  </sheetPr>
  <dimension ref="B1:F43"/>
  <sheetViews>
    <sheetView showGridLines="0" topLeftCell="A41" zoomScaleNormal="100" zoomScaleSheetLayoutView="150" workbookViewId="0">
      <selection activeCell="B56" sqref="B56"/>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6.33203125" style="9" bestFit="1" customWidth="1"/>
    <col min="7" max="217" width="8.83203125" style="9"/>
    <col min="218" max="218" width="5" style="9" customWidth="1"/>
    <col min="219" max="219" width="33.33203125" style="9" customWidth="1"/>
    <col min="220" max="220" width="6.5" style="9" customWidth="1"/>
    <col min="221" max="221" width="29.5" style="9" customWidth="1"/>
    <col min="222" max="222" width="23.6640625" style="9" customWidth="1"/>
    <col min="223" max="223" width="8" style="9" customWidth="1"/>
    <col min="224" max="224" width="9.1640625" style="9" customWidth="1"/>
    <col min="225" max="225" width="13.83203125" style="9" customWidth="1"/>
    <col min="226" max="226" width="13.5" style="9" customWidth="1"/>
    <col min="227" max="473" width="8.83203125" style="9"/>
    <col min="474" max="474" width="5" style="9" customWidth="1"/>
    <col min="475" max="475" width="33.33203125" style="9" customWidth="1"/>
    <col min="476" max="476" width="6.5" style="9" customWidth="1"/>
    <col min="477" max="477" width="29.5" style="9" customWidth="1"/>
    <col min="478" max="478" width="23.6640625" style="9" customWidth="1"/>
    <col min="479" max="479" width="8" style="9" customWidth="1"/>
    <col min="480" max="480" width="9.1640625" style="9" customWidth="1"/>
    <col min="481" max="481" width="13.83203125" style="9" customWidth="1"/>
    <col min="482" max="482" width="13.5" style="9" customWidth="1"/>
    <col min="483" max="729" width="8.83203125" style="9"/>
    <col min="730" max="730" width="5" style="9" customWidth="1"/>
    <col min="731" max="731" width="33.33203125" style="9" customWidth="1"/>
    <col min="732" max="732" width="6.5" style="9" customWidth="1"/>
    <col min="733" max="733" width="29.5" style="9" customWidth="1"/>
    <col min="734" max="734" width="23.6640625" style="9" customWidth="1"/>
    <col min="735" max="735" width="8" style="9" customWidth="1"/>
    <col min="736" max="736" width="9.1640625" style="9" customWidth="1"/>
    <col min="737" max="737" width="13.83203125" style="9" customWidth="1"/>
    <col min="738" max="738" width="13.5" style="9" customWidth="1"/>
    <col min="739" max="985" width="8.83203125" style="9"/>
    <col min="986" max="986" width="5" style="9" customWidth="1"/>
    <col min="987" max="987" width="33.33203125" style="9" customWidth="1"/>
    <col min="988" max="988" width="6.5" style="9" customWidth="1"/>
    <col min="989" max="989" width="29.5" style="9" customWidth="1"/>
    <col min="990" max="990" width="23.6640625" style="9" customWidth="1"/>
    <col min="991" max="991" width="8" style="9" customWidth="1"/>
    <col min="992" max="992" width="9.1640625" style="9" customWidth="1"/>
    <col min="993" max="993" width="13.83203125" style="9" customWidth="1"/>
    <col min="994" max="994" width="13.5" style="9" customWidth="1"/>
    <col min="995" max="1241" width="8.83203125" style="9"/>
    <col min="1242" max="1242" width="5" style="9" customWidth="1"/>
    <col min="1243" max="1243" width="33.33203125" style="9" customWidth="1"/>
    <col min="1244" max="1244" width="6.5" style="9" customWidth="1"/>
    <col min="1245" max="1245" width="29.5" style="9" customWidth="1"/>
    <col min="1246" max="1246" width="23.6640625" style="9" customWidth="1"/>
    <col min="1247" max="1247" width="8" style="9" customWidth="1"/>
    <col min="1248" max="1248" width="9.1640625" style="9" customWidth="1"/>
    <col min="1249" max="1249" width="13.83203125" style="9" customWidth="1"/>
    <col min="1250" max="1250" width="13.5" style="9" customWidth="1"/>
    <col min="1251" max="1497" width="8.83203125" style="9"/>
    <col min="1498" max="1498" width="5" style="9" customWidth="1"/>
    <col min="1499" max="1499" width="33.33203125" style="9" customWidth="1"/>
    <col min="1500" max="1500" width="6.5" style="9" customWidth="1"/>
    <col min="1501" max="1501" width="29.5" style="9" customWidth="1"/>
    <col min="1502" max="1502" width="23.6640625" style="9" customWidth="1"/>
    <col min="1503" max="1503" width="8" style="9" customWidth="1"/>
    <col min="1504" max="1504" width="9.1640625" style="9" customWidth="1"/>
    <col min="1505" max="1505" width="13.83203125" style="9" customWidth="1"/>
    <col min="1506" max="1506" width="13.5" style="9" customWidth="1"/>
    <col min="1507" max="1753" width="8.83203125" style="9"/>
    <col min="1754" max="1754" width="5" style="9" customWidth="1"/>
    <col min="1755" max="1755" width="33.33203125" style="9" customWidth="1"/>
    <col min="1756" max="1756" width="6.5" style="9" customWidth="1"/>
    <col min="1757" max="1757" width="29.5" style="9" customWidth="1"/>
    <col min="1758" max="1758" width="23.6640625" style="9" customWidth="1"/>
    <col min="1759" max="1759" width="8" style="9" customWidth="1"/>
    <col min="1760" max="1760" width="9.1640625" style="9" customWidth="1"/>
    <col min="1761" max="1761" width="13.83203125" style="9" customWidth="1"/>
    <col min="1762" max="1762" width="13.5" style="9" customWidth="1"/>
    <col min="1763" max="2009" width="8.83203125" style="9"/>
    <col min="2010" max="2010" width="5" style="9" customWidth="1"/>
    <col min="2011" max="2011" width="33.33203125" style="9" customWidth="1"/>
    <col min="2012" max="2012" width="6.5" style="9" customWidth="1"/>
    <col min="2013" max="2013" width="29.5" style="9" customWidth="1"/>
    <col min="2014" max="2014" width="23.6640625" style="9" customWidth="1"/>
    <col min="2015" max="2015" width="8" style="9" customWidth="1"/>
    <col min="2016" max="2016" width="9.1640625" style="9" customWidth="1"/>
    <col min="2017" max="2017" width="13.83203125" style="9" customWidth="1"/>
    <col min="2018" max="2018" width="13.5" style="9" customWidth="1"/>
    <col min="2019" max="2265" width="8.83203125" style="9"/>
    <col min="2266" max="2266" width="5" style="9" customWidth="1"/>
    <col min="2267" max="2267" width="33.33203125" style="9" customWidth="1"/>
    <col min="2268" max="2268" width="6.5" style="9" customWidth="1"/>
    <col min="2269" max="2269" width="29.5" style="9" customWidth="1"/>
    <col min="2270" max="2270" width="23.6640625" style="9" customWidth="1"/>
    <col min="2271" max="2271" width="8" style="9" customWidth="1"/>
    <col min="2272" max="2272" width="9.1640625" style="9" customWidth="1"/>
    <col min="2273" max="2273" width="13.83203125" style="9" customWidth="1"/>
    <col min="2274" max="2274" width="13.5" style="9" customWidth="1"/>
    <col min="2275" max="2521" width="8.83203125" style="9"/>
    <col min="2522" max="2522" width="5" style="9" customWidth="1"/>
    <col min="2523" max="2523" width="33.33203125" style="9" customWidth="1"/>
    <col min="2524" max="2524" width="6.5" style="9" customWidth="1"/>
    <col min="2525" max="2525" width="29.5" style="9" customWidth="1"/>
    <col min="2526" max="2526" width="23.6640625" style="9" customWidth="1"/>
    <col min="2527" max="2527" width="8" style="9" customWidth="1"/>
    <col min="2528" max="2528" width="9.1640625" style="9" customWidth="1"/>
    <col min="2529" max="2529" width="13.83203125" style="9" customWidth="1"/>
    <col min="2530" max="2530" width="13.5" style="9" customWidth="1"/>
    <col min="2531" max="2777" width="8.83203125" style="9"/>
    <col min="2778" max="2778" width="5" style="9" customWidth="1"/>
    <col min="2779" max="2779" width="33.33203125" style="9" customWidth="1"/>
    <col min="2780" max="2780" width="6.5" style="9" customWidth="1"/>
    <col min="2781" max="2781" width="29.5" style="9" customWidth="1"/>
    <col min="2782" max="2782" width="23.6640625" style="9" customWidth="1"/>
    <col min="2783" max="2783" width="8" style="9" customWidth="1"/>
    <col min="2784" max="2784" width="9.1640625" style="9" customWidth="1"/>
    <col min="2785" max="2785" width="13.83203125" style="9" customWidth="1"/>
    <col min="2786" max="2786" width="13.5" style="9" customWidth="1"/>
    <col min="2787" max="3033" width="8.83203125" style="9"/>
    <col min="3034" max="3034" width="5" style="9" customWidth="1"/>
    <col min="3035" max="3035" width="33.33203125" style="9" customWidth="1"/>
    <col min="3036" max="3036" width="6.5" style="9" customWidth="1"/>
    <col min="3037" max="3037" width="29.5" style="9" customWidth="1"/>
    <col min="3038" max="3038" width="23.6640625" style="9" customWidth="1"/>
    <col min="3039" max="3039" width="8" style="9" customWidth="1"/>
    <col min="3040" max="3040" width="9.1640625" style="9" customWidth="1"/>
    <col min="3041" max="3041" width="13.83203125" style="9" customWidth="1"/>
    <col min="3042" max="3042" width="13.5" style="9" customWidth="1"/>
    <col min="3043" max="3289" width="8.83203125" style="9"/>
    <col min="3290" max="3290" width="5" style="9" customWidth="1"/>
    <col min="3291" max="3291" width="33.33203125" style="9" customWidth="1"/>
    <col min="3292" max="3292" width="6.5" style="9" customWidth="1"/>
    <col min="3293" max="3293" width="29.5" style="9" customWidth="1"/>
    <col min="3294" max="3294" width="23.6640625" style="9" customWidth="1"/>
    <col min="3295" max="3295" width="8" style="9" customWidth="1"/>
    <col min="3296" max="3296" width="9.1640625" style="9" customWidth="1"/>
    <col min="3297" max="3297" width="13.83203125" style="9" customWidth="1"/>
    <col min="3298" max="3298" width="13.5" style="9" customWidth="1"/>
    <col min="3299" max="3545" width="8.83203125" style="9"/>
    <col min="3546" max="3546" width="5" style="9" customWidth="1"/>
    <col min="3547" max="3547" width="33.33203125" style="9" customWidth="1"/>
    <col min="3548" max="3548" width="6.5" style="9" customWidth="1"/>
    <col min="3549" max="3549" width="29.5" style="9" customWidth="1"/>
    <col min="3550" max="3550" width="23.6640625" style="9" customWidth="1"/>
    <col min="3551" max="3551" width="8" style="9" customWidth="1"/>
    <col min="3552" max="3552" width="9.1640625" style="9" customWidth="1"/>
    <col min="3553" max="3553" width="13.83203125" style="9" customWidth="1"/>
    <col min="3554" max="3554" width="13.5" style="9" customWidth="1"/>
    <col min="3555" max="3801" width="8.83203125" style="9"/>
    <col min="3802" max="3802" width="5" style="9" customWidth="1"/>
    <col min="3803" max="3803" width="33.33203125" style="9" customWidth="1"/>
    <col min="3804" max="3804" width="6.5" style="9" customWidth="1"/>
    <col min="3805" max="3805" width="29.5" style="9" customWidth="1"/>
    <col min="3806" max="3806" width="23.6640625" style="9" customWidth="1"/>
    <col min="3807" max="3807" width="8" style="9" customWidth="1"/>
    <col min="3808" max="3808" width="9.1640625" style="9" customWidth="1"/>
    <col min="3809" max="3809" width="13.83203125" style="9" customWidth="1"/>
    <col min="3810" max="3810" width="13.5" style="9" customWidth="1"/>
    <col min="3811" max="4057" width="8.83203125" style="9"/>
    <col min="4058" max="4058" width="5" style="9" customWidth="1"/>
    <col min="4059" max="4059" width="33.33203125" style="9" customWidth="1"/>
    <col min="4060" max="4060" width="6.5" style="9" customWidth="1"/>
    <col min="4061" max="4061" width="29.5" style="9" customWidth="1"/>
    <col min="4062" max="4062" width="23.6640625" style="9" customWidth="1"/>
    <col min="4063" max="4063" width="8" style="9" customWidth="1"/>
    <col min="4064" max="4064" width="9.1640625" style="9" customWidth="1"/>
    <col min="4065" max="4065" width="13.83203125" style="9" customWidth="1"/>
    <col min="4066" max="4066" width="13.5" style="9" customWidth="1"/>
    <col min="4067" max="4313" width="8.83203125" style="9"/>
    <col min="4314" max="4314" width="5" style="9" customWidth="1"/>
    <col min="4315" max="4315" width="33.33203125" style="9" customWidth="1"/>
    <col min="4316" max="4316" width="6.5" style="9" customWidth="1"/>
    <col min="4317" max="4317" width="29.5" style="9" customWidth="1"/>
    <col min="4318" max="4318" width="23.6640625" style="9" customWidth="1"/>
    <col min="4319" max="4319" width="8" style="9" customWidth="1"/>
    <col min="4320" max="4320" width="9.1640625" style="9" customWidth="1"/>
    <col min="4321" max="4321" width="13.83203125" style="9" customWidth="1"/>
    <col min="4322" max="4322" width="13.5" style="9" customWidth="1"/>
    <col min="4323" max="4569" width="8.83203125" style="9"/>
    <col min="4570" max="4570" width="5" style="9" customWidth="1"/>
    <col min="4571" max="4571" width="33.33203125" style="9" customWidth="1"/>
    <col min="4572" max="4572" width="6.5" style="9" customWidth="1"/>
    <col min="4573" max="4573" width="29.5" style="9" customWidth="1"/>
    <col min="4574" max="4574" width="23.6640625" style="9" customWidth="1"/>
    <col min="4575" max="4575" width="8" style="9" customWidth="1"/>
    <col min="4576" max="4576" width="9.1640625" style="9" customWidth="1"/>
    <col min="4577" max="4577" width="13.83203125" style="9" customWidth="1"/>
    <col min="4578" max="4578" width="13.5" style="9" customWidth="1"/>
    <col min="4579" max="4825" width="8.83203125" style="9"/>
    <col min="4826" max="4826" width="5" style="9" customWidth="1"/>
    <col min="4827" max="4827" width="33.33203125" style="9" customWidth="1"/>
    <col min="4828" max="4828" width="6.5" style="9" customWidth="1"/>
    <col min="4829" max="4829" width="29.5" style="9" customWidth="1"/>
    <col min="4830" max="4830" width="23.6640625" style="9" customWidth="1"/>
    <col min="4831" max="4831" width="8" style="9" customWidth="1"/>
    <col min="4832" max="4832" width="9.1640625" style="9" customWidth="1"/>
    <col min="4833" max="4833" width="13.83203125" style="9" customWidth="1"/>
    <col min="4834" max="4834" width="13.5" style="9" customWidth="1"/>
    <col min="4835" max="5081" width="8.83203125" style="9"/>
    <col min="5082" max="5082" width="5" style="9" customWidth="1"/>
    <col min="5083" max="5083" width="33.33203125" style="9" customWidth="1"/>
    <col min="5084" max="5084" width="6.5" style="9" customWidth="1"/>
    <col min="5085" max="5085" width="29.5" style="9" customWidth="1"/>
    <col min="5086" max="5086" width="23.6640625" style="9" customWidth="1"/>
    <col min="5087" max="5087" width="8" style="9" customWidth="1"/>
    <col min="5088" max="5088" width="9.1640625" style="9" customWidth="1"/>
    <col min="5089" max="5089" width="13.83203125" style="9" customWidth="1"/>
    <col min="5090" max="5090" width="13.5" style="9" customWidth="1"/>
    <col min="5091" max="5337" width="8.83203125" style="9"/>
    <col min="5338" max="5338" width="5" style="9" customWidth="1"/>
    <col min="5339" max="5339" width="33.33203125" style="9" customWidth="1"/>
    <col min="5340" max="5340" width="6.5" style="9" customWidth="1"/>
    <col min="5341" max="5341" width="29.5" style="9" customWidth="1"/>
    <col min="5342" max="5342" width="23.6640625" style="9" customWidth="1"/>
    <col min="5343" max="5343" width="8" style="9" customWidth="1"/>
    <col min="5344" max="5344" width="9.1640625" style="9" customWidth="1"/>
    <col min="5345" max="5345" width="13.83203125" style="9" customWidth="1"/>
    <col min="5346" max="5346" width="13.5" style="9" customWidth="1"/>
    <col min="5347" max="5593" width="8.83203125" style="9"/>
    <col min="5594" max="5594" width="5" style="9" customWidth="1"/>
    <col min="5595" max="5595" width="33.33203125" style="9" customWidth="1"/>
    <col min="5596" max="5596" width="6.5" style="9" customWidth="1"/>
    <col min="5597" max="5597" width="29.5" style="9" customWidth="1"/>
    <col min="5598" max="5598" width="23.6640625" style="9" customWidth="1"/>
    <col min="5599" max="5599" width="8" style="9" customWidth="1"/>
    <col min="5600" max="5600" width="9.1640625" style="9" customWidth="1"/>
    <col min="5601" max="5601" width="13.83203125" style="9" customWidth="1"/>
    <col min="5602" max="5602" width="13.5" style="9" customWidth="1"/>
    <col min="5603" max="5849" width="8.83203125" style="9"/>
    <col min="5850" max="5850" width="5" style="9" customWidth="1"/>
    <col min="5851" max="5851" width="33.33203125" style="9" customWidth="1"/>
    <col min="5852" max="5852" width="6.5" style="9" customWidth="1"/>
    <col min="5853" max="5853" width="29.5" style="9" customWidth="1"/>
    <col min="5854" max="5854" width="23.6640625" style="9" customWidth="1"/>
    <col min="5855" max="5855" width="8" style="9" customWidth="1"/>
    <col min="5856" max="5856" width="9.1640625" style="9" customWidth="1"/>
    <col min="5857" max="5857" width="13.83203125" style="9" customWidth="1"/>
    <col min="5858" max="5858" width="13.5" style="9" customWidth="1"/>
    <col min="5859" max="6105" width="8.83203125" style="9"/>
    <col min="6106" max="6106" width="5" style="9" customWidth="1"/>
    <col min="6107" max="6107" width="33.33203125" style="9" customWidth="1"/>
    <col min="6108" max="6108" width="6.5" style="9" customWidth="1"/>
    <col min="6109" max="6109" width="29.5" style="9" customWidth="1"/>
    <col min="6110" max="6110" width="23.6640625" style="9" customWidth="1"/>
    <col min="6111" max="6111" width="8" style="9" customWidth="1"/>
    <col min="6112" max="6112" width="9.1640625" style="9" customWidth="1"/>
    <col min="6113" max="6113" width="13.83203125" style="9" customWidth="1"/>
    <col min="6114" max="6114" width="13.5" style="9" customWidth="1"/>
    <col min="6115" max="6361" width="8.83203125" style="9"/>
    <col min="6362" max="6362" width="5" style="9" customWidth="1"/>
    <col min="6363" max="6363" width="33.33203125" style="9" customWidth="1"/>
    <col min="6364" max="6364" width="6.5" style="9" customWidth="1"/>
    <col min="6365" max="6365" width="29.5" style="9" customWidth="1"/>
    <col min="6366" max="6366" width="23.6640625" style="9" customWidth="1"/>
    <col min="6367" max="6367" width="8" style="9" customWidth="1"/>
    <col min="6368" max="6368" width="9.1640625" style="9" customWidth="1"/>
    <col min="6369" max="6369" width="13.83203125" style="9" customWidth="1"/>
    <col min="6370" max="6370" width="13.5" style="9" customWidth="1"/>
    <col min="6371" max="6617" width="8.83203125" style="9"/>
    <col min="6618" max="6618" width="5" style="9" customWidth="1"/>
    <col min="6619" max="6619" width="33.33203125" style="9" customWidth="1"/>
    <col min="6620" max="6620" width="6.5" style="9" customWidth="1"/>
    <col min="6621" max="6621" width="29.5" style="9" customWidth="1"/>
    <col min="6622" max="6622" width="23.6640625" style="9" customWidth="1"/>
    <col min="6623" max="6623" width="8" style="9" customWidth="1"/>
    <col min="6624" max="6624" width="9.1640625" style="9" customWidth="1"/>
    <col min="6625" max="6625" width="13.83203125" style="9" customWidth="1"/>
    <col min="6626" max="6626" width="13.5" style="9" customWidth="1"/>
    <col min="6627" max="6873" width="8.83203125" style="9"/>
    <col min="6874" max="6874" width="5" style="9" customWidth="1"/>
    <col min="6875" max="6875" width="33.33203125" style="9" customWidth="1"/>
    <col min="6876" max="6876" width="6.5" style="9" customWidth="1"/>
    <col min="6877" max="6877" width="29.5" style="9" customWidth="1"/>
    <col min="6878" max="6878" width="23.6640625" style="9" customWidth="1"/>
    <col min="6879" max="6879" width="8" style="9" customWidth="1"/>
    <col min="6880" max="6880" width="9.1640625" style="9" customWidth="1"/>
    <col min="6881" max="6881" width="13.83203125" style="9" customWidth="1"/>
    <col min="6882" max="6882" width="13.5" style="9" customWidth="1"/>
    <col min="6883" max="7129" width="8.83203125" style="9"/>
    <col min="7130" max="7130" width="5" style="9" customWidth="1"/>
    <col min="7131" max="7131" width="33.33203125" style="9" customWidth="1"/>
    <col min="7132" max="7132" width="6.5" style="9" customWidth="1"/>
    <col min="7133" max="7133" width="29.5" style="9" customWidth="1"/>
    <col min="7134" max="7134" width="23.6640625" style="9" customWidth="1"/>
    <col min="7135" max="7135" width="8" style="9" customWidth="1"/>
    <col min="7136" max="7136" width="9.1640625" style="9" customWidth="1"/>
    <col min="7137" max="7137" width="13.83203125" style="9" customWidth="1"/>
    <col min="7138" max="7138" width="13.5" style="9" customWidth="1"/>
    <col min="7139" max="7385" width="8.83203125" style="9"/>
    <col min="7386" max="7386" width="5" style="9" customWidth="1"/>
    <col min="7387" max="7387" width="33.33203125" style="9" customWidth="1"/>
    <col min="7388" max="7388" width="6.5" style="9" customWidth="1"/>
    <col min="7389" max="7389" width="29.5" style="9" customWidth="1"/>
    <col min="7390" max="7390" width="23.6640625" style="9" customWidth="1"/>
    <col min="7391" max="7391" width="8" style="9" customWidth="1"/>
    <col min="7392" max="7392" width="9.1640625" style="9" customWidth="1"/>
    <col min="7393" max="7393" width="13.83203125" style="9" customWidth="1"/>
    <col min="7394" max="7394" width="13.5" style="9" customWidth="1"/>
    <col min="7395" max="7641" width="8.83203125" style="9"/>
    <col min="7642" max="7642" width="5" style="9" customWidth="1"/>
    <col min="7643" max="7643" width="33.33203125" style="9" customWidth="1"/>
    <col min="7644" max="7644" width="6.5" style="9" customWidth="1"/>
    <col min="7645" max="7645" width="29.5" style="9" customWidth="1"/>
    <col min="7646" max="7646" width="23.6640625" style="9" customWidth="1"/>
    <col min="7647" max="7647" width="8" style="9" customWidth="1"/>
    <col min="7648" max="7648" width="9.1640625" style="9" customWidth="1"/>
    <col min="7649" max="7649" width="13.83203125" style="9" customWidth="1"/>
    <col min="7650" max="7650" width="13.5" style="9" customWidth="1"/>
    <col min="7651" max="7897" width="8.83203125" style="9"/>
    <col min="7898" max="7898" width="5" style="9" customWidth="1"/>
    <col min="7899" max="7899" width="33.33203125" style="9" customWidth="1"/>
    <col min="7900" max="7900" width="6.5" style="9" customWidth="1"/>
    <col min="7901" max="7901" width="29.5" style="9" customWidth="1"/>
    <col min="7902" max="7902" width="23.6640625" style="9" customWidth="1"/>
    <col min="7903" max="7903" width="8" style="9" customWidth="1"/>
    <col min="7904" max="7904" width="9.1640625" style="9" customWidth="1"/>
    <col min="7905" max="7905" width="13.83203125" style="9" customWidth="1"/>
    <col min="7906" max="7906" width="13.5" style="9" customWidth="1"/>
    <col min="7907" max="8153" width="8.83203125" style="9"/>
    <col min="8154" max="8154" width="5" style="9" customWidth="1"/>
    <col min="8155" max="8155" width="33.33203125" style="9" customWidth="1"/>
    <col min="8156" max="8156" width="6.5" style="9" customWidth="1"/>
    <col min="8157" max="8157" width="29.5" style="9" customWidth="1"/>
    <col min="8158" max="8158" width="23.6640625" style="9" customWidth="1"/>
    <col min="8159" max="8159" width="8" style="9" customWidth="1"/>
    <col min="8160" max="8160" width="9.1640625" style="9" customWidth="1"/>
    <col min="8161" max="8161" width="13.83203125" style="9" customWidth="1"/>
    <col min="8162" max="8162" width="13.5" style="9" customWidth="1"/>
    <col min="8163" max="8409" width="8.83203125" style="9"/>
    <col min="8410" max="8410" width="5" style="9" customWidth="1"/>
    <col min="8411" max="8411" width="33.33203125" style="9" customWidth="1"/>
    <col min="8412" max="8412" width="6.5" style="9" customWidth="1"/>
    <col min="8413" max="8413" width="29.5" style="9" customWidth="1"/>
    <col min="8414" max="8414" width="23.6640625" style="9" customWidth="1"/>
    <col min="8415" max="8415" width="8" style="9" customWidth="1"/>
    <col min="8416" max="8416" width="9.1640625" style="9" customWidth="1"/>
    <col min="8417" max="8417" width="13.83203125" style="9" customWidth="1"/>
    <col min="8418" max="8418" width="13.5" style="9" customWidth="1"/>
    <col min="8419" max="8665" width="8.83203125" style="9"/>
    <col min="8666" max="8666" width="5" style="9" customWidth="1"/>
    <col min="8667" max="8667" width="33.33203125" style="9" customWidth="1"/>
    <col min="8668" max="8668" width="6.5" style="9" customWidth="1"/>
    <col min="8669" max="8669" width="29.5" style="9" customWidth="1"/>
    <col min="8670" max="8670" width="23.6640625" style="9" customWidth="1"/>
    <col min="8671" max="8671" width="8" style="9" customWidth="1"/>
    <col min="8672" max="8672" width="9.1640625" style="9" customWidth="1"/>
    <col min="8673" max="8673" width="13.83203125" style="9" customWidth="1"/>
    <col min="8674" max="8674" width="13.5" style="9" customWidth="1"/>
    <col min="8675" max="8921" width="8.83203125" style="9"/>
    <col min="8922" max="8922" width="5" style="9" customWidth="1"/>
    <col min="8923" max="8923" width="33.33203125" style="9" customWidth="1"/>
    <col min="8924" max="8924" width="6.5" style="9" customWidth="1"/>
    <col min="8925" max="8925" width="29.5" style="9" customWidth="1"/>
    <col min="8926" max="8926" width="23.6640625" style="9" customWidth="1"/>
    <col min="8927" max="8927" width="8" style="9" customWidth="1"/>
    <col min="8928" max="8928" width="9.1640625" style="9" customWidth="1"/>
    <col min="8929" max="8929" width="13.83203125" style="9" customWidth="1"/>
    <col min="8930" max="8930" width="13.5" style="9" customWidth="1"/>
    <col min="8931" max="9177" width="8.83203125" style="9"/>
    <col min="9178" max="9178" width="5" style="9" customWidth="1"/>
    <col min="9179" max="9179" width="33.33203125" style="9" customWidth="1"/>
    <col min="9180" max="9180" width="6.5" style="9" customWidth="1"/>
    <col min="9181" max="9181" width="29.5" style="9" customWidth="1"/>
    <col min="9182" max="9182" width="23.6640625" style="9" customWidth="1"/>
    <col min="9183" max="9183" width="8" style="9" customWidth="1"/>
    <col min="9184" max="9184" width="9.1640625" style="9" customWidth="1"/>
    <col min="9185" max="9185" width="13.83203125" style="9" customWidth="1"/>
    <col min="9186" max="9186" width="13.5" style="9" customWidth="1"/>
    <col min="9187" max="9433" width="8.83203125" style="9"/>
    <col min="9434" max="9434" width="5" style="9" customWidth="1"/>
    <col min="9435" max="9435" width="33.33203125" style="9" customWidth="1"/>
    <col min="9436" max="9436" width="6.5" style="9" customWidth="1"/>
    <col min="9437" max="9437" width="29.5" style="9" customWidth="1"/>
    <col min="9438" max="9438" width="23.6640625" style="9" customWidth="1"/>
    <col min="9439" max="9439" width="8" style="9" customWidth="1"/>
    <col min="9440" max="9440" width="9.1640625" style="9" customWidth="1"/>
    <col min="9441" max="9441" width="13.83203125" style="9" customWidth="1"/>
    <col min="9442" max="9442" width="13.5" style="9" customWidth="1"/>
    <col min="9443" max="9689" width="8.83203125" style="9"/>
    <col min="9690" max="9690" width="5" style="9" customWidth="1"/>
    <col min="9691" max="9691" width="33.33203125" style="9" customWidth="1"/>
    <col min="9692" max="9692" width="6.5" style="9" customWidth="1"/>
    <col min="9693" max="9693" width="29.5" style="9" customWidth="1"/>
    <col min="9694" max="9694" width="23.6640625" style="9" customWidth="1"/>
    <col min="9695" max="9695" width="8" style="9" customWidth="1"/>
    <col min="9696" max="9696" width="9.1640625" style="9" customWidth="1"/>
    <col min="9697" max="9697" width="13.83203125" style="9" customWidth="1"/>
    <col min="9698" max="9698" width="13.5" style="9" customWidth="1"/>
    <col min="9699" max="9945" width="8.83203125" style="9"/>
    <col min="9946" max="9946" width="5" style="9" customWidth="1"/>
    <col min="9947" max="9947" width="33.33203125" style="9" customWidth="1"/>
    <col min="9948" max="9948" width="6.5" style="9" customWidth="1"/>
    <col min="9949" max="9949" width="29.5" style="9" customWidth="1"/>
    <col min="9950" max="9950" width="23.6640625" style="9" customWidth="1"/>
    <col min="9951" max="9951" width="8" style="9" customWidth="1"/>
    <col min="9952" max="9952" width="9.1640625" style="9" customWidth="1"/>
    <col min="9953" max="9953" width="13.83203125" style="9" customWidth="1"/>
    <col min="9954" max="9954" width="13.5" style="9" customWidth="1"/>
    <col min="9955" max="10201" width="8.83203125" style="9"/>
    <col min="10202" max="10202" width="5" style="9" customWidth="1"/>
    <col min="10203" max="10203" width="33.33203125" style="9" customWidth="1"/>
    <col min="10204" max="10204" width="6.5" style="9" customWidth="1"/>
    <col min="10205" max="10205" width="29.5" style="9" customWidth="1"/>
    <col min="10206" max="10206" width="23.6640625" style="9" customWidth="1"/>
    <col min="10207" max="10207" width="8" style="9" customWidth="1"/>
    <col min="10208" max="10208" width="9.1640625" style="9" customWidth="1"/>
    <col min="10209" max="10209" width="13.83203125" style="9" customWidth="1"/>
    <col min="10210" max="10210" width="13.5" style="9" customWidth="1"/>
    <col min="10211" max="10457" width="8.83203125" style="9"/>
    <col min="10458" max="10458" width="5" style="9" customWidth="1"/>
    <col min="10459" max="10459" width="33.33203125" style="9" customWidth="1"/>
    <col min="10460" max="10460" width="6.5" style="9" customWidth="1"/>
    <col min="10461" max="10461" width="29.5" style="9" customWidth="1"/>
    <col min="10462" max="10462" width="23.6640625" style="9" customWidth="1"/>
    <col min="10463" max="10463" width="8" style="9" customWidth="1"/>
    <col min="10464" max="10464" width="9.1640625" style="9" customWidth="1"/>
    <col min="10465" max="10465" width="13.83203125" style="9" customWidth="1"/>
    <col min="10466" max="10466" width="13.5" style="9" customWidth="1"/>
    <col min="10467" max="10713" width="8.83203125" style="9"/>
    <col min="10714" max="10714" width="5" style="9" customWidth="1"/>
    <col min="10715" max="10715" width="33.33203125" style="9" customWidth="1"/>
    <col min="10716" max="10716" width="6.5" style="9" customWidth="1"/>
    <col min="10717" max="10717" width="29.5" style="9" customWidth="1"/>
    <col min="10718" max="10718" width="23.6640625" style="9" customWidth="1"/>
    <col min="10719" max="10719" width="8" style="9" customWidth="1"/>
    <col min="10720" max="10720" width="9.1640625" style="9" customWidth="1"/>
    <col min="10721" max="10721" width="13.83203125" style="9" customWidth="1"/>
    <col min="10722" max="10722" width="13.5" style="9" customWidth="1"/>
    <col min="10723" max="10969" width="8.83203125" style="9"/>
    <col min="10970" max="10970" width="5" style="9" customWidth="1"/>
    <col min="10971" max="10971" width="33.33203125" style="9" customWidth="1"/>
    <col min="10972" max="10972" width="6.5" style="9" customWidth="1"/>
    <col min="10973" max="10973" width="29.5" style="9" customWidth="1"/>
    <col min="10974" max="10974" width="23.6640625" style="9" customWidth="1"/>
    <col min="10975" max="10975" width="8" style="9" customWidth="1"/>
    <col min="10976" max="10976" width="9.1640625" style="9" customWidth="1"/>
    <col min="10977" max="10977" width="13.83203125" style="9" customWidth="1"/>
    <col min="10978" max="10978" width="13.5" style="9" customWidth="1"/>
    <col min="10979" max="11225" width="8.83203125" style="9"/>
    <col min="11226" max="11226" width="5" style="9" customWidth="1"/>
    <col min="11227" max="11227" width="33.33203125" style="9" customWidth="1"/>
    <col min="11228" max="11228" width="6.5" style="9" customWidth="1"/>
    <col min="11229" max="11229" width="29.5" style="9" customWidth="1"/>
    <col min="11230" max="11230" width="23.6640625" style="9" customWidth="1"/>
    <col min="11231" max="11231" width="8" style="9" customWidth="1"/>
    <col min="11232" max="11232" width="9.1640625" style="9" customWidth="1"/>
    <col min="11233" max="11233" width="13.83203125" style="9" customWidth="1"/>
    <col min="11234" max="11234" width="13.5" style="9" customWidth="1"/>
    <col min="11235" max="11481" width="8.83203125" style="9"/>
    <col min="11482" max="11482" width="5" style="9" customWidth="1"/>
    <col min="11483" max="11483" width="33.33203125" style="9" customWidth="1"/>
    <col min="11484" max="11484" width="6.5" style="9" customWidth="1"/>
    <col min="11485" max="11485" width="29.5" style="9" customWidth="1"/>
    <col min="11486" max="11486" width="23.6640625" style="9" customWidth="1"/>
    <col min="11487" max="11487" width="8" style="9" customWidth="1"/>
    <col min="11488" max="11488" width="9.1640625" style="9" customWidth="1"/>
    <col min="11489" max="11489" width="13.83203125" style="9" customWidth="1"/>
    <col min="11490" max="11490" width="13.5" style="9" customWidth="1"/>
    <col min="11491" max="11737" width="8.83203125" style="9"/>
    <col min="11738" max="11738" width="5" style="9" customWidth="1"/>
    <col min="11739" max="11739" width="33.33203125" style="9" customWidth="1"/>
    <col min="11740" max="11740" width="6.5" style="9" customWidth="1"/>
    <col min="11741" max="11741" width="29.5" style="9" customWidth="1"/>
    <col min="11742" max="11742" width="23.6640625" style="9" customWidth="1"/>
    <col min="11743" max="11743" width="8" style="9" customWidth="1"/>
    <col min="11744" max="11744" width="9.1640625" style="9" customWidth="1"/>
    <col min="11745" max="11745" width="13.83203125" style="9" customWidth="1"/>
    <col min="11746" max="11746" width="13.5" style="9" customWidth="1"/>
    <col min="11747" max="11993" width="8.83203125" style="9"/>
    <col min="11994" max="11994" width="5" style="9" customWidth="1"/>
    <col min="11995" max="11995" width="33.33203125" style="9" customWidth="1"/>
    <col min="11996" max="11996" width="6.5" style="9" customWidth="1"/>
    <col min="11997" max="11997" width="29.5" style="9" customWidth="1"/>
    <col min="11998" max="11998" width="23.6640625" style="9" customWidth="1"/>
    <col min="11999" max="11999" width="8" style="9" customWidth="1"/>
    <col min="12000" max="12000" width="9.1640625" style="9" customWidth="1"/>
    <col min="12001" max="12001" width="13.83203125" style="9" customWidth="1"/>
    <col min="12002" max="12002" width="13.5" style="9" customWidth="1"/>
    <col min="12003" max="12249" width="8.83203125" style="9"/>
    <col min="12250" max="12250" width="5" style="9" customWidth="1"/>
    <col min="12251" max="12251" width="33.33203125" style="9" customWidth="1"/>
    <col min="12252" max="12252" width="6.5" style="9" customWidth="1"/>
    <col min="12253" max="12253" width="29.5" style="9" customWidth="1"/>
    <col min="12254" max="12254" width="23.6640625" style="9" customWidth="1"/>
    <col min="12255" max="12255" width="8" style="9" customWidth="1"/>
    <col min="12256" max="12256" width="9.1640625" style="9" customWidth="1"/>
    <col min="12257" max="12257" width="13.83203125" style="9" customWidth="1"/>
    <col min="12258" max="12258" width="13.5" style="9" customWidth="1"/>
    <col min="12259" max="12505" width="8.83203125" style="9"/>
    <col min="12506" max="12506" width="5" style="9" customWidth="1"/>
    <col min="12507" max="12507" width="33.33203125" style="9" customWidth="1"/>
    <col min="12508" max="12508" width="6.5" style="9" customWidth="1"/>
    <col min="12509" max="12509" width="29.5" style="9" customWidth="1"/>
    <col min="12510" max="12510" width="23.6640625" style="9" customWidth="1"/>
    <col min="12511" max="12511" width="8" style="9" customWidth="1"/>
    <col min="12512" max="12512" width="9.1640625" style="9" customWidth="1"/>
    <col min="12513" max="12513" width="13.83203125" style="9" customWidth="1"/>
    <col min="12514" max="12514" width="13.5" style="9" customWidth="1"/>
    <col min="12515" max="12761" width="8.83203125" style="9"/>
    <col min="12762" max="12762" width="5" style="9" customWidth="1"/>
    <col min="12763" max="12763" width="33.33203125" style="9" customWidth="1"/>
    <col min="12764" max="12764" width="6.5" style="9" customWidth="1"/>
    <col min="12765" max="12765" width="29.5" style="9" customWidth="1"/>
    <col min="12766" max="12766" width="23.6640625" style="9" customWidth="1"/>
    <col min="12767" max="12767" width="8" style="9" customWidth="1"/>
    <col min="12768" max="12768" width="9.1640625" style="9" customWidth="1"/>
    <col min="12769" max="12769" width="13.83203125" style="9" customWidth="1"/>
    <col min="12770" max="12770" width="13.5" style="9" customWidth="1"/>
    <col min="12771" max="13017" width="8.83203125" style="9"/>
    <col min="13018" max="13018" width="5" style="9" customWidth="1"/>
    <col min="13019" max="13019" width="33.33203125" style="9" customWidth="1"/>
    <col min="13020" max="13020" width="6.5" style="9" customWidth="1"/>
    <col min="13021" max="13021" width="29.5" style="9" customWidth="1"/>
    <col min="13022" max="13022" width="23.6640625" style="9" customWidth="1"/>
    <col min="13023" max="13023" width="8" style="9" customWidth="1"/>
    <col min="13024" max="13024" width="9.1640625" style="9" customWidth="1"/>
    <col min="13025" max="13025" width="13.83203125" style="9" customWidth="1"/>
    <col min="13026" max="13026" width="13.5" style="9" customWidth="1"/>
    <col min="13027" max="13273" width="8.83203125" style="9"/>
    <col min="13274" max="13274" width="5" style="9" customWidth="1"/>
    <col min="13275" max="13275" width="33.33203125" style="9" customWidth="1"/>
    <col min="13276" max="13276" width="6.5" style="9" customWidth="1"/>
    <col min="13277" max="13277" width="29.5" style="9" customWidth="1"/>
    <col min="13278" max="13278" width="23.6640625" style="9" customWidth="1"/>
    <col min="13279" max="13279" width="8" style="9" customWidth="1"/>
    <col min="13280" max="13280" width="9.1640625" style="9" customWidth="1"/>
    <col min="13281" max="13281" width="13.83203125" style="9" customWidth="1"/>
    <col min="13282" max="13282" width="13.5" style="9" customWidth="1"/>
    <col min="13283" max="13529" width="8.83203125" style="9"/>
    <col min="13530" max="13530" width="5" style="9" customWidth="1"/>
    <col min="13531" max="13531" width="33.33203125" style="9" customWidth="1"/>
    <col min="13532" max="13532" width="6.5" style="9" customWidth="1"/>
    <col min="13533" max="13533" width="29.5" style="9" customWidth="1"/>
    <col min="13534" max="13534" width="23.6640625" style="9" customWidth="1"/>
    <col min="13535" max="13535" width="8" style="9" customWidth="1"/>
    <col min="13536" max="13536" width="9.1640625" style="9" customWidth="1"/>
    <col min="13537" max="13537" width="13.83203125" style="9" customWidth="1"/>
    <col min="13538" max="13538" width="13.5" style="9" customWidth="1"/>
    <col min="13539" max="13785" width="8.83203125" style="9"/>
    <col min="13786" max="13786" width="5" style="9" customWidth="1"/>
    <col min="13787" max="13787" width="33.33203125" style="9" customWidth="1"/>
    <col min="13788" max="13788" width="6.5" style="9" customWidth="1"/>
    <col min="13789" max="13789" width="29.5" style="9" customWidth="1"/>
    <col min="13790" max="13790" width="23.6640625" style="9" customWidth="1"/>
    <col min="13791" max="13791" width="8" style="9" customWidth="1"/>
    <col min="13792" max="13792" width="9.1640625" style="9" customWidth="1"/>
    <col min="13793" max="13793" width="13.83203125" style="9" customWidth="1"/>
    <col min="13794" max="13794" width="13.5" style="9" customWidth="1"/>
    <col min="13795" max="14041" width="8.83203125" style="9"/>
    <col min="14042" max="14042" width="5" style="9" customWidth="1"/>
    <col min="14043" max="14043" width="33.33203125" style="9" customWidth="1"/>
    <col min="14044" max="14044" width="6.5" style="9" customWidth="1"/>
    <col min="14045" max="14045" width="29.5" style="9" customWidth="1"/>
    <col min="14046" max="14046" width="23.6640625" style="9" customWidth="1"/>
    <col min="14047" max="14047" width="8" style="9" customWidth="1"/>
    <col min="14048" max="14048" width="9.1640625" style="9" customWidth="1"/>
    <col min="14049" max="14049" width="13.83203125" style="9" customWidth="1"/>
    <col min="14050" max="14050" width="13.5" style="9" customWidth="1"/>
    <col min="14051" max="14297" width="8.83203125" style="9"/>
    <col min="14298" max="14298" width="5" style="9" customWidth="1"/>
    <col min="14299" max="14299" width="33.33203125" style="9" customWidth="1"/>
    <col min="14300" max="14300" width="6.5" style="9" customWidth="1"/>
    <col min="14301" max="14301" width="29.5" style="9" customWidth="1"/>
    <col min="14302" max="14302" width="23.6640625" style="9" customWidth="1"/>
    <col min="14303" max="14303" width="8" style="9" customWidth="1"/>
    <col min="14304" max="14304" width="9.1640625" style="9" customWidth="1"/>
    <col min="14305" max="14305" width="13.83203125" style="9" customWidth="1"/>
    <col min="14306" max="14306" width="13.5" style="9" customWidth="1"/>
    <col min="14307" max="14553" width="8.83203125" style="9"/>
    <col min="14554" max="14554" width="5" style="9" customWidth="1"/>
    <col min="14555" max="14555" width="33.33203125" style="9" customWidth="1"/>
    <col min="14556" max="14556" width="6.5" style="9" customWidth="1"/>
    <col min="14557" max="14557" width="29.5" style="9" customWidth="1"/>
    <col min="14558" max="14558" width="23.6640625" style="9" customWidth="1"/>
    <col min="14559" max="14559" width="8" style="9" customWidth="1"/>
    <col min="14560" max="14560" width="9.1640625" style="9" customWidth="1"/>
    <col min="14561" max="14561" width="13.83203125" style="9" customWidth="1"/>
    <col min="14562" max="14562" width="13.5" style="9" customWidth="1"/>
    <col min="14563" max="14809" width="8.83203125" style="9"/>
    <col min="14810" max="14810" width="5" style="9" customWidth="1"/>
    <col min="14811" max="14811" width="33.33203125" style="9" customWidth="1"/>
    <col min="14812" max="14812" width="6.5" style="9" customWidth="1"/>
    <col min="14813" max="14813" width="29.5" style="9" customWidth="1"/>
    <col min="14814" max="14814" width="23.6640625" style="9" customWidth="1"/>
    <col min="14815" max="14815" width="8" style="9" customWidth="1"/>
    <col min="14816" max="14816" width="9.1640625" style="9" customWidth="1"/>
    <col min="14817" max="14817" width="13.83203125" style="9" customWidth="1"/>
    <col min="14818" max="14818" width="13.5" style="9" customWidth="1"/>
    <col min="14819" max="15065" width="8.83203125" style="9"/>
    <col min="15066" max="15066" width="5" style="9" customWidth="1"/>
    <col min="15067" max="15067" width="33.33203125" style="9" customWidth="1"/>
    <col min="15068" max="15068" width="6.5" style="9" customWidth="1"/>
    <col min="15069" max="15069" width="29.5" style="9" customWidth="1"/>
    <col min="15070" max="15070" width="23.6640625" style="9" customWidth="1"/>
    <col min="15071" max="15071" width="8" style="9" customWidth="1"/>
    <col min="15072" max="15072" width="9.1640625" style="9" customWidth="1"/>
    <col min="15073" max="15073" width="13.83203125" style="9" customWidth="1"/>
    <col min="15074" max="15074" width="13.5" style="9" customWidth="1"/>
    <col min="15075" max="15321" width="8.83203125" style="9"/>
    <col min="15322" max="15322" width="5" style="9" customWidth="1"/>
    <col min="15323" max="15323" width="33.33203125" style="9" customWidth="1"/>
    <col min="15324" max="15324" width="6.5" style="9" customWidth="1"/>
    <col min="15325" max="15325" width="29.5" style="9" customWidth="1"/>
    <col min="15326" max="15326" width="23.6640625" style="9" customWidth="1"/>
    <col min="15327" max="15327" width="8" style="9" customWidth="1"/>
    <col min="15328" max="15328" width="9.1640625" style="9" customWidth="1"/>
    <col min="15329" max="15329" width="13.83203125" style="9" customWidth="1"/>
    <col min="15330" max="15330" width="13.5" style="9" customWidth="1"/>
    <col min="15331" max="15577" width="8.83203125" style="9"/>
    <col min="15578" max="15578" width="5" style="9" customWidth="1"/>
    <col min="15579" max="15579" width="33.33203125" style="9" customWidth="1"/>
    <col min="15580" max="15580" width="6.5" style="9" customWidth="1"/>
    <col min="15581" max="15581" width="29.5" style="9" customWidth="1"/>
    <col min="15582" max="15582" width="23.6640625" style="9" customWidth="1"/>
    <col min="15583" max="15583" width="8" style="9" customWidth="1"/>
    <col min="15584" max="15584" width="9.1640625" style="9" customWidth="1"/>
    <col min="15585" max="15585" width="13.83203125" style="9" customWidth="1"/>
    <col min="15586" max="15586" width="13.5" style="9" customWidth="1"/>
    <col min="15587" max="15833" width="8.83203125" style="9"/>
    <col min="15834" max="15834" width="5" style="9" customWidth="1"/>
    <col min="15835" max="15835" width="33.33203125" style="9" customWidth="1"/>
    <col min="15836" max="15836" width="6.5" style="9" customWidth="1"/>
    <col min="15837" max="15837" width="29.5" style="9" customWidth="1"/>
    <col min="15838" max="15838" width="23.6640625" style="9" customWidth="1"/>
    <col min="15839" max="15839" width="8" style="9" customWidth="1"/>
    <col min="15840" max="15840" width="9.1640625" style="9" customWidth="1"/>
    <col min="15841" max="15841" width="13.83203125" style="9" customWidth="1"/>
    <col min="15842" max="15842" width="13.5" style="9" customWidth="1"/>
    <col min="15843" max="16384" width="8.83203125" style="9"/>
  </cols>
  <sheetData>
    <row r="1" spans="2:6" s="3" customFormat="1">
      <c r="B1" s="1"/>
      <c r="C1" s="2"/>
      <c r="D1" s="1"/>
      <c r="E1" s="1"/>
      <c r="F1" s="1"/>
    </row>
    <row r="2" spans="2:6" s="4" customFormat="1" ht="21" customHeight="1">
      <c r="D2" s="5" t="s">
        <v>4</v>
      </c>
      <c r="E2" s="5"/>
      <c r="F2" s="6"/>
    </row>
    <row r="3" spans="2:6" s="4" customFormat="1" ht="21" customHeight="1">
      <c r="D3" s="5" t="s">
        <v>0</v>
      </c>
      <c r="E3" s="5"/>
      <c r="F3" s="6"/>
    </row>
    <row r="4" spans="2:6" s="4" customFormat="1" ht="50" customHeight="1">
      <c r="D4" s="45" t="s">
        <v>1</v>
      </c>
      <c r="E4" s="69" t="s">
        <v>65</v>
      </c>
      <c r="F4" s="69"/>
    </row>
    <row r="5" spans="2:6" s="4" customFormat="1" ht="21" customHeight="1">
      <c r="D5" s="7" t="s">
        <v>10</v>
      </c>
      <c r="E5" s="8" t="s">
        <v>63</v>
      </c>
      <c r="F5" s="8"/>
    </row>
    <row r="6" spans="2:6" s="4" customFormat="1"/>
    <row r="7" spans="2:6" s="19" customFormat="1" ht="26" customHeight="1">
      <c r="B7" s="18" t="s">
        <v>3</v>
      </c>
      <c r="C7" s="18" t="s">
        <v>6</v>
      </c>
      <c r="D7" s="18" t="s">
        <v>7</v>
      </c>
      <c r="E7" s="18" t="s">
        <v>8</v>
      </c>
      <c r="F7" s="18" t="s">
        <v>9</v>
      </c>
    </row>
    <row r="8" spans="2:6" s="23" customFormat="1" ht="25" customHeight="1">
      <c r="B8" s="20"/>
      <c r="C8" s="21" t="s">
        <v>2</v>
      </c>
      <c r="D8" s="21"/>
      <c r="E8" s="21"/>
      <c r="F8" s="22"/>
    </row>
    <row r="9" spans="2:6" s="42" customFormat="1" ht="28">
      <c r="B9" s="43">
        <v>1</v>
      </c>
      <c r="C9" s="71" t="s">
        <v>174</v>
      </c>
      <c r="D9" s="32" t="s">
        <v>31</v>
      </c>
      <c r="E9" s="33" t="s">
        <v>24</v>
      </c>
      <c r="F9" s="34" t="s">
        <v>92</v>
      </c>
    </row>
    <row r="10" spans="2:6" s="42" customFormat="1" ht="28">
      <c r="B10" s="43">
        <v>2</v>
      </c>
      <c r="C10" s="71" t="s">
        <v>126</v>
      </c>
      <c r="D10" s="39">
        <v>1</v>
      </c>
      <c r="E10" s="36" t="s">
        <v>15</v>
      </c>
      <c r="F10" s="30" t="s">
        <v>16</v>
      </c>
    </row>
    <row r="11" spans="2:6" s="42" customFormat="1" ht="28">
      <c r="B11" s="43">
        <v>3</v>
      </c>
      <c r="C11" s="71" t="s">
        <v>127</v>
      </c>
      <c r="D11" s="39">
        <v>1</v>
      </c>
      <c r="E11" s="36" t="s">
        <v>15</v>
      </c>
      <c r="F11" s="30" t="s">
        <v>16</v>
      </c>
    </row>
    <row r="12" spans="2:6" s="42" customFormat="1" ht="28">
      <c r="B12" s="43">
        <v>4</v>
      </c>
      <c r="C12" s="71" t="s">
        <v>128</v>
      </c>
      <c r="D12" s="59">
        <v>0</v>
      </c>
      <c r="E12" s="58" t="s">
        <v>125</v>
      </c>
      <c r="F12" s="57" t="s">
        <v>25</v>
      </c>
    </row>
    <row r="13" spans="2:6" s="42" customFormat="1" ht="42">
      <c r="B13" s="43">
        <v>5</v>
      </c>
      <c r="C13" s="71" t="s">
        <v>129</v>
      </c>
      <c r="D13" s="56" t="s">
        <v>122</v>
      </c>
      <c r="E13" s="48" t="s">
        <v>121</v>
      </c>
      <c r="F13" s="30" t="s">
        <v>71</v>
      </c>
    </row>
    <row r="14" spans="2:6" s="42" customFormat="1" ht="42">
      <c r="B14" s="43">
        <v>6</v>
      </c>
      <c r="C14" s="71" t="s">
        <v>130</v>
      </c>
      <c r="D14" s="56" t="s">
        <v>122</v>
      </c>
      <c r="E14" s="48" t="s">
        <v>121</v>
      </c>
      <c r="F14" s="30" t="s">
        <v>71</v>
      </c>
    </row>
    <row r="15" spans="2:6" s="42" customFormat="1" ht="28">
      <c r="B15" s="43">
        <v>7</v>
      </c>
      <c r="C15" s="71" t="s">
        <v>131</v>
      </c>
      <c r="D15" s="39">
        <v>1</v>
      </c>
      <c r="E15" s="36" t="s">
        <v>15</v>
      </c>
      <c r="F15" s="30" t="s">
        <v>16</v>
      </c>
    </row>
    <row r="16" spans="2:6" s="42" customFormat="1" ht="28">
      <c r="B16" s="43">
        <v>8</v>
      </c>
      <c r="C16" s="71" t="s">
        <v>132</v>
      </c>
      <c r="D16" s="39">
        <v>1</v>
      </c>
      <c r="E16" s="36" t="s">
        <v>15</v>
      </c>
      <c r="F16" s="30" t="s">
        <v>16</v>
      </c>
    </row>
    <row r="17" spans="2:6" s="42" customFormat="1" ht="28">
      <c r="B17" s="43">
        <v>9</v>
      </c>
      <c r="C17" s="71" t="s">
        <v>134</v>
      </c>
      <c r="D17" s="56" t="s">
        <v>122</v>
      </c>
      <c r="E17" s="48" t="s">
        <v>121</v>
      </c>
      <c r="F17" s="30" t="s">
        <v>71</v>
      </c>
    </row>
    <row r="18" spans="2:6" s="42" customFormat="1" ht="28">
      <c r="B18" s="43">
        <v>10</v>
      </c>
      <c r="C18" s="71" t="s">
        <v>135</v>
      </c>
      <c r="D18" s="56" t="s">
        <v>124</v>
      </c>
      <c r="E18" s="48" t="s">
        <v>123</v>
      </c>
      <c r="F18" s="30" t="s">
        <v>71</v>
      </c>
    </row>
    <row r="19" spans="2:6" s="42" customFormat="1" ht="28">
      <c r="B19" s="43">
        <v>11</v>
      </c>
      <c r="C19" s="71" t="s">
        <v>133</v>
      </c>
      <c r="D19" s="32">
        <v>0</v>
      </c>
      <c r="E19" s="33" t="s">
        <v>24</v>
      </c>
      <c r="F19" s="34" t="s">
        <v>25</v>
      </c>
    </row>
    <row r="20" spans="2:6" s="42" customFormat="1" ht="42">
      <c r="B20" s="43">
        <v>12</v>
      </c>
      <c r="C20" s="71" t="s">
        <v>136</v>
      </c>
      <c r="D20" s="56" t="s">
        <v>124</v>
      </c>
      <c r="E20" s="48" t="s">
        <v>123</v>
      </c>
      <c r="F20" s="30" t="s">
        <v>71</v>
      </c>
    </row>
    <row r="21" spans="2:6" s="42" customFormat="1" ht="28">
      <c r="B21" s="43">
        <v>13</v>
      </c>
      <c r="C21" s="71" t="s">
        <v>137</v>
      </c>
      <c r="D21" s="56" t="s">
        <v>124</v>
      </c>
      <c r="E21" s="48" t="s">
        <v>123</v>
      </c>
      <c r="F21" s="30" t="s">
        <v>71</v>
      </c>
    </row>
    <row r="22" spans="2:6" s="42" customFormat="1" ht="42">
      <c r="B22" s="43">
        <v>14</v>
      </c>
      <c r="C22" s="71" t="s">
        <v>138</v>
      </c>
      <c r="D22" s="41">
        <v>1</v>
      </c>
      <c r="E22" s="52" t="s">
        <v>15</v>
      </c>
      <c r="F22" s="30" t="s">
        <v>16</v>
      </c>
    </row>
    <row r="23" spans="2:6" s="42" customFormat="1" ht="42">
      <c r="B23" s="43">
        <v>15</v>
      </c>
      <c r="C23" s="71" t="s">
        <v>139</v>
      </c>
      <c r="D23" s="32">
        <v>0</v>
      </c>
      <c r="E23" s="33" t="s">
        <v>24</v>
      </c>
      <c r="F23" s="34" t="s">
        <v>25</v>
      </c>
    </row>
    <row r="24" spans="2:6" s="42" customFormat="1" ht="28">
      <c r="B24" s="43">
        <v>16</v>
      </c>
      <c r="C24" s="71" t="s">
        <v>140</v>
      </c>
      <c r="D24" s="32">
        <v>0</v>
      </c>
      <c r="E24" s="33" t="s">
        <v>24</v>
      </c>
      <c r="F24" s="34" t="s">
        <v>25</v>
      </c>
    </row>
    <row r="25" spans="2:6" s="23" customFormat="1" ht="25" customHeight="1">
      <c r="B25" s="20"/>
      <c r="C25" s="21" t="s">
        <v>5</v>
      </c>
      <c r="D25" s="21"/>
      <c r="E25" s="21"/>
      <c r="F25" s="22"/>
    </row>
    <row r="26" spans="2:6" s="42" customFormat="1" ht="28">
      <c r="B26" s="43">
        <v>1</v>
      </c>
      <c r="C26" s="71" t="s">
        <v>43</v>
      </c>
      <c r="D26" s="62">
        <v>1</v>
      </c>
      <c r="E26" s="36" t="s">
        <v>15</v>
      </c>
      <c r="F26" s="30" t="s">
        <v>16</v>
      </c>
    </row>
    <row r="27" spans="2:6" s="42" customFormat="1" ht="28">
      <c r="B27" s="43">
        <v>2</v>
      </c>
      <c r="C27" s="71" t="s">
        <v>44</v>
      </c>
      <c r="D27" s="44">
        <v>1</v>
      </c>
      <c r="E27" s="36" t="s">
        <v>15</v>
      </c>
      <c r="F27" s="30" t="s">
        <v>16</v>
      </c>
    </row>
    <row r="28" spans="2:6" s="42" customFormat="1" ht="28">
      <c r="B28" s="43">
        <v>3</v>
      </c>
      <c r="C28" s="71" t="s">
        <v>45</v>
      </c>
      <c r="D28" s="44">
        <v>1</v>
      </c>
      <c r="E28" s="36" t="s">
        <v>15</v>
      </c>
      <c r="F28" s="30" t="s">
        <v>16</v>
      </c>
    </row>
    <row r="29" spans="2:6" s="42" customFormat="1" ht="28">
      <c r="B29" s="43">
        <v>4</v>
      </c>
      <c r="C29" s="71" t="s">
        <v>46</v>
      </c>
      <c r="D29" s="44">
        <v>1</v>
      </c>
      <c r="E29" s="36" t="s">
        <v>15</v>
      </c>
      <c r="F29" s="30" t="s">
        <v>16</v>
      </c>
    </row>
    <row r="30" spans="2:6" s="42" customFormat="1" ht="42">
      <c r="B30" s="43">
        <v>5</v>
      </c>
      <c r="C30" s="71" t="s">
        <v>47</v>
      </c>
      <c r="D30" s="44">
        <v>1</v>
      </c>
      <c r="E30" s="36" t="s">
        <v>15</v>
      </c>
      <c r="F30" s="30" t="s">
        <v>16</v>
      </c>
    </row>
    <row r="31" spans="2:6" s="42" customFormat="1" ht="28">
      <c r="B31" s="43">
        <v>6</v>
      </c>
      <c r="C31" s="71" t="s">
        <v>48</v>
      </c>
      <c r="D31" s="44">
        <v>1</v>
      </c>
      <c r="E31" s="36" t="s">
        <v>15</v>
      </c>
      <c r="F31" s="30" t="s">
        <v>16</v>
      </c>
    </row>
    <row r="32" spans="2:6" s="42" customFormat="1" ht="28">
      <c r="B32" s="43">
        <v>7</v>
      </c>
      <c r="C32" s="71" t="s">
        <v>49</v>
      </c>
      <c r="D32" s="44">
        <v>1</v>
      </c>
      <c r="E32" s="36" t="s">
        <v>15</v>
      </c>
      <c r="F32" s="30" t="s">
        <v>16</v>
      </c>
    </row>
    <row r="33" spans="2:6" s="42" customFormat="1" ht="28">
      <c r="B33" s="43">
        <v>8</v>
      </c>
      <c r="C33" s="71" t="s">
        <v>50</v>
      </c>
      <c r="D33" s="44">
        <v>1</v>
      </c>
      <c r="E33" s="36" t="s">
        <v>15</v>
      </c>
      <c r="F33" s="30" t="s">
        <v>16</v>
      </c>
    </row>
    <row r="34" spans="2:6" s="42" customFormat="1" ht="28">
      <c r="B34" s="43">
        <v>9</v>
      </c>
      <c r="C34" s="71" t="s">
        <v>51</v>
      </c>
      <c r="D34" s="44">
        <v>1</v>
      </c>
      <c r="E34" s="36" t="s">
        <v>15</v>
      </c>
      <c r="F34" s="30" t="s">
        <v>16</v>
      </c>
    </row>
    <row r="35" spans="2:6" s="42" customFormat="1" ht="28">
      <c r="B35" s="43">
        <v>10</v>
      </c>
      <c r="C35" s="71" t="s">
        <v>52</v>
      </c>
      <c r="D35" s="44">
        <v>1</v>
      </c>
      <c r="E35" s="36" t="s">
        <v>15</v>
      </c>
      <c r="F35" s="30" t="s">
        <v>16</v>
      </c>
    </row>
    <row r="36" spans="2:6" s="42" customFormat="1" ht="28">
      <c r="B36" s="43">
        <v>11</v>
      </c>
      <c r="C36" s="71" t="s">
        <v>53</v>
      </c>
      <c r="D36" s="44">
        <v>1</v>
      </c>
      <c r="E36" s="36" t="s">
        <v>15</v>
      </c>
      <c r="F36" s="30" t="s">
        <v>16</v>
      </c>
    </row>
    <row r="37" spans="2:6" s="42" customFormat="1" ht="28">
      <c r="B37" s="43">
        <v>12</v>
      </c>
      <c r="C37" s="71" t="s">
        <v>54</v>
      </c>
      <c r="D37" s="44">
        <v>1</v>
      </c>
      <c r="E37" s="36" t="s">
        <v>15</v>
      </c>
      <c r="F37" s="30" t="s">
        <v>16</v>
      </c>
    </row>
    <row r="38" spans="2:6" s="42" customFormat="1" ht="28">
      <c r="B38" s="43">
        <v>13</v>
      </c>
      <c r="C38" s="71" t="s">
        <v>55</v>
      </c>
      <c r="D38" s="63">
        <v>0</v>
      </c>
      <c r="E38" s="33" t="s">
        <v>24</v>
      </c>
      <c r="F38" s="64" t="s">
        <v>25</v>
      </c>
    </row>
    <row r="39" spans="2:6" s="42" customFormat="1" ht="28">
      <c r="B39" s="43">
        <v>14</v>
      </c>
      <c r="C39" s="70" t="s">
        <v>38</v>
      </c>
      <c r="D39" s="40" t="s">
        <v>31</v>
      </c>
      <c r="E39" s="66" t="s">
        <v>39</v>
      </c>
      <c r="F39" s="30" t="s">
        <v>40</v>
      </c>
    </row>
    <row r="40" spans="2:6" s="42" customFormat="1" ht="28">
      <c r="B40" s="43">
        <v>15</v>
      </c>
      <c r="C40" s="75" t="s">
        <v>41</v>
      </c>
      <c r="D40" s="44">
        <v>1</v>
      </c>
      <c r="E40" s="41" t="s">
        <v>15</v>
      </c>
      <c r="F40" s="30" t="s">
        <v>16</v>
      </c>
    </row>
    <row r="41" spans="2:6" s="42" customFormat="1" ht="28">
      <c r="B41" s="43">
        <v>16</v>
      </c>
      <c r="C41" s="70" t="s">
        <v>42</v>
      </c>
      <c r="D41" s="44">
        <v>1</v>
      </c>
      <c r="E41" s="36" t="s">
        <v>15</v>
      </c>
      <c r="F41" s="30" t="s">
        <v>16</v>
      </c>
    </row>
    <row r="42" spans="2:6" s="42" customFormat="1" ht="42">
      <c r="B42" s="43">
        <v>17</v>
      </c>
      <c r="C42" s="70" t="s">
        <v>166</v>
      </c>
      <c r="D42" s="44">
        <v>1</v>
      </c>
      <c r="E42" s="63" t="s">
        <v>15</v>
      </c>
      <c r="F42" s="30" t="s">
        <v>16</v>
      </c>
    </row>
    <row r="43" spans="2:6" s="23" customFormat="1" ht="13">
      <c r="B43" s="27"/>
      <c r="C43" s="27"/>
      <c r="D43" s="28"/>
      <c r="E43" s="28"/>
      <c r="F43" s="27"/>
    </row>
  </sheetData>
  <sheetProtection formatCells="0"/>
  <mergeCells count="1">
    <mergeCell ref="E4:F4"/>
  </mergeCells>
  <hyperlinks>
    <hyperlink ref="D4" location="'Muc luc'!A1" display="Vị trí công việc:  " xr:uid="{C29BAF5E-12FC-4F43-A640-A7B3B169E982}"/>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656CE-4EA4-C041-95F2-B10FF5F28C21}">
  <sheetPr>
    <pageSetUpPr fitToPage="1"/>
  </sheetPr>
  <dimension ref="B1:F45"/>
  <sheetViews>
    <sheetView showGridLines="0" topLeftCell="A17" zoomScaleNormal="100" zoomScaleSheetLayoutView="150" workbookViewId="0">
      <selection activeCell="C58" sqref="C58"/>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6.33203125" style="9" bestFit="1" customWidth="1"/>
    <col min="7" max="220" width="8.83203125" style="9"/>
    <col min="221" max="221" width="5" style="9" customWidth="1"/>
    <col min="222" max="222" width="33.33203125" style="9" customWidth="1"/>
    <col min="223" max="223" width="6.5" style="9" customWidth="1"/>
    <col min="224" max="224" width="29.5" style="9" customWidth="1"/>
    <col min="225" max="225" width="23.6640625" style="9" customWidth="1"/>
    <col min="226" max="226" width="8" style="9" customWidth="1"/>
    <col min="227" max="227" width="9.1640625" style="9" customWidth="1"/>
    <col min="228" max="228" width="13.83203125" style="9" customWidth="1"/>
    <col min="229" max="229" width="13.5" style="9" customWidth="1"/>
    <col min="230" max="476" width="8.83203125" style="9"/>
    <col min="477" max="477" width="5" style="9" customWidth="1"/>
    <col min="478" max="478" width="33.33203125" style="9" customWidth="1"/>
    <col min="479" max="479" width="6.5" style="9" customWidth="1"/>
    <col min="480" max="480" width="29.5" style="9" customWidth="1"/>
    <col min="481" max="481" width="23.6640625" style="9" customWidth="1"/>
    <col min="482" max="482" width="8" style="9" customWidth="1"/>
    <col min="483" max="483" width="9.1640625" style="9" customWidth="1"/>
    <col min="484" max="484" width="13.83203125" style="9" customWidth="1"/>
    <col min="485" max="485" width="13.5" style="9" customWidth="1"/>
    <col min="486" max="732" width="8.83203125" style="9"/>
    <col min="733" max="733" width="5" style="9" customWidth="1"/>
    <col min="734" max="734" width="33.33203125" style="9" customWidth="1"/>
    <col min="735" max="735" width="6.5" style="9" customWidth="1"/>
    <col min="736" max="736" width="29.5" style="9" customWidth="1"/>
    <col min="737" max="737" width="23.6640625" style="9" customWidth="1"/>
    <col min="738" max="738" width="8" style="9" customWidth="1"/>
    <col min="739" max="739" width="9.1640625" style="9" customWidth="1"/>
    <col min="740" max="740" width="13.83203125" style="9" customWidth="1"/>
    <col min="741" max="741" width="13.5" style="9" customWidth="1"/>
    <col min="742" max="988" width="8.83203125" style="9"/>
    <col min="989" max="989" width="5" style="9" customWidth="1"/>
    <col min="990" max="990" width="33.33203125" style="9" customWidth="1"/>
    <col min="991" max="991" width="6.5" style="9" customWidth="1"/>
    <col min="992" max="992" width="29.5" style="9" customWidth="1"/>
    <col min="993" max="993" width="23.6640625" style="9" customWidth="1"/>
    <col min="994" max="994" width="8" style="9" customWidth="1"/>
    <col min="995" max="995" width="9.1640625" style="9" customWidth="1"/>
    <col min="996" max="996" width="13.83203125" style="9" customWidth="1"/>
    <col min="997" max="997" width="13.5" style="9" customWidth="1"/>
    <col min="998" max="1244" width="8.83203125" style="9"/>
    <col min="1245" max="1245" width="5" style="9" customWidth="1"/>
    <col min="1246" max="1246" width="33.33203125" style="9" customWidth="1"/>
    <col min="1247" max="1247" width="6.5" style="9" customWidth="1"/>
    <col min="1248" max="1248" width="29.5" style="9" customWidth="1"/>
    <col min="1249" max="1249" width="23.6640625" style="9" customWidth="1"/>
    <col min="1250" max="1250" width="8" style="9" customWidth="1"/>
    <col min="1251" max="1251" width="9.1640625" style="9" customWidth="1"/>
    <col min="1252" max="1252" width="13.83203125" style="9" customWidth="1"/>
    <col min="1253" max="1253" width="13.5" style="9" customWidth="1"/>
    <col min="1254" max="1500" width="8.83203125" style="9"/>
    <col min="1501" max="1501" width="5" style="9" customWidth="1"/>
    <col min="1502" max="1502" width="33.33203125" style="9" customWidth="1"/>
    <col min="1503" max="1503" width="6.5" style="9" customWidth="1"/>
    <col min="1504" max="1504" width="29.5" style="9" customWidth="1"/>
    <col min="1505" max="1505" width="23.6640625" style="9" customWidth="1"/>
    <col min="1506" max="1506" width="8" style="9" customWidth="1"/>
    <col min="1507" max="1507" width="9.1640625" style="9" customWidth="1"/>
    <col min="1508" max="1508" width="13.83203125" style="9" customWidth="1"/>
    <col min="1509" max="1509" width="13.5" style="9" customWidth="1"/>
    <col min="1510" max="1756" width="8.83203125" style="9"/>
    <col min="1757" max="1757" width="5" style="9" customWidth="1"/>
    <col min="1758" max="1758" width="33.33203125" style="9" customWidth="1"/>
    <col min="1759" max="1759" width="6.5" style="9" customWidth="1"/>
    <col min="1760" max="1760" width="29.5" style="9" customWidth="1"/>
    <col min="1761" max="1761" width="23.6640625" style="9" customWidth="1"/>
    <col min="1762" max="1762" width="8" style="9" customWidth="1"/>
    <col min="1763" max="1763" width="9.1640625" style="9" customWidth="1"/>
    <col min="1764" max="1764" width="13.83203125" style="9" customWidth="1"/>
    <col min="1765" max="1765" width="13.5" style="9" customWidth="1"/>
    <col min="1766" max="2012" width="8.83203125" style="9"/>
    <col min="2013" max="2013" width="5" style="9" customWidth="1"/>
    <col min="2014" max="2014" width="33.33203125" style="9" customWidth="1"/>
    <col min="2015" max="2015" width="6.5" style="9" customWidth="1"/>
    <col min="2016" max="2016" width="29.5" style="9" customWidth="1"/>
    <col min="2017" max="2017" width="23.6640625" style="9" customWidth="1"/>
    <col min="2018" max="2018" width="8" style="9" customWidth="1"/>
    <col min="2019" max="2019" width="9.1640625" style="9" customWidth="1"/>
    <col min="2020" max="2020" width="13.83203125" style="9" customWidth="1"/>
    <col min="2021" max="2021" width="13.5" style="9" customWidth="1"/>
    <col min="2022" max="2268" width="8.83203125" style="9"/>
    <col min="2269" max="2269" width="5" style="9" customWidth="1"/>
    <col min="2270" max="2270" width="33.33203125" style="9" customWidth="1"/>
    <col min="2271" max="2271" width="6.5" style="9" customWidth="1"/>
    <col min="2272" max="2272" width="29.5" style="9" customWidth="1"/>
    <col min="2273" max="2273" width="23.6640625" style="9" customWidth="1"/>
    <col min="2274" max="2274" width="8" style="9" customWidth="1"/>
    <col min="2275" max="2275" width="9.1640625" style="9" customWidth="1"/>
    <col min="2276" max="2276" width="13.83203125" style="9" customWidth="1"/>
    <col min="2277" max="2277" width="13.5" style="9" customWidth="1"/>
    <col min="2278" max="2524" width="8.83203125" style="9"/>
    <col min="2525" max="2525" width="5" style="9" customWidth="1"/>
    <col min="2526" max="2526" width="33.33203125" style="9" customWidth="1"/>
    <col min="2527" max="2527" width="6.5" style="9" customWidth="1"/>
    <col min="2528" max="2528" width="29.5" style="9" customWidth="1"/>
    <col min="2529" max="2529" width="23.6640625" style="9" customWidth="1"/>
    <col min="2530" max="2530" width="8" style="9" customWidth="1"/>
    <col min="2531" max="2531" width="9.1640625" style="9" customWidth="1"/>
    <col min="2532" max="2532" width="13.83203125" style="9" customWidth="1"/>
    <col min="2533" max="2533" width="13.5" style="9" customWidth="1"/>
    <col min="2534" max="2780" width="8.83203125" style="9"/>
    <col min="2781" max="2781" width="5" style="9" customWidth="1"/>
    <col min="2782" max="2782" width="33.33203125" style="9" customWidth="1"/>
    <col min="2783" max="2783" width="6.5" style="9" customWidth="1"/>
    <col min="2784" max="2784" width="29.5" style="9" customWidth="1"/>
    <col min="2785" max="2785" width="23.6640625" style="9" customWidth="1"/>
    <col min="2786" max="2786" width="8" style="9" customWidth="1"/>
    <col min="2787" max="2787" width="9.1640625" style="9" customWidth="1"/>
    <col min="2788" max="2788" width="13.83203125" style="9" customWidth="1"/>
    <col min="2789" max="2789" width="13.5" style="9" customWidth="1"/>
    <col min="2790" max="3036" width="8.83203125" style="9"/>
    <col min="3037" max="3037" width="5" style="9" customWidth="1"/>
    <col min="3038" max="3038" width="33.33203125" style="9" customWidth="1"/>
    <col min="3039" max="3039" width="6.5" style="9" customWidth="1"/>
    <col min="3040" max="3040" width="29.5" style="9" customWidth="1"/>
    <col min="3041" max="3041" width="23.6640625" style="9" customWidth="1"/>
    <col min="3042" max="3042" width="8" style="9" customWidth="1"/>
    <col min="3043" max="3043" width="9.1640625" style="9" customWidth="1"/>
    <col min="3044" max="3044" width="13.83203125" style="9" customWidth="1"/>
    <col min="3045" max="3045" width="13.5" style="9" customWidth="1"/>
    <col min="3046" max="3292" width="8.83203125" style="9"/>
    <col min="3293" max="3293" width="5" style="9" customWidth="1"/>
    <col min="3294" max="3294" width="33.33203125" style="9" customWidth="1"/>
    <col min="3295" max="3295" width="6.5" style="9" customWidth="1"/>
    <col min="3296" max="3296" width="29.5" style="9" customWidth="1"/>
    <col min="3297" max="3297" width="23.6640625" style="9" customWidth="1"/>
    <col min="3298" max="3298" width="8" style="9" customWidth="1"/>
    <col min="3299" max="3299" width="9.1640625" style="9" customWidth="1"/>
    <col min="3300" max="3300" width="13.83203125" style="9" customWidth="1"/>
    <col min="3301" max="3301" width="13.5" style="9" customWidth="1"/>
    <col min="3302" max="3548" width="8.83203125" style="9"/>
    <col min="3549" max="3549" width="5" style="9" customWidth="1"/>
    <col min="3550" max="3550" width="33.33203125" style="9" customWidth="1"/>
    <col min="3551" max="3551" width="6.5" style="9" customWidth="1"/>
    <col min="3552" max="3552" width="29.5" style="9" customWidth="1"/>
    <col min="3553" max="3553" width="23.6640625" style="9" customWidth="1"/>
    <col min="3554" max="3554" width="8" style="9" customWidth="1"/>
    <col min="3555" max="3555" width="9.1640625" style="9" customWidth="1"/>
    <col min="3556" max="3556" width="13.83203125" style="9" customWidth="1"/>
    <col min="3557" max="3557" width="13.5" style="9" customWidth="1"/>
    <col min="3558" max="3804" width="8.83203125" style="9"/>
    <col min="3805" max="3805" width="5" style="9" customWidth="1"/>
    <col min="3806" max="3806" width="33.33203125" style="9" customWidth="1"/>
    <col min="3807" max="3807" width="6.5" style="9" customWidth="1"/>
    <col min="3808" max="3808" width="29.5" style="9" customWidth="1"/>
    <col min="3809" max="3809" width="23.6640625" style="9" customWidth="1"/>
    <col min="3810" max="3810" width="8" style="9" customWidth="1"/>
    <col min="3811" max="3811" width="9.1640625" style="9" customWidth="1"/>
    <col min="3812" max="3812" width="13.83203125" style="9" customWidth="1"/>
    <col min="3813" max="3813" width="13.5" style="9" customWidth="1"/>
    <col min="3814" max="4060" width="8.83203125" style="9"/>
    <col min="4061" max="4061" width="5" style="9" customWidth="1"/>
    <col min="4062" max="4062" width="33.33203125" style="9" customWidth="1"/>
    <col min="4063" max="4063" width="6.5" style="9" customWidth="1"/>
    <col min="4064" max="4064" width="29.5" style="9" customWidth="1"/>
    <col min="4065" max="4065" width="23.6640625" style="9" customWidth="1"/>
    <col min="4066" max="4066" width="8" style="9" customWidth="1"/>
    <col min="4067" max="4067" width="9.1640625" style="9" customWidth="1"/>
    <col min="4068" max="4068" width="13.83203125" style="9" customWidth="1"/>
    <col min="4069" max="4069" width="13.5" style="9" customWidth="1"/>
    <col min="4070" max="4316" width="8.83203125" style="9"/>
    <col min="4317" max="4317" width="5" style="9" customWidth="1"/>
    <col min="4318" max="4318" width="33.33203125" style="9" customWidth="1"/>
    <col min="4319" max="4319" width="6.5" style="9" customWidth="1"/>
    <col min="4320" max="4320" width="29.5" style="9" customWidth="1"/>
    <col min="4321" max="4321" width="23.6640625" style="9" customWidth="1"/>
    <col min="4322" max="4322" width="8" style="9" customWidth="1"/>
    <col min="4323" max="4323" width="9.1640625" style="9" customWidth="1"/>
    <col min="4324" max="4324" width="13.83203125" style="9" customWidth="1"/>
    <col min="4325" max="4325" width="13.5" style="9" customWidth="1"/>
    <col min="4326" max="4572" width="8.83203125" style="9"/>
    <col min="4573" max="4573" width="5" style="9" customWidth="1"/>
    <col min="4574" max="4574" width="33.33203125" style="9" customWidth="1"/>
    <col min="4575" max="4575" width="6.5" style="9" customWidth="1"/>
    <col min="4576" max="4576" width="29.5" style="9" customWidth="1"/>
    <col min="4577" max="4577" width="23.6640625" style="9" customWidth="1"/>
    <col min="4578" max="4578" width="8" style="9" customWidth="1"/>
    <col min="4579" max="4579" width="9.1640625" style="9" customWidth="1"/>
    <col min="4580" max="4580" width="13.83203125" style="9" customWidth="1"/>
    <col min="4581" max="4581" width="13.5" style="9" customWidth="1"/>
    <col min="4582" max="4828" width="8.83203125" style="9"/>
    <col min="4829" max="4829" width="5" style="9" customWidth="1"/>
    <col min="4830" max="4830" width="33.33203125" style="9" customWidth="1"/>
    <col min="4831" max="4831" width="6.5" style="9" customWidth="1"/>
    <col min="4832" max="4832" width="29.5" style="9" customWidth="1"/>
    <col min="4833" max="4833" width="23.6640625" style="9" customWidth="1"/>
    <col min="4834" max="4834" width="8" style="9" customWidth="1"/>
    <col min="4835" max="4835" width="9.1640625" style="9" customWidth="1"/>
    <col min="4836" max="4836" width="13.83203125" style="9" customWidth="1"/>
    <col min="4837" max="4837" width="13.5" style="9" customWidth="1"/>
    <col min="4838" max="5084" width="8.83203125" style="9"/>
    <col min="5085" max="5085" width="5" style="9" customWidth="1"/>
    <col min="5086" max="5086" width="33.33203125" style="9" customWidth="1"/>
    <col min="5087" max="5087" width="6.5" style="9" customWidth="1"/>
    <col min="5088" max="5088" width="29.5" style="9" customWidth="1"/>
    <col min="5089" max="5089" width="23.6640625" style="9" customWidth="1"/>
    <col min="5090" max="5090" width="8" style="9" customWidth="1"/>
    <col min="5091" max="5091" width="9.1640625" style="9" customWidth="1"/>
    <col min="5092" max="5092" width="13.83203125" style="9" customWidth="1"/>
    <col min="5093" max="5093" width="13.5" style="9" customWidth="1"/>
    <col min="5094" max="5340" width="8.83203125" style="9"/>
    <col min="5341" max="5341" width="5" style="9" customWidth="1"/>
    <col min="5342" max="5342" width="33.33203125" style="9" customWidth="1"/>
    <col min="5343" max="5343" width="6.5" style="9" customWidth="1"/>
    <col min="5344" max="5344" width="29.5" style="9" customWidth="1"/>
    <col min="5345" max="5345" width="23.6640625" style="9" customWidth="1"/>
    <col min="5346" max="5346" width="8" style="9" customWidth="1"/>
    <col min="5347" max="5347" width="9.1640625" style="9" customWidth="1"/>
    <col min="5348" max="5348" width="13.83203125" style="9" customWidth="1"/>
    <col min="5349" max="5349" width="13.5" style="9" customWidth="1"/>
    <col min="5350" max="5596" width="8.83203125" style="9"/>
    <col min="5597" max="5597" width="5" style="9" customWidth="1"/>
    <col min="5598" max="5598" width="33.33203125" style="9" customWidth="1"/>
    <col min="5599" max="5599" width="6.5" style="9" customWidth="1"/>
    <col min="5600" max="5600" width="29.5" style="9" customWidth="1"/>
    <col min="5601" max="5601" width="23.6640625" style="9" customWidth="1"/>
    <col min="5602" max="5602" width="8" style="9" customWidth="1"/>
    <col min="5603" max="5603" width="9.1640625" style="9" customWidth="1"/>
    <col min="5604" max="5604" width="13.83203125" style="9" customWidth="1"/>
    <col min="5605" max="5605" width="13.5" style="9" customWidth="1"/>
    <col min="5606" max="5852" width="8.83203125" style="9"/>
    <col min="5853" max="5853" width="5" style="9" customWidth="1"/>
    <col min="5854" max="5854" width="33.33203125" style="9" customWidth="1"/>
    <col min="5855" max="5855" width="6.5" style="9" customWidth="1"/>
    <col min="5856" max="5856" width="29.5" style="9" customWidth="1"/>
    <col min="5857" max="5857" width="23.6640625" style="9" customWidth="1"/>
    <col min="5858" max="5858" width="8" style="9" customWidth="1"/>
    <col min="5859" max="5859" width="9.1640625" style="9" customWidth="1"/>
    <col min="5860" max="5860" width="13.83203125" style="9" customWidth="1"/>
    <col min="5861" max="5861" width="13.5" style="9" customWidth="1"/>
    <col min="5862" max="6108" width="8.83203125" style="9"/>
    <col min="6109" max="6109" width="5" style="9" customWidth="1"/>
    <col min="6110" max="6110" width="33.33203125" style="9" customWidth="1"/>
    <col min="6111" max="6111" width="6.5" style="9" customWidth="1"/>
    <col min="6112" max="6112" width="29.5" style="9" customWidth="1"/>
    <col min="6113" max="6113" width="23.6640625" style="9" customWidth="1"/>
    <col min="6114" max="6114" width="8" style="9" customWidth="1"/>
    <col min="6115" max="6115" width="9.1640625" style="9" customWidth="1"/>
    <col min="6116" max="6116" width="13.83203125" style="9" customWidth="1"/>
    <col min="6117" max="6117" width="13.5" style="9" customWidth="1"/>
    <col min="6118" max="6364" width="8.83203125" style="9"/>
    <col min="6365" max="6365" width="5" style="9" customWidth="1"/>
    <col min="6366" max="6366" width="33.33203125" style="9" customWidth="1"/>
    <col min="6367" max="6367" width="6.5" style="9" customWidth="1"/>
    <col min="6368" max="6368" width="29.5" style="9" customWidth="1"/>
    <col min="6369" max="6369" width="23.6640625" style="9" customWidth="1"/>
    <col min="6370" max="6370" width="8" style="9" customWidth="1"/>
    <col min="6371" max="6371" width="9.1640625" style="9" customWidth="1"/>
    <col min="6372" max="6372" width="13.83203125" style="9" customWidth="1"/>
    <col min="6373" max="6373" width="13.5" style="9" customWidth="1"/>
    <col min="6374" max="6620" width="8.83203125" style="9"/>
    <col min="6621" max="6621" width="5" style="9" customWidth="1"/>
    <col min="6622" max="6622" width="33.33203125" style="9" customWidth="1"/>
    <col min="6623" max="6623" width="6.5" style="9" customWidth="1"/>
    <col min="6624" max="6624" width="29.5" style="9" customWidth="1"/>
    <col min="6625" max="6625" width="23.6640625" style="9" customWidth="1"/>
    <col min="6626" max="6626" width="8" style="9" customWidth="1"/>
    <col min="6627" max="6627" width="9.1640625" style="9" customWidth="1"/>
    <col min="6628" max="6628" width="13.83203125" style="9" customWidth="1"/>
    <col min="6629" max="6629" width="13.5" style="9" customWidth="1"/>
    <col min="6630" max="6876" width="8.83203125" style="9"/>
    <col min="6877" max="6877" width="5" style="9" customWidth="1"/>
    <col min="6878" max="6878" width="33.33203125" style="9" customWidth="1"/>
    <col min="6879" max="6879" width="6.5" style="9" customWidth="1"/>
    <col min="6880" max="6880" width="29.5" style="9" customWidth="1"/>
    <col min="6881" max="6881" width="23.6640625" style="9" customWidth="1"/>
    <col min="6882" max="6882" width="8" style="9" customWidth="1"/>
    <col min="6883" max="6883" width="9.1640625" style="9" customWidth="1"/>
    <col min="6884" max="6884" width="13.83203125" style="9" customWidth="1"/>
    <col min="6885" max="6885" width="13.5" style="9" customWidth="1"/>
    <col min="6886" max="7132" width="8.83203125" style="9"/>
    <col min="7133" max="7133" width="5" style="9" customWidth="1"/>
    <col min="7134" max="7134" width="33.33203125" style="9" customWidth="1"/>
    <col min="7135" max="7135" width="6.5" style="9" customWidth="1"/>
    <col min="7136" max="7136" width="29.5" style="9" customWidth="1"/>
    <col min="7137" max="7137" width="23.6640625" style="9" customWidth="1"/>
    <col min="7138" max="7138" width="8" style="9" customWidth="1"/>
    <col min="7139" max="7139" width="9.1640625" style="9" customWidth="1"/>
    <col min="7140" max="7140" width="13.83203125" style="9" customWidth="1"/>
    <col min="7141" max="7141" width="13.5" style="9" customWidth="1"/>
    <col min="7142" max="7388" width="8.83203125" style="9"/>
    <col min="7389" max="7389" width="5" style="9" customWidth="1"/>
    <col min="7390" max="7390" width="33.33203125" style="9" customWidth="1"/>
    <col min="7391" max="7391" width="6.5" style="9" customWidth="1"/>
    <col min="7392" max="7392" width="29.5" style="9" customWidth="1"/>
    <col min="7393" max="7393" width="23.6640625" style="9" customWidth="1"/>
    <col min="7394" max="7394" width="8" style="9" customWidth="1"/>
    <col min="7395" max="7395" width="9.1640625" style="9" customWidth="1"/>
    <col min="7396" max="7396" width="13.83203125" style="9" customWidth="1"/>
    <col min="7397" max="7397" width="13.5" style="9" customWidth="1"/>
    <col min="7398" max="7644" width="8.83203125" style="9"/>
    <col min="7645" max="7645" width="5" style="9" customWidth="1"/>
    <col min="7646" max="7646" width="33.33203125" style="9" customWidth="1"/>
    <col min="7647" max="7647" width="6.5" style="9" customWidth="1"/>
    <col min="7648" max="7648" width="29.5" style="9" customWidth="1"/>
    <col min="7649" max="7649" width="23.6640625" style="9" customWidth="1"/>
    <col min="7650" max="7650" width="8" style="9" customWidth="1"/>
    <col min="7651" max="7651" width="9.1640625" style="9" customWidth="1"/>
    <col min="7652" max="7652" width="13.83203125" style="9" customWidth="1"/>
    <col min="7653" max="7653" width="13.5" style="9" customWidth="1"/>
    <col min="7654" max="7900" width="8.83203125" style="9"/>
    <col min="7901" max="7901" width="5" style="9" customWidth="1"/>
    <col min="7902" max="7902" width="33.33203125" style="9" customWidth="1"/>
    <col min="7903" max="7903" width="6.5" style="9" customWidth="1"/>
    <col min="7904" max="7904" width="29.5" style="9" customWidth="1"/>
    <col min="7905" max="7905" width="23.6640625" style="9" customWidth="1"/>
    <col min="7906" max="7906" width="8" style="9" customWidth="1"/>
    <col min="7907" max="7907" width="9.1640625" style="9" customWidth="1"/>
    <col min="7908" max="7908" width="13.83203125" style="9" customWidth="1"/>
    <col min="7909" max="7909" width="13.5" style="9" customWidth="1"/>
    <col min="7910" max="8156" width="8.83203125" style="9"/>
    <col min="8157" max="8157" width="5" style="9" customWidth="1"/>
    <col min="8158" max="8158" width="33.33203125" style="9" customWidth="1"/>
    <col min="8159" max="8159" width="6.5" style="9" customWidth="1"/>
    <col min="8160" max="8160" width="29.5" style="9" customWidth="1"/>
    <col min="8161" max="8161" width="23.6640625" style="9" customWidth="1"/>
    <col min="8162" max="8162" width="8" style="9" customWidth="1"/>
    <col min="8163" max="8163" width="9.1640625" style="9" customWidth="1"/>
    <col min="8164" max="8164" width="13.83203125" style="9" customWidth="1"/>
    <col min="8165" max="8165" width="13.5" style="9" customWidth="1"/>
    <col min="8166" max="8412" width="8.83203125" style="9"/>
    <col min="8413" max="8413" width="5" style="9" customWidth="1"/>
    <col min="8414" max="8414" width="33.33203125" style="9" customWidth="1"/>
    <col min="8415" max="8415" width="6.5" style="9" customWidth="1"/>
    <col min="8416" max="8416" width="29.5" style="9" customWidth="1"/>
    <col min="8417" max="8417" width="23.6640625" style="9" customWidth="1"/>
    <col min="8418" max="8418" width="8" style="9" customWidth="1"/>
    <col min="8419" max="8419" width="9.1640625" style="9" customWidth="1"/>
    <col min="8420" max="8420" width="13.83203125" style="9" customWidth="1"/>
    <col min="8421" max="8421" width="13.5" style="9" customWidth="1"/>
    <col min="8422" max="8668" width="8.83203125" style="9"/>
    <col min="8669" max="8669" width="5" style="9" customWidth="1"/>
    <col min="8670" max="8670" width="33.33203125" style="9" customWidth="1"/>
    <col min="8671" max="8671" width="6.5" style="9" customWidth="1"/>
    <col min="8672" max="8672" width="29.5" style="9" customWidth="1"/>
    <col min="8673" max="8673" width="23.6640625" style="9" customWidth="1"/>
    <col min="8674" max="8674" width="8" style="9" customWidth="1"/>
    <col min="8675" max="8675" width="9.1640625" style="9" customWidth="1"/>
    <col min="8676" max="8676" width="13.83203125" style="9" customWidth="1"/>
    <col min="8677" max="8677" width="13.5" style="9" customWidth="1"/>
    <col min="8678" max="8924" width="8.83203125" style="9"/>
    <col min="8925" max="8925" width="5" style="9" customWidth="1"/>
    <col min="8926" max="8926" width="33.33203125" style="9" customWidth="1"/>
    <col min="8927" max="8927" width="6.5" style="9" customWidth="1"/>
    <col min="8928" max="8928" width="29.5" style="9" customWidth="1"/>
    <col min="8929" max="8929" width="23.6640625" style="9" customWidth="1"/>
    <col min="8930" max="8930" width="8" style="9" customWidth="1"/>
    <col min="8931" max="8931" width="9.1640625" style="9" customWidth="1"/>
    <col min="8932" max="8932" width="13.83203125" style="9" customWidth="1"/>
    <col min="8933" max="8933" width="13.5" style="9" customWidth="1"/>
    <col min="8934" max="9180" width="8.83203125" style="9"/>
    <col min="9181" max="9181" width="5" style="9" customWidth="1"/>
    <col min="9182" max="9182" width="33.33203125" style="9" customWidth="1"/>
    <col min="9183" max="9183" width="6.5" style="9" customWidth="1"/>
    <col min="9184" max="9184" width="29.5" style="9" customWidth="1"/>
    <col min="9185" max="9185" width="23.6640625" style="9" customWidth="1"/>
    <col min="9186" max="9186" width="8" style="9" customWidth="1"/>
    <col min="9187" max="9187" width="9.1640625" style="9" customWidth="1"/>
    <col min="9188" max="9188" width="13.83203125" style="9" customWidth="1"/>
    <col min="9189" max="9189" width="13.5" style="9" customWidth="1"/>
    <col min="9190" max="9436" width="8.83203125" style="9"/>
    <col min="9437" max="9437" width="5" style="9" customWidth="1"/>
    <col min="9438" max="9438" width="33.33203125" style="9" customWidth="1"/>
    <col min="9439" max="9439" width="6.5" style="9" customWidth="1"/>
    <col min="9440" max="9440" width="29.5" style="9" customWidth="1"/>
    <col min="9441" max="9441" width="23.6640625" style="9" customWidth="1"/>
    <col min="9442" max="9442" width="8" style="9" customWidth="1"/>
    <col min="9443" max="9443" width="9.1640625" style="9" customWidth="1"/>
    <col min="9444" max="9444" width="13.83203125" style="9" customWidth="1"/>
    <col min="9445" max="9445" width="13.5" style="9" customWidth="1"/>
    <col min="9446" max="9692" width="8.83203125" style="9"/>
    <col min="9693" max="9693" width="5" style="9" customWidth="1"/>
    <col min="9694" max="9694" width="33.33203125" style="9" customWidth="1"/>
    <col min="9695" max="9695" width="6.5" style="9" customWidth="1"/>
    <col min="9696" max="9696" width="29.5" style="9" customWidth="1"/>
    <col min="9697" max="9697" width="23.6640625" style="9" customWidth="1"/>
    <col min="9698" max="9698" width="8" style="9" customWidth="1"/>
    <col min="9699" max="9699" width="9.1640625" style="9" customWidth="1"/>
    <col min="9700" max="9700" width="13.83203125" style="9" customWidth="1"/>
    <col min="9701" max="9701" width="13.5" style="9" customWidth="1"/>
    <col min="9702" max="9948" width="8.83203125" style="9"/>
    <col min="9949" max="9949" width="5" style="9" customWidth="1"/>
    <col min="9950" max="9950" width="33.33203125" style="9" customWidth="1"/>
    <col min="9951" max="9951" width="6.5" style="9" customWidth="1"/>
    <col min="9952" max="9952" width="29.5" style="9" customWidth="1"/>
    <col min="9953" max="9953" width="23.6640625" style="9" customWidth="1"/>
    <col min="9954" max="9954" width="8" style="9" customWidth="1"/>
    <col min="9955" max="9955" width="9.1640625" style="9" customWidth="1"/>
    <col min="9956" max="9956" width="13.83203125" style="9" customWidth="1"/>
    <col min="9957" max="9957" width="13.5" style="9" customWidth="1"/>
    <col min="9958" max="10204" width="8.83203125" style="9"/>
    <col min="10205" max="10205" width="5" style="9" customWidth="1"/>
    <col min="10206" max="10206" width="33.33203125" style="9" customWidth="1"/>
    <col min="10207" max="10207" width="6.5" style="9" customWidth="1"/>
    <col min="10208" max="10208" width="29.5" style="9" customWidth="1"/>
    <col min="10209" max="10209" width="23.6640625" style="9" customWidth="1"/>
    <col min="10210" max="10210" width="8" style="9" customWidth="1"/>
    <col min="10211" max="10211" width="9.1640625" style="9" customWidth="1"/>
    <col min="10212" max="10212" width="13.83203125" style="9" customWidth="1"/>
    <col min="10213" max="10213" width="13.5" style="9" customWidth="1"/>
    <col min="10214" max="10460" width="8.83203125" style="9"/>
    <col min="10461" max="10461" width="5" style="9" customWidth="1"/>
    <col min="10462" max="10462" width="33.33203125" style="9" customWidth="1"/>
    <col min="10463" max="10463" width="6.5" style="9" customWidth="1"/>
    <col min="10464" max="10464" width="29.5" style="9" customWidth="1"/>
    <col min="10465" max="10465" width="23.6640625" style="9" customWidth="1"/>
    <col min="10466" max="10466" width="8" style="9" customWidth="1"/>
    <col min="10467" max="10467" width="9.1640625" style="9" customWidth="1"/>
    <col min="10468" max="10468" width="13.83203125" style="9" customWidth="1"/>
    <col min="10469" max="10469" width="13.5" style="9" customWidth="1"/>
    <col min="10470" max="10716" width="8.83203125" style="9"/>
    <col min="10717" max="10717" width="5" style="9" customWidth="1"/>
    <col min="10718" max="10718" width="33.33203125" style="9" customWidth="1"/>
    <col min="10719" max="10719" width="6.5" style="9" customWidth="1"/>
    <col min="10720" max="10720" width="29.5" style="9" customWidth="1"/>
    <col min="10721" max="10721" width="23.6640625" style="9" customWidth="1"/>
    <col min="10722" max="10722" width="8" style="9" customWidth="1"/>
    <col min="10723" max="10723" width="9.1640625" style="9" customWidth="1"/>
    <col min="10724" max="10724" width="13.83203125" style="9" customWidth="1"/>
    <col min="10725" max="10725" width="13.5" style="9" customWidth="1"/>
    <col min="10726" max="10972" width="8.83203125" style="9"/>
    <col min="10973" max="10973" width="5" style="9" customWidth="1"/>
    <col min="10974" max="10974" width="33.33203125" style="9" customWidth="1"/>
    <col min="10975" max="10975" width="6.5" style="9" customWidth="1"/>
    <col min="10976" max="10976" width="29.5" style="9" customWidth="1"/>
    <col min="10977" max="10977" width="23.6640625" style="9" customWidth="1"/>
    <col min="10978" max="10978" width="8" style="9" customWidth="1"/>
    <col min="10979" max="10979" width="9.1640625" style="9" customWidth="1"/>
    <col min="10980" max="10980" width="13.83203125" style="9" customWidth="1"/>
    <col min="10981" max="10981" width="13.5" style="9" customWidth="1"/>
    <col min="10982" max="11228" width="8.83203125" style="9"/>
    <col min="11229" max="11229" width="5" style="9" customWidth="1"/>
    <col min="11230" max="11230" width="33.33203125" style="9" customWidth="1"/>
    <col min="11231" max="11231" width="6.5" style="9" customWidth="1"/>
    <col min="11232" max="11232" width="29.5" style="9" customWidth="1"/>
    <col min="11233" max="11233" width="23.6640625" style="9" customWidth="1"/>
    <col min="11234" max="11234" width="8" style="9" customWidth="1"/>
    <col min="11235" max="11235" width="9.1640625" style="9" customWidth="1"/>
    <col min="11236" max="11236" width="13.83203125" style="9" customWidth="1"/>
    <col min="11237" max="11237" width="13.5" style="9" customWidth="1"/>
    <col min="11238" max="11484" width="8.83203125" style="9"/>
    <col min="11485" max="11485" width="5" style="9" customWidth="1"/>
    <col min="11486" max="11486" width="33.33203125" style="9" customWidth="1"/>
    <col min="11487" max="11487" width="6.5" style="9" customWidth="1"/>
    <col min="11488" max="11488" width="29.5" style="9" customWidth="1"/>
    <col min="11489" max="11489" width="23.6640625" style="9" customWidth="1"/>
    <col min="11490" max="11490" width="8" style="9" customWidth="1"/>
    <col min="11491" max="11491" width="9.1640625" style="9" customWidth="1"/>
    <col min="11492" max="11492" width="13.83203125" style="9" customWidth="1"/>
    <col min="11493" max="11493" width="13.5" style="9" customWidth="1"/>
    <col min="11494" max="11740" width="8.83203125" style="9"/>
    <col min="11741" max="11741" width="5" style="9" customWidth="1"/>
    <col min="11742" max="11742" width="33.33203125" style="9" customWidth="1"/>
    <col min="11743" max="11743" width="6.5" style="9" customWidth="1"/>
    <col min="11744" max="11744" width="29.5" style="9" customWidth="1"/>
    <col min="11745" max="11745" width="23.6640625" style="9" customWidth="1"/>
    <col min="11746" max="11746" width="8" style="9" customWidth="1"/>
    <col min="11747" max="11747" width="9.1640625" style="9" customWidth="1"/>
    <col min="11748" max="11748" width="13.83203125" style="9" customWidth="1"/>
    <col min="11749" max="11749" width="13.5" style="9" customWidth="1"/>
    <col min="11750" max="11996" width="8.83203125" style="9"/>
    <col min="11997" max="11997" width="5" style="9" customWidth="1"/>
    <col min="11998" max="11998" width="33.33203125" style="9" customWidth="1"/>
    <col min="11999" max="11999" width="6.5" style="9" customWidth="1"/>
    <col min="12000" max="12000" width="29.5" style="9" customWidth="1"/>
    <col min="12001" max="12001" width="23.6640625" style="9" customWidth="1"/>
    <col min="12002" max="12002" width="8" style="9" customWidth="1"/>
    <col min="12003" max="12003" width="9.1640625" style="9" customWidth="1"/>
    <col min="12004" max="12004" width="13.83203125" style="9" customWidth="1"/>
    <col min="12005" max="12005" width="13.5" style="9" customWidth="1"/>
    <col min="12006" max="12252" width="8.83203125" style="9"/>
    <col min="12253" max="12253" width="5" style="9" customWidth="1"/>
    <col min="12254" max="12254" width="33.33203125" style="9" customWidth="1"/>
    <col min="12255" max="12255" width="6.5" style="9" customWidth="1"/>
    <col min="12256" max="12256" width="29.5" style="9" customWidth="1"/>
    <col min="12257" max="12257" width="23.6640625" style="9" customWidth="1"/>
    <col min="12258" max="12258" width="8" style="9" customWidth="1"/>
    <col min="12259" max="12259" width="9.1640625" style="9" customWidth="1"/>
    <col min="12260" max="12260" width="13.83203125" style="9" customWidth="1"/>
    <col min="12261" max="12261" width="13.5" style="9" customWidth="1"/>
    <col min="12262" max="12508" width="8.83203125" style="9"/>
    <col min="12509" max="12509" width="5" style="9" customWidth="1"/>
    <col min="12510" max="12510" width="33.33203125" style="9" customWidth="1"/>
    <col min="12511" max="12511" width="6.5" style="9" customWidth="1"/>
    <col min="12512" max="12512" width="29.5" style="9" customWidth="1"/>
    <col min="12513" max="12513" width="23.6640625" style="9" customWidth="1"/>
    <col min="12514" max="12514" width="8" style="9" customWidth="1"/>
    <col min="12515" max="12515" width="9.1640625" style="9" customWidth="1"/>
    <col min="12516" max="12516" width="13.83203125" style="9" customWidth="1"/>
    <col min="12517" max="12517" width="13.5" style="9" customWidth="1"/>
    <col min="12518" max="12764" width="8.83203125" style="9"/>
    <col min="12765" max="12765" width="5" style="9" customWidth="1"/>
    <col min="12766" max="12766" width="33.33203125" style="9" customWidth="1"/>
    <col min="12767" max="12767" width="6.5" style="9" customWidth="1"/>
    <col min="12768" max="12768" width="29.5" style="9" customWidth="1"/>
    <col min="12769" max="12769" width="23.6640625" style="9" customWidth="1"/>
    <col min="12770" max="12770" width="8" style="9" customWidth="1"/>
    <col min="12771" max="12771" width="9.1640625" style="9" customWidth="1"/>
    <col min="12772" max="12772" width="13.83203125" style="9" customWidth="1"/>
    <col min="12773" max="12773" width="13.5" style="9" customWidth="1"/>
    <col min="12774" max="13020" width="8.83203125" style="9"/>
    <col min="13021" max="13021" width="5" style="9" customWidth="1"/>
    <col min="13022" max="13022" width="33.33203125" style="9" customWidth="1"/>
    <col min="13023" max="13023" width="6.5" style="9" customWidth="1"/>
    <col min="13024" max="13024" width="29.5" style="9" customWidth="1"/>
    <col min="13025" max="13025" width="23.6640625" style="9" customWidth="1"/>
    <col min="13026" max="13026" width="8" style="9" customWidth="1"/>
    <col min="13027" max="13027" width="9.1640625" style="9" customWidth="1"/>
    <col min="13028" max="13028" width="13.83203125" style="9" customWidth="1"/>
    <col min="13029" max="13029" width="13.5" style="9" customWidth="1"/>
    <col min="13030" max="13276" width="8.83203125" style="9"/>
    <col min="13277" max="13277" width="5" style="9" customWidth="1"/>
    <col min="13278" max="13278" width="33.33203125" style="9" customWidth="1"/>
    <col min="13279" max="13279" width="6.5" style="9" customWidth="1"/>
    <col min="13280" max="13280" width="29.5" style="9" customWidth="1"/>
    <col min="13281" max="13281" width="23.6640625" style="9" customWidth="1"/>
    <col min="13282" max="13282" width="8" style="9" customWidth="1"/>
    <col min="13283" max="13283" width="9.1640625" style="9" customWidth="1"/>
    <col min="13284" max="13284" width="13.83203125" style="9" customWidth="1"/>
    <col min="13285" max="13285" width="13.5" style="9" customWidth="1"/>
    <col min="13286" max="13532" width="8.83203125" style="9"/>
    <col min="13533" max="13533" width="5" style="9" customWidth="1"/>
    <col min="13534" max="13534" width="33.33203125" style="9" customWidth="1"/>
    <col min="13535" max="13535" width="6.5" style="9" customWidth="1"/>
    <col min="13536" max="13536" width="29.5" style="9" customWidth="1"/>
    <col min="13537" max="13537" width="23.6640625" style="9" customWidth="1"/>
    <col min="13538" max="13538" width="8" style="9" customWidth="1"/>
    <col min="13539" max="13539" width="9.1640625" style="9" customWidth="1"/>
    <col min="13540" max="13540" width="13.83203125" style="9" customWidth="1"/>
    <col min="13541" max="13541" width="13.5" style="9" customWidth="1"/>
    <col min="13542" max="13788" width="8.83203125" style="9"/>
    <col min="13789" max="13789" width="5" style="9" customWidth="1"/>
    <col min="13790" max="13790" width="33.33203125" style="9" customWidth="1"/>
    <col min="13791" max="13791" width="6.5" style="9" customWidth="1"/>
    <col min="13792" max="13792" width="29.5" style="9" customWidth="1"/>
    <col min="13793" max="13793" width="23.6640625" style="9" customWidth="1"/>
    <col min="13794" max="13794" width="8" style="9" customWidth="1"/>
    <col min="13795" max="13795" width="9.1640625" style="9" customWidth="1"/>
    <col min="13796" max="13796" width="13.83203125" style="9" customWidth="1"/>
    <col min="13797" max="13797" width="13.5" style="9" customWidth="1"/>
    <col min="13798" max="14044" width="8.83203125" style="9"/>
    <col min="14045" max="14045" width="5" style="9" customWidth="1"/>
    <col min="14046" max="14046" width="33.33203125" style="9" customWidth="1"/>
    <col min="14047" max="14047" width="6.5" style="9" customWidth="1"/>
    <col min="14048" max="14048" width="29.5" style="9" customWidth="1"/>
    <col min="14049" max="14049" width="23.6640625" style="9" customWidth="1"/>
    <col min="14050" max="14050" width="8" style="9" customWidth="1"/>
    <col min="14051" max="14051" width="9.1640625" style="9" customWidth="1"/>
    <col min="14052" max="14052" width="13.83203125" style="9" customWidth="1"/>
    <col min="14053" max="14053" width="13.5" style="9" customWidth="1"/>
    <col min="14054" max="14300" width="8.83203125" style="9"/>
    <col min="14301" max="14301" width="5" style="9" customWidth="1"/>
    <col min="14302" max="14302" width="33.33203125" style="9" customWidth="1"/>
    <col min="14303" max="14303" width="6.5" style="9" customWidth="1"/>
    <col min="14304" max="14304" width="29.5" style="9" customWidth="1"/>
    <col min="14305" max="14305" width="23.6640625" style="9" customWidth="1"/>
    <col min="14306" max="14306" width="8" style="9" customWidth="1"/>
    <col min="14307" max="14307" width="9.1640625" style="9" customWidth="1"/>
    <col min="14308" max="14308" width="13.83203125" style="9" customWidth="1"/>
    <col min="14309" max="14309" width="13.5" style="9" customWidth="1"/>
    <col min="14310" max="14556" width="8.83203125" style="9"/>
    <col min="14557" max="14557" width="5" style="9" customWidth="1"/>
    <col min="14558" max="14558" width="33.33203125" style="9" customWidth="1"/>
    <col min="14559" max="14559" width="6.5" style="9" customWidth="1"/>
    <col min="14560" max="14560" width="29.5" style="9" customWidth="1"/>
    <col min="14561" max="14561" width="23.6640625" style="9" customWidth="1"/>
    <col min="14562" max="14562" width="8" style="9" customWidth="1"/>
    <col min="14563" max="14563" width="9.1640625" style="9" customWidth="1"/>
    <col min="14564" max="14564" width="13.83203125" style="9" customWidth="1"/>
    <col min="14565" max="14565" width="13.5" style="9" customWidth="1"/>
    <col min="14566" max="14812" width="8.83203125" style="9"/>
    <col min="14813" max="14813" width="5" style="9" customWidth="1"/>
    <col min="14814" max="14814" width="33.33203125" style="9" customWidth="1"/>
    <col min="14815" max="14815" width="6.5" style="9" customWidth="1"/>
    <col min="14816" max="14816" width="29.5" style="9" customWidth="1"/>
    <col min="14817" max="14817" width="23.6640625" style="9" customWidth="1"/>
    <col min="14818" max="14818" width="8" style="9" customWidth="1"/>
    <col min="14819" max="14819" width="9.1640625" style="9" customWidth="1"/>
    <col min="14820" max="14820" width="13.83203125" style="9" customWidth="1"/>
    <col min="14821" max="14821" width="13.5" style="9" customWidth="1"/>
    <col min="14822" max="15068" width="8.83203125" style="9"/>
    <col min="15069" max="15069" width="5" style="9" customWidth="1"/>
    <col min="15070" max="15070" width="33.33203125" style="9" customWidth="1"/>
    <col min="15071" max="15071" width="6.5" style="9" customWidth="1"/>
    <col min="15072" max="15072" width="29.5" style="9" customWidth="1"/>
    <col min="15073" max="15073" width="23.6640625" style="9" customWidth="1"/>
    <col min="15074" max="15074" width="8" style="9" customWidth="1"/>
    <col min="15075" max="15075" width="9.1640625" style="9" customWidth="1"/>
    <col min="15076" max="15076" width="13.83203125" style="9" customWidth="1"/>
    <col min="15077" max="15077" width="13.5" style="9" customWidth="1"/>
    <col min="15078" max="15324" width="8.83203125" style="9"/>
    <col min="15325" max="15325" width="5" style="9" customWidth="1"/>
    <col min="15326" max="15326" width="33.33203125" style="9" customWidth="1"/>
    <col min="15327" max="15327" width="6.5" style="9" customWidth="1"/>
    <col min="15328" max="15328" width="29.5" style="9" customWidth="1"/>
    <col min="15329" max="15329" width="23.6640625" style="9" customWidth="1"/>
    <col min="15330" max="15330" width="8" style="9" customWidth="1"/>
    <col min="15331" max="15331" width="9.1640625" style="9" customWidth="1"/>
    <col min="15332" max="15332" width="13.83203125" style="9" customWidth="1"/>
    <col min="15333" max="15333" width="13.5" style="9" customWidth="1"/>
    <col min="15334" max="15580" width="8.83203125" style="9"/>
    <col min="15581" max="15581" width="5" style="9" customWidth="1"/>
    <col min="15582" max="15582" width="33.33203125" style="9" customWidth="1"/>
    <col min="15583" max="15583" width="6.5" style="9" customWidth="1"/>
    <col min="15584" max="15584" width="29.5" style="9" customWidth="1"/>
    <col min="15585" max="15585" width="23.6640625" style="9" customWidth="1"/>
    <col min="15586" max="15586" width="8" style="9" customWidth="1"/>
    <col min="15587" max="15587" width="9.1640625" style="9" customWidth="1"/>
    <col min="15588" max="15588" width="13.83203125" style="9" customWidth="1"/>
    <col min="15589" max="15589" width="13.5" style="9" customWidth="1"/>
    <col min="15590" max="15836" width="8.83203125" style="9"/>
    <col min="15837" max="15837" width="5" style="9" customWidth="1"/>
    <col min="15838" max="15838" width="33.33203125" style="9" customWidth="1"/>
    <col min="15839" max="15839" width="6.5" style="9" customWidth="1"/>
    <col min="15840" max="15840" width="29.5" style="9" customWidth="1"/>
    <col min="15841" max="15841" width="23.6640625" style="9" customWidth="1"/>
    <col min="15842" max="15842" width="8" style="9" customWidth="1"/>
    <col min="15843" max="15843" width="9.1640625" style="9" customWidth="1"/>
    <col min="15844" max="15844" width="13.83203125" style="9" customWidth="1"/>
    <col min="15845" max="15845" width="13.5" style="9" customWidth="1"/>
    <col min="15846" max="16384" width="8.83203125" style="9"/>
  </cols>
  <sheetData>
    <row r="1" spans="2:6" s="3" customFormat="1">
      <c r="B1" s="1"/>
      <c r="C1" s="2"/>
      <c r="D1" s="1"/>
      <c r="E1" s="1"/>
      <c r="F1" s="1"/>
    </row>
    <row r="2" spans="2:6" s="4" customFormat="1" ht="21" customHeight="1">
      <c r="D2" s="5" t="s">
        <v>4</v>
      </c>
      <c r="E2" s="5"/>
      <c r="F2" s="6"/>
    </row>
    <row r="3" spans="2:6" s="4" customFormat="1" ht="21" customHeight="1">
      <c r="D3" s="5" t="s">
        <v>0</v>
      </c>
      <c r="E3" s="5"/>
      <c r="F3" s="6"/>
    </row>
    <row r="4" spans="2:6" s="4" customFormat="1" ht="38" customHeight="1">
      <c r="D4" s="45" t="s">
        <v>1</v>
      </c>
      <c r="E4" s="69" t="s">
        <v>61</v>
      </c>
      <c r="F4" s="69"/>
    </row>
    <row r="5" spans="2:6" s="4" customFormat="1" ht="21" customHeight="1">
      <c r="D5" s="7" t="s">
        <v>10</v>
      </c>
      <c r="E5" s="8" t="s">
        <v>63</v>
      </c>
      <c r="F5" s="8"/>
    </row>
    <row r="6" spans="2:6" s="4" customFormat="1"/>
    <row r="7" spans="2:6" s="19" customFormat="1" ht="26" customHeight="1">
      <c r="B7" s="18" t="s">
        <v>3</v>
      </c>
      <c r="C7" s="18" t="s">
        <v>6</v>
      </c>
      <c r="D7" s="18" t="s">
        <v>7</v>
      </c>
      <c r="E7" s="18" t="s">
        <v>8</v>
      </c>
      <c r="F7" s="18" t="s">
        <v>9</v>
      </c>
    </row>
    <row r="8" spans="2:6" s="23" customFormat="1" ht="25" customHeight="1">
      <c r="B8" s="20"/>
      <c r="C8" s="21" t="s">
        <v>2</v>
      </c>
      <c r="D8" s="21"/>
      <c r="E8" s="21"/>
      <c r="F8" s="22"/>
    </row>
    <row r="9" spans="2:6" s="42" customFormat="1" ht="28">
      <c r="B9" s="43">
        <v>1</v>
      </c>
      <c r="C9" s="70" t="s">
        <v>120</v>
      </c>
      <c r="D9" s="40" t="s">
        <v>34</v>
      </c>
      <c r="E9" s="38" t="s">
        <v>35</v>
      </c>
      <c r="F9" s="30" t="s">
        <v>77</v>
      </c>
    </row>
    <row r="10" spans="2:6" s="42" customFormat="1" ht="28">
      <c r="B10" s="43">
        <v>2</v>
      </c>
      <c r="C10" s="70" t="s">
        <v>78</v>
      </c>
      <c r="D10" s="54">
        <v>0</v>
      </c>
      <c r="E10" s="38" t="s">
        <v>24</v>
      </c>
      <c r="F10" s="34" t="s">
        <v>79</v>
      </c>
    </row>
    <row r="11" spans="2:6" s="42" customFormat="1" ht="28">
      <c r="B11" s="43">
        <v>3</v>
      </c>
      <c r="C11" s="70" t="s">
        <v>80</v>
      </c>
      <c r="D11" s="54">
        <v>0</v>
      </c>
      <c r="E11" s="38" t="s">
        <v>24</v>
      </c>
      <c r="F11" s="34" t="s">
        <v>79</v>
      </c>
    </row>
    <row r="12" spans="2:6" s="42" customFormat="1" ht="28">
      <c r="B12" s="43">
        <v>4</v>
      </c>
      <c r="C12" s="70" t="s">
        <v>81</v>
      </c>
      <c r="D12" s="40" t="s">
        <v>34</v>
      </c>
      <c r="E12" s="38" t="s">
        <v>35</v>
      </c>
      <c r="F12" s="30" t="s">
        <v>77</v>
      </c>
    </row>
    <row r="13" spans="2:6" s="42" customFormat="1" ht="28">
      <c r="B13" s="43">
        <v>5</v>
      </c>
      <c r="C13" s="70" t="s">
        <v>82</v>
      </c>
      <c r="D13" s="31">
        <v>1</v>
      </c>
      <c r="E13" s="41" t="s">
        <v>15</v>
      </c>
      <c r="F13" s="30" t="s">
        <v>16</v>
      </c>
    </row>
    <row r="14" spans="2:6" s="42" customFormat="1" ht="28">
      <c r="B14" s="43">
        <v>6</v>
      </c>
      <c r="C14" s="70" t="s">
        <v>83</v>
      </c>
      <c r="D14" s="40" t="s">
        <v>34</v>
      </c>
      <c r="E14" s="38" t="s">
        <v>35</v>
      </c>
      <c r="F14" s="30" t="s">
        <v>77</v>
      </c>
    </row>
    <row r="15" spans="2:6" s="42" customFormat="1" ht="28">
      <c r="B15" s="43">
        <v>7</v>
      </c>
      <c r="C15" s="70" t="s">
        <v>84</v>
      </c>
      <c r="D15" s="54">
        <v>0</v>
      </c>
      <c r="E15" s="38" t="s">
        <v>24</v>
      </c>
      <c r="F15" s="34" t="s">
        <v>79</v>
      </c>
    </row>
    <row r="16" spans="2:6" s="42" customFormat="1" ht="28">
      <c r="B16" s="43">
        <v>8</v>
      </c>
      <c r="C16" s="71" t="s">
        <v>85</v>
      </c>
      <c r="D16" s="54">
        <v>0</v>
      </c>
      <c r="E16" s="38" t="s">
        <v>24</v>
      </c>
      <c r="F16" s="34" t="s">
        <v>79</v>
      </c>
    </row>
    <row r="17" spans="2:6" s="42" customFormat="1" ht="28">
      <c r="B17" s="43">
        <v>9</v>
      </c>
      <c r="C17" s="70" t="s">
        <v>86</v>
      </c>
      <c r="D17" s="54">
        <v>0</v>
      </c>
      <c r="E17" s="38" t="s">
        <v>24</v>
      </c>
      <c r="F17" s="34" t="s">
        <v>79</v>
      </c>
    </row>
    <row r="18" spans="2:6" s="42" customFormat="1" ht="28">
      <c r="B18" s="43">
        <v>10</v>
      </c>
      <c r="C18" s="71" t="s">
        <v>52</v>
      </c>
      <c r="D18" s="31">
        <v>1</v>
      </c>
      <c r="E18" s="36" t="s">
        <v>15</v>
      </c>
      <c r="F18" s="30" t="s">
        <v>16</v>
      </c>
    </row>
    <row r="19" spans="2:6" s="42" customFormat="1" ht="28">
      <c r="B19" s="43">
        <v>11</v>
      </c>
      <c r="C19" s="71" t="s">
        <v>87</v>
      </c>
      <c r="D19" s="31">
        <v>1</v>
      </c>
      <c r="E19" s="36" t="s">
        <v>15</v>
      </c>
      <c r="F19" s="30" t="s">
        <v>16</v>
      </c>
    </row>
    <row r="20" spans="2:6" s="42" customFormat="1" ht="28">
      <c r="B20" s="43">
        <v>12</v>
      </c>
      <c r="C20" s="71" t="s">
        <v>88</v>
      </c>
      <c r="D20" s="31">
        <v>1</v>
      </c>
      <c r="E20" s="41" t="s">
        <v>15</v>
      </c>
      <c r="F20" s="30" t="s">
        <v>16</v>
      </c>
    </row>
    <row r="21" spans="2:6" s="42" customFormat="1" ht="28">
      <c r="B21" s="43">
        <v>13</v>
      </c>
      <c r="C21" s="71" t="s">
        <v>89</v>
      </c>
      <c r="D21" s="54">
        <v>0</v>
      </c>
      <c r="E21" s="38" t="s">
        <v>24</v>
      </c>
      <c r="F21" s="34" t="s">
        <v>79</v>
      </c>
    </row>
    <row r="22" spans="2:6" s="42" customFormat="1" ht="28">
      <c r="B22" s="43">
        <v>14</v>
      </c>
      <c r="C22" s="71" t="s">
        <v>90</v>
      </c>
      <c r="D22" s="31">
        <v>1</v>
      </c>
      <c r="E22" s="36" t="s">
        <v>15</v>
      </c>
      <c r="F22" s="30" t="s">
        <v>16</v>
      </c>
    </row>
    <row r="23" spans="2:6" s="42" customFormat="1" ht="28">
      <c r="B23" s="43">
        <v>15</v>
      </c>
      <c r="C23" s="71" t="s">
        <v>91</v>
      </c>
      <c r="D23" s="32" t="s">
        <v>31</v>
      </c>
      <c r="E23" s="33" t="s">
        <v>24</v>
      </c>
      <c r="F23" s="34" t="s">
        <v>92</v>
      </c>
    </row>
    <row r="24" spans="2:6" s="55" customFormat="1" ht="28">
      <c r="B24" s="43">
        <v>16</v>
      </c>
      <c r="C24" s="71" t="s">
        <v>93</v>
      </c>
      <c r="D24" s="54">
        <v>12</v>
      </c>
      <c r="E24" s="38" t="s">
        <v>24</v>
      </c>
      <c r="F24" s="30" t="s">
        <v>94</v>
      </c>
    </row>
    <row r="25" spans="2:6" s="42" customFormat="1" ht="28">
      <c r="B25" s="43">
        <v>17</v>
      </c>
      <c r="C25" s="71" t="s">
        <v>116</v>
      </c>
      <c r="D25" s="54">
        <v>0</v>
      </c>
      <c r="E25" s="38" t="s">
        <v>24</v>
      </c>
      <c r="F25" s="34" t="s">
        <v>79</v>
      </c>
    </row>
    <row r="26" spans="2:6" s="42" customFormat="1" ht="28">
      <c r="B26" s="43">
        <v>18</v>
      </c>
      <c r="C26" s="71" t="s">
        <v>117</v>
      </c>
      <c r="D26" s="31">
        <v>1</v>
      </c>
      <c r="E26" s="41" t="s">
        <v>15</v>
      </c>
      <c r="F26" s="30" t="s">
        <v>16</v>
      </c>
    </row>
    <row r="27" spans="2:6" s="42" customFormat="1" ht="28">
      <c r="B27" s="43">
        <v>19</v>
      </c>
      <c r="C27" s="74" t="s">
        <v>119</v>
      </c>
      <c r="D27" s="26">
        <v>12</v>
      </c>
      <c r="E27" s="25" t="s">
        <v>24</v>
      </c>
      <c r="F27" s="47" t="s">
        <v>118</v>
      </c>
    </row>
    <row r="28" spans="2:6" s="23" customFormat="1" ht="25" customHeight="1">
      <c r="B28" s="20"/>
      <c r="C28" s="21" t="s">
        <v>5</v>
      </c>
      <c r="D28" s="21"/>
      <c r="E28" s="21"/>
      <c r="F28" s="22"/>
    </row>
    <row r="29" spans="2:6" s="42" customFormat="1" ht="28">
      <c r="B29" s="43">
        <v>1</v>
      </c>
      <c r="C29" s="71" t="s">
        <v>43</v>
      </c>
      <c r="D29" s="62">
        <v>1</v>
      </c>
      <c r="E29" s="36" t="s">
        <v>15</v>
      </c>
      <c r="F29" s="30" t="s">
        <v>16</v>
      </c>
    </row>
    <row r="30" spans="2:6" s="42" customFormat="1" ht="28">
      <c r="B30" s="43">
        <v>2</v>
      </c>
      <c r="C30" s="71" t="s">
        <v>44</v>
      </c>
      <c r="D30" s="44">
        <v>1</v>
      </c>
      <c r="E30" s="36" t="s">
        <v>15</v>
      </c>
      <c r="F30" s="30" t="s">
        <v>16</v>
      </c>
    </row>
    <row r="31" spans="2:6" s="42" customFormat="1" ht="28">
      <c r="B31" s="43">
        <v>3</v>
      </c>
      <c r="C31" s="71" t="s">
        <v>45</v>
      </c>
      <c r="D31" s="44">
        <v>1</v>
      </c>
      <c r="E31" s="36" t="s">
        <v>15</v>
      </c>
      <c r="F31" s="30" t="s">
        <v>16</v>
      </c>
    </row>
    <row r="32" spans="2:6" s="42" customFormat="1" ht="28">
      <c r="B32" s="43">
        <v>4</v>
      </c>
      <c r="C32" s="71" t="s">
        <v>46</v>
      </c>
      <c r="D32" s="44">
        <v>1</v>
      </c>
      <c r="E32" s="36" t="s">
        <v>15</v>
      </c>
      <c r="F32" s="30" t="s">
        <v>16</v>
      </c>
    </row>
    <row r="33" spans="2:6" s="42" customFormat="1" ht="42">
      <c r="B33" s="43">
        <v>5</v>
      </c>
      <c r="C33" s="71" t="s">
        <v>47</v>
      </c>
      <c r="D33" s="44">
        <v>1</v>
      </c>
      <c r="E33" s="36" t="s">
        <v>15</v>
      </c>
      <c r="F33" s="30" t="s">
        <v>16</v>
      </c>
    </row>
    <row r="34" spans="2:6" s="42" customFormat="1" ht="28">
      <c r="B34" s="43">
        <v>6</v>
      </c>
      <c r="C34" s="71" t="s">
        <v>48</v>
      </c>
      <c r="D34" s="44">
        <v>1</v>
      </c>
      <c r="E34" s="36" t="s">
        <v>15</v>
      </c>
      <c r="F34" s="30" t="s">
        <v>16</v>
      </c>
    </row>
    <row r="35" spans="2:6" s="42" customFormat="1" ht="28">
      <c r="B35" s="43">
        <v>7</v>
      </c>
      <c r="C35" s="71" t="s">
        <v>49</v>
      </c>
      <c r="D35" s="44">
        <v>1</v>
      </c>
      <c r="E35" s="36" t="s">
        <v>15</v>
      </c>
      <c r="F35" s="30" t="s">
        <v>16</v>
      </c>
    </row>
    <row r="36" spans="2:6" s="42" customFormat="1" ht="28">
      <c r="B36" s="43">
        <v>8</v>
      </c>
      <c r="C36" s="71" t="s">
        <v>50</v>
      </c>
      <c r="D36" s="44">
        <v>1</v>
      </c>
      <c r="E36" s="36" t="s">
        <v>15</v>
      </c>
      <c r="F36" s="30" t="s">
        <v>16</v>
      </c>
    </row>
    <row r="37" spans="2:6" s="42" customFormat="1" ht="28">
      <c r="B37" s="43">
        <v>9</v>
      </c>
      <c r="C37" s="71" t="s">
        <v>51</v>
      </c>
      <c r="D37" s="44">
        <v>1</v>
      </c>
      <c r="E37" s="36" t="s">
        <v>15</v>
      </c>
      <c r="F37" s="30" t="s">
        <v>16</v>
      </c>
    </row>
    <row r="38" spans="2:6" s="42" customFormat="1" ht="28">
      <c r="B38" s="43">
        <v>10</v>
      </c>
      <c r="C38" s="71" t="s">
        <v>52</v>
      </c>
      <c r="D38" s="44">
        <v>1</v>
      </c>
      <c r="E38" s="36" t="s">
        <v>15</v>
      </c>
      <c r="F38" s="30" t="s">
        <v>16</v>
      </c>
    </row>
    <row r="39" spans="2:6" s="42" customFormat="1" ht="28">
      <c r="B39" s="43">
        <v>11</v>
      </c>
      <c r="C39" s="71" t="s">
        <v>53</v>
      </c>
      <c r="D39" s="44">
        <v>1</v>
      </c>
      <c r="E39" s="36" t="s">
        <v>15</v>
      </c>
      <c r="F39" s="30" t="s">
        <v>16</v>
      </c>
    </row>
    <row r="40" spans="2:6" s="42" customFormat="1" ht="28">
      <c r="B40" s="43">
        <v>12</v>
      </c>
      <c r="C40" s="71" t="s">
        <v>54</v>
      </c>
      <c r="D40" s="44">
        <v>1</v>
      </c>
      <c r="E40" s="36" t="s">
        <v>15</v>
      </c>
      <c r="F40" s="30" t="s">
        <v>16</v>
      </c>
    </row>
    <row r="41" spans="2:6" s="42" customFormat="1" ht="28">
      <c r="B41" s="43">
        <v>13</v>
      </c>
      <c r="C41" s="71" t="s">
        <v>55</v>
      </c>
      <c r="D41" s="63">
        <v>0</v>
      </c>
      <c r="E41" s="33" t="s">
        <v>24</v>
      </c>
      <c r="F41" s="64" t="s">
        <v>25</v>
      </c>
    </row>
    <row r="42" spans="2:6" s="42" customFormat="1" ht="28">
      <c r="B42" s="43">
        <v>14</v>
      </c>
      <c r="C42" s="70" t="s">
        <v>38</v>
      </c>
      <c r="D42" s="40" t="s">
        <v>31</v>
      </c>
      <c r="E42" s="66" t="s">
        <v>39</v>
      </c>
      <c r="F42" s="30" t="s">
        <v>40</v>
      </c>
    </row>
    <row r="43" spans="2:6" s="42" customFormat="1" ht="28">
      <c r="B43" s="43">
        <v>15</v>
      </c>
      <c r="C43" s="75" t="s">
        <v>41</v>
      </c>
      <c r="D43" s="44">
        <v>1</v>
      </c>
      <c r="E43" s="41" t="s">
        <v>15</v>
      </c>
      <c r="F43" s="30" t="s">
        <v>16</v>
      </c>
    </row>
    <row r="44" spans="2:6" s="42" customFormat="1" ht="28">
      <c r="B44" s="43">
        <v>16</v>
      </c>
      <c r="C44" s="70" t="s">
        <v>42</v>
      </c>
      <c r="D44" s="44">
        <v>1</v>
      </c>
      <c r="E44" s="36" t="s">
        <v>15</v>
      </c>
      <c r="F44" s="30" t="s">
        <v>16</v>
      </c>
    </row>
    <row r="45" spans="2:6" s="42" customFormat="1" ht="42">
      <c r="B45" s="43">
        <v>17</v>
      </c>
      <c r="C45" s="70" t="s">
        <v>166</v>
      </c>
      <c r="D45" s="44">
        <v>1</v>
      </c>
      <c r="E45" s="63" t="s">
        <v>15</v>
      </c>
      <c r="F45" s="30" t="s">
        <v>16</v>
      </c>
    </row>
  </sheetData>
  <sheetProtection formatCells="0"/>
  <mergeCells count="1">
    <mergeCell ref="E4:F4"/>
  </mergeCells>
  <hyperlinks>
    <hyperlink ref="D4" location="'Muc luc'!A1" display="Vị trí công việc:  " xr:uid="{45DF0489-B8A7-B74F-B756-BAAD8FD9EC9E}"/>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C433-BCD5-4743-B3A5-84A4A9A9BF75}">
  <sheetPr>
    <pageSetUpPr fitToPage="1"/>
  </sheetPr>
  <dimension ref="B1:J56"/>
  <sheetViews>
    <sheetView showGridLines="0" tabSelected="1" topLeftCell="A44" zoomScaleNormal="100" zoomScaleSheetLayoutView="150" workbookViewId="0">
      <selection activeCell="C64" sqref="C64"/>
    </sheetView>
  </sheetViews>
  <sheetFormatPr baseColWidth="10" defaultColWidth="8.83203125" defaultRowHeight="14"/>
  <cols>
    <col min="1" max="1" width="2" style="9" customWidth="1"/>
    <col min="2" max="2" width="6.1640625" style="9" customWidth="1"/>
    <col min="3" max="3" width="55.6640625" style="10" customWidth="1"/>
    <col min="4" max="4" width="18.33203125" style="11" customWidth="1"/>
    <col min="5" max="5" width="16.83203125" style="11" customWidth="1"/>
    <col min="6" max="6" width="25.33203125" style="9" bestFit="1" customWidth="1"/>
    <col min="7" max="225" width="8.83203125" style="9"/>
    <col min="226" max="226" width="5" style="9" customWidth="1"/>
    <col min="227" max="227" width="33.33203125" style="9" customWidth="1"/>
    <col min="228" max="228" width="6.5" style="9" customWidth="1"/>
    <col min="229" max="229" width="29.5" style="9" customWidth="1"/>
    <col min="230" max="230" width="23.6640625" style="9" customWidth="1"/>
    <col min="231" max="231" width="8" style="9" customWidth="1"/>
    <col min="232" max="232" width="9.1640625" style="9" customWidth="1"/>
    <col min="233" max="233" width="13.83203125" style="9" customWidth="1"/>
    <col min="234" max="234" width="13.5" style="9" customWidth="1"/>
    <col min="235" max="481" width="8.83203125" style="9"/>
    <col min="482" max="482" width="5" style="9" customWidth="1"/>
    <col min="483" max="483" width="33.33203125" style="9" customWidth="1"/>
    <col min="484" max="484" width="6.5" style="9" customWidth="1"/>
    <col min="485" max="485" width="29.5" style="9" customWidth="1"/>
    <col min="486" max="486" width="23.6640625" style="9" customWidth="1"/>
    <col min="487" max="487" width="8" style="9" customWidth="1"/>
    <col min="488" max="488" width="9.1640625" style="9" customWidth="1"/>
    <col min="489" max="489" width="13.83203125" style="9" customWidth="1"/>
    <col min="490" max="490" width="13.5" style="9" customWidth="1"/>
    <col min="491" max="737" width="8.83203125" style="9"/>
    <col min="738" max="738" width="5" style="9" customWidth="1"/>
    <col min="739" max="739" width="33.33203125" style="9" customWidth="1"/>
    <col min="740" max="740" width="6.5" style="9" customWidth="1"/>
    <col min="741" max="741" width="29.5" style="9" customWidth="1"/>
    <col min="742" max="742" width="23.6640625" style="9" customWidth="1"/>
    <col min="743" max="743" width="8" style="9" customWidth="1"/>
    <col min="744" max="744" width="9.1640625" style="9" customWidth="1"/>
    <col min="745" max="745" width="13.83203125" style="9" customWidth="1"/>
    <col min="746" max="746" width="13.5" style="9" customWidth="1"/>
    <col min="747" max="993" width="8.83203125" style="9"/>
    <col min="994" max="994" width="5" style="9" customWidth="1"/>
    <col min="995" max="995" width="33.33203125" style="9" customWidth="1"/>
    <col min="996" max="996" width="6.5" style="9" customWidth="1"/>
    <col min="997" max="997" width="29.5" style="9" customWidth="1"/>
    <col min="998" max="998" width="23.6640625" style="9" customWidth="1"/>
    <col min="999" max="999" width="8" style="9" customWidth="1"/>
    <col min="1000" max="1000" width="9.1640625" style="9" customWidth="1"/>
    <col min="1001" max="1001" width="13.83203125" style="9" customWidth="1"/>
    <col min="1002" max="1002" width="13.5" style="9" customWidth="1"/>
    <col min="1003" max="1249" width="8.83203125" style="9"/>
    <col min="1250" max="1250" width="5" style="9" customWidth="1"/>
    <col min="1251" max="1251" width="33.33203125" style="9" customWidth="1"/>
    <col min="1252" max="1252" width="6.5" style="9" customWidth="1"/>
    <col min="1253" max="1253" width="29.5" style="9" customWidth="1"/>
    <col min="1254" max="1254" width="23.6640625" style="9" customWidth="1"/>
    <col min="1255" max="1255" width="8" style="9" customWidth="1"/>
    <col min="1256" max="1256" width="9.1640625" style="9" customWidth="1"/>
    <col min="1257" max="1257" width="13.83203125" style="9" customWidth="1"/>
    <col min="1258" max="1258" width="13.5" style="9" customWidth="1"/>
    <col min="1259" max="1505" width="8.83203125" style="9"/>
    <col min="1506" max="1506" width="5" style="9" customWidth="1"/>
    <col min="1507" max="1507" width="33.33203125" style="9" customWidth="1"/>
    <col min="1508" max="1508" width="6.5" style="9" customWidth="1"/>
    <col min="1509" max="1509" width="29.5" style="9" customWidth="1"/>
    <col min="1510" max="1510" width="23.6640625" style="9" customWidth="1"/>
    <col min="1511" max="1511" width="8" style="9" customWidth="1"/>
    <col min="1512" max="1512" width="9.1640625" style="9" customWidth="1"/>
    <col min="1513" max="1513" width="13.83203125" style="9" customWidth="1"/>
    <col min="1514" max="1514" width="13.5" style="9" customWidth="1"/>
    <col min="1515" max="1761" width="8.83203125" style="9"/>
    <col min="1762" max="1762" width="5" style="9" customWidth="1"/>
    <col min="1763" max="1763" width="33.33203125" style="9" customWidth="1"/>
    <col min="1764" max="1764" width="6.5" style="9" customWidth="1"/>
    <col min="1765" max="1765" width="29.5" style="9" customWidth="1"/>
    <col min="1766" max="1766" width="23.6640625" style="9" customWidth="1"/>
    <col min="1767" max="1767" width="8" style="9" customWidth="1"/>
    <col min="1768" max="1768" width="9.1640625" style="9" customWidth="1"/>
    <col min="1769" max="1769" width="13.83203125" style="9" customWidth="1"/>
    <col min="1770" max="1770" width="13.5" style="9" customWidth="1"/>
    <col min="1771" max="2017" width="8.83203125" style="9"/>
    <col min="2018" max="2018" width="5" style="9" customWidth="1"/>
    <col min="2019" max="2019" width="33.33203125" style="9" customWidth="1"/>
    <col min="2020" max="2020" width="6.5" style="9" customWidth="1"/>
    <col min="2021" max="2021" width="29.5" style="9" customWidth="1"/>
    <col min="2022" max="2022" width="23.6640625" style="9" customWidth="1"/>
    <col min="2023" max="2023" width="8" style="9" customWidth="1"/>
    <col min="2024" max="2024" width="9.1640625" style="9" customWidth="1"/>
    <col min="2025" max="2025" width="13.83203125" style="9" customWidth="1"/>
    <col min="2026" max="2026" width="13.5" style="9" customWidth="1"/>
    <col min="2027" max="2273" width="8.83203125" style="9"/>
    <col min="2274" max="2274" width="5" style="9" customWidth="1"/>
    <col min="2275" max="2275" width="33.33203125" style="9" customWidth="1"/>
    <col min="2276" max="2276" width="6.5" style="9" customWidth="1"/>
    <col min="2277" max="2277" width="29.5" style="9" customWidth="1"/>
    <col min="2278" max="2278" width="23.6640625" style="9" customWidth="1"/>
    <col min="2279" max="2279" width="8" style="9" customWidth="1"/>
    <col min="2280" max="2280" width="9.1640625" style="9" customWidth="1"/>
    <col min="2281" max="2281" width="13.83203125" style="9" customWidth="1"/>
    <col min="2282" max="2282" width="13.5" style="9" customWidth="1"/>
    <col min="2283" max="2529" width="8.83203125" style="9"/>
    <col min="2530" max="2530" width="5" style="9" customWidth="1"/>
    <col min="2531" max="2531" width="33.33203125" style="9" customWidth="1"/>
    <col min="2532" max="2532" width="6.5" style="9" customWidth="1"/>
    <col min="2533" max="2533" width="29.5" style="9" customWidth="1"/>
    <col min="2534" max="2534" width="23.6640625" style="9" customWidth="1"/>
    <col min="2535" max="2535" width="8" style="9" customWidth="1"/>
    <col min="2536" max="2536" width="9.1640625" style="9" customWidth="1"/>
    <col min="2537" max="2537" width="13.83203125" style="9" customWidth="1"/>
    <col min="2538" max="2538" width="13.5" style="9" customWidth="1"/>
    <col min="2539" max="2785" width="8.83203125" style="9"/>
    <col min="2786" max="2786" width="5" style="9" customWidth="1"/>
    <col min="2787" max="2787" width="33.33203125" style="9" customWidth="1"/>
    <col min="2788" max="2788" width="6.5" style="9" customWidth="1"/>
    <col min="2789" max="2789" width="29.5" style="9" customWidth="1"/>
    <col min="2790" max="2790" width="23.6640625" style="9" customWidth="1"/>
    <col min="2791" max="2791" width="8" style="9" customWidth="1"/>
    <col min="2792" max="2792" width="9.1640625" style="9" customWidth="1"/>
    <col min="2793" max="2793" width="13.83203125" style="9" customWidth="1"/>
    <col min="2794" max="2794" width="13.5" style="9" customWidth="1"/>
    <col min="2795" max="3041" width="8.83203125" style="9"/>
    <col min="3042" max="3042" width="5" style="9" customWidth="1"/>
    <col min="3043" max="3043" width="33.33203125" style="9" customWidth="1"/>
    <col min="3044" max="3044" width="6.5" style="9" customWidth="1"/>
    <col min="3045" max="3045" width="29.5" style="9" customWidth="1"/>
    <col min="3046" max="3046" width="23.6640625" style="9" customWidth="1"/>
    <col min="3047" max="3047" width="8" style="9" customWidth="1"/>
    <col min="3048" max="3048" width="9.1640625" style="9" customWidth="1"/>
    <col min="3049" max="3049" width="13.83203125" style="9" customWidth="1"/>
    <col min="3050" max="3050" width="13.5" style="9" customWidth="1"/>
    <col min="3051" max="3297" width="8.83203125" style="9"/>
    <col min="3298" max="3298" width="5" style="9" customWidth="1"/>
    <col min="3299" max="3299" width="33.33203125" style="9" customWidth="1"/>
    <col min="3300" max="3300" width="6.5" style="9" customWidth="1"/>
    <col min="3301" max="3301" width="29.5" style="9" customWidth="1"/>
    <col min="3302" max="3302" width="23.6640625" style="9" customWidth="1"/>
    <col min="3303" max="3303" width="8" style="9" customWidth="1"/>
    <col min="3304" max="3304" width="9.1640625" style="9" customWidth="1"/>
    <col min="3305" max="3305" width="13.83203125" style="9" customWidth="1"/>
    <col min="3306" max="3306" width="13.5" style="9" customWidth="1"/>
    <col min="3307" max="3553" width="8.83203125" style="9"/>
    <col min="3554" max="3554" width="5" style="9" customWidth="1"/>
    <col min="3555" max="3555" width="33.33203125" style="9" customWidth="1"/>
    <col min="3556" max="3556" width="6.5" style="9" customWidth="1"/>
    <col min="3557" max="3557" width="29.5" style="9" customWidth="1"/>
    <col min="3558" max="3558" width="23.6640625" style="9" customWidth="1"/>
    <col min="3559" max="3559" width="8" style="9" customWidth="1"/>
    <col min="3560" max="3560" width="9.1640625" style="9" customWidth="1"/>
    <col min="3561" max="3561" width="13.83203125" style="9" customWidth="1"/>
    <col min="3562" max="3562" width="13.5" style="9" customWidth="1"/>
    <col min="3563" max="3809" width="8.83203125" style="9"/>
    <col min="3810" max="3810" width="5" style="9" customWidth="1"/>
    <col min="3811" max="3811" width="33.33203125" style="9" customWidth="1"/>
    <col min="3812" max="3812" width="6.5" style="9" customWidth="1"/>
    <col min="3813" max="3813" width="29.5" style="9" customWidth="1"/>
    <col min="3814" max="3814" width="23.6640625" style="9" customWidth="1"/>
    <col min="3815" max="3815" width="8" style="9" customWidth="1"/>
    <col min="3816" max="3816" width="9.1640625" style="9" customWidth="1"/>
    <col min="3817" max="3817" width="13.83203125" style="9" customWidth="1"/>
    <col min="3818" max="3818" width="13.5" style="9" customWidth="1"/>
    <col min="3819" max="4065" width="8.83203125" style="9"/>
    <col min="4066" max="4066" width="5" style="9" customWidth="1"/>
    <col min="4067" max="4067" width="33.33203125" style="9" customWidth="1"/>
    <col min="4068" max="4068" width="6.5" style="9" customWidth="1"/>
    <col min="4069" max="4069" width="29.5" style="9" customWidth="1"/>
    <col min="4070" max="4070" width="23.6640625" style="9" customWidth="1"/>
    <col min="4071" max="4071" width="8" style="9" customWidth="1"/>
    <col min="4072" max="4072" width="9.1640625" style="9" customWidth="1"/>
    <col min="4073" max="4073" width="13.83203125" style="9" customWidth="1"/>
    <col min="4074" max="4074" width="13.5" style="9" customWidth="1"/>
    <col min="4075" max="4321" width="8.83203125" style="9"/>
    <col min="4322" max="4322" width="5" style="9" customWidth="1"/>
    <col min="4323" max="4323" width="33.33203125" style="9" customWidth="1"/>
    <col min="4324" max="4324" width="6.5" style="9" customWidth="1"/>
    <col min="4325" max="4325" width="29.5" style="9" customWidth="1"/>
    <col min="4326" max="4326" width="23.6640625" style="9" customWidth="1"/>
    <col min="4327" max="4327" width="8" style="9" customWidth="1"/>
    <col min="4328" max="4328" width="9.1640625" style="9" customWidth="1"/>
    <col min="4329" max="4329" width="13.83203125" style="9" customWidth="1"/>
    <col min="4330" max="4330" width="13.5" style="9" customWidth="1"/>
    <col min="4331" max="4577" width="8.83203125" style="9"/>
    <col min="4578" max="4578" width="5" style="9" customWidth="1"/>
    <col min="4579" max="4579" width="33.33203125" style="9" customWidth="1"/>
    <col min="4580" max="4580" width="6.5" style="9" customWidth="1"/>
    <col min="4581" max="4581" width="29.5" style="9" customWidth="1"/>
    <col min="4582" max="4582" width="23.6640625" style="9" customWidth="1"/>
    <col min="4583" max="4583" width="8" style="9" customWidth="1"/>
    <col min="4584" max="4584" width="9.1640625" style="9" customWidth="1"/>
    <col min="4585" max="4585" width="13.83203125" style="9" customWidth="1"/>
    <col min="4586" max="4586" width="13.5" style="9" customWidth="1"/>
    <col min="4587" max="4833" width="8.83203125" style="9"/>
    <col min="4834" max="4834" width="5" style="9" customWidth="1"/>
    <col min="4835" max="4835" width="33.33203125" style="9" customWidth="1"/>
    <col min="4836" max="4836" width="6.5" style="9" customWidth="1"/>
    <col min="4837" max="4837" width="29.5" style="9" customWidth="1"/>
    <col min="4838" max="4838" width="23.6640625" style="9" customWidth="1"/>
    <col min="4839" max="4839" width="8" style="9" customWidth="1"/>
    <col min="4840" max="4840" width="9.1640625" style="9" customWidth="1"/>
    <col min="4841" max="4841" width="13.83203125" style="9" customWidth="1"/>
    <col min="4842" max="4842" width="13.5" style="9" customWidth="1"/>
    <col min="4843" max="5089" width="8.83203125" style="9"/>
    <col min="5090" max="5090" width="5" style="9" customWidth="1"/>
    <col min="5091" max="5091" width="33.33203125" style="9" customWidth="1"/>
    <col min="5092" max="5092" width="6.5" style="9" customWidth="1"/>
    <col min="5093" max="5093" width="29.5" style="9" customWidth="1"/>
    <col min="5094" max="5094" width="23.6640625" style="9" customWidth="1"/>
    <col min="5095" max="5095" width="8" style="9" customWidth="1"/>
    <col min="5096" max="5096" width="9.1640625" style="9" customWidth="1"/>
    <col min="5097" max="5097" width="13.83203125" style="9" customWidth="1"/>
    <col min="5098" max="5098" width="13.5" style="9" customWidth="1"/>
    <col min="5099" max="5345" width="8.83203125" style="9"/>
    <col min="5346" max="5346" width="5" style="9" customWidth="1"/>
    <col min="5347" max="5347" width="33.33203125" style="9" customWidth="1"/>
    <col min="5348" max="5348" width="6.5" style="9" customWidth="1"/>
    <col min="5349" max="5349" width="29.5" style="9" customWidth="1"/>
    <col min="5350" max="5350" width="23.6640625" style="9" customWidth="1"/>
    <col min="5351" max="5351" width="8" style="9" customWidth="1"/>
    <col min="5352" max="5352" width="9.1640625" style="9" customWidth="1"/>
    <col min="5353" max="5353" width="13.83203125" style="9" customWidth="1"/>
    <col min="5354" max="5354" width="13.5" style="9" customWidth="1"/>
    <col min="5355" max="5601" width="8.83203125" style="9"/>
    <col min="5602" max="5602" width="5" style="9" customWidth="1"/>
    <col min="5603" max="5603" width="33.33203125" style="9" customWidth="1"/>
    <col min="5604" max="5604" width="6.5" style="9" customWidth="1"/>
    <col min="5605" max="5605" width="29.5" style="9" customWidth="1"/>
    <col min="5606" max="5606" width="23.6640625" style="9" customWidth="1"/>
    <col min="5607" max="5607" width="8" style="9" customWidth="1"/>
    <col min="5608" max="5608" width="9.1640625" style="9" customWidth="1"/>
    <col min="5609" max="5609" width="13.83203125" style="9" customWidth="1"/>
    <col min="5610" max="5610" width="13.5" style="9" customWidth="1"/>
    <col min="5611" max="5857" width="8.83203125" style="9"/>
    <col min="5858" max="5858" width="5" style="9" customWidth="1"/>
    <col min="5859" max="5859" width="33.33203125" style="9" customWidth="1"/>
    <col min="5860" max="5860" width="6.5" style="9" customWidth="1"/>
    <col min="5861" max="5861" width="29.5" style="9" customWidth="1"/>
    <col min="5862" max="5862" width="23.6640625" style="9" customWidth="1"/>
    <col min="5863" max="5863" width="8" style="9" customWidth="1"/>
    <col min="5864" max="5864" width="9.1640625" style="9" customWidth="1"/>
    <col min="5865" max="5865" width="13.83203125" style="9" customWidth="1"/>
    <col min="5866" max="5866" width="13.5" style="9" customWidth="1"/>
    <col min="5867" max="6113" width="8.83203125" style="9"/>
    <col min="6114" max="6114" width="5" style="9" customWidth="1"/>
    <col min="6115" max="6115" width="33.33203125" style="9" customWidth="1"/>
    <col min="6116" max="6116" width="6.5" style="9" customWidth="1"/>
    <col min="6117" max="6117" width="29.5" style="9" customWidth="1"/>
    <col min="6118" max="6118" width="23.6640625" style="9" customWidth="1"/>
    <col min="6119" max="6119" width="8" style="9" customWidth="1"/>
    <col min="6120" max="6120" width="9.1640625" style="9" customWidth="1"/>
    <col min="6121" max="6121" width="13.83203125" style="9" customWidth="1"/>
    <col min="6122" max="6122" width="13.5" style="9" customWidth="1"/>
    <col min="6123" max="6369" width="8.83203125" style="9"/>
    <col min="6370" max="6370" width="5" style="9" customWidth="1"/>
    <col min="6371" max="6371" width="33.33203125" style="9" customWidth="1"/>
    <col min="6372" max="6372" width="6.5" style="9" customWidth="1"/>
    <col min="6373" max="6373" width="29.5" style="9" customWidth="1"/>
    <col min="6374" max="6374" width="23.6640625" style="9" customWidth="1"/>
    <col min="6375" max="6375" width="8" style="9" customWidth="1"/>
    <col min="6376" max="6376" width="9.1640625" style="9" customWidth="1"/>
    <col min="6377" max="6377" width="13.83203125" style="9" customWidth="1"/>
    <col min="6378" max="6378" width="13.5" style="9" customWidth="1"/>
    <col min="6379" max="6625" width="8.83203125" style="9"/>
    <col min="6626" max="6626" width="5" style="9" customWidth="1"/>
    <col min="6627" max="6627" width="33.33203125" style="9" customWidth="1"/>
    <col min="6628" max="6628" width="6.5" style="9" customWidth="1"/>
    <col min="6629" max="6629" width="29.5" style="9" customWidth="1"/>
    <col min="6630" max="6630" width="23.6640625" style="9" customWidth="1"/>
    <col min="6631" max="6631" width="8" style="9" customWidth="1"/>
    <col min="6632" max="6632" width="9.1640625" style="9" customWidth="1"/>
    <col min="6633" max="6633" width="13.83203125" style="9" customWidth="1"/>
    <col min="6634" max="6634" width="13.5" style="9" customWidth="1"/>
    <col min="6635" max="6881" width="8.83203125" style="9"/>
    <col min="6882" max="6882" width="5" style="9" customWidth="1"/>
    <col min="6883" max="6883" width="33.33203125" style="9" customWidth="1"/>
    <col min="6884" max="6884" width="6.5" style="9" customWidth="1"/>
    <col min="6885" max="6885" width="29.5" style="9" customWidth="1"/>
    <col min="6886" max="6886" width="23.6640625" style="9" customWidth="1"/>
    <col min="6887" max="6887" width="8" style="9" customWidth="1"/>
    <col min="6888" max="6888" width="9.1640625" style="9" customWidth="1"/>
    <col min="6889" max="6889" width="13.83203125" style="9" customWidth="1"/>
    <col min="6890" max="6890" width="13.5" style="9" customWidth="1"/>
    <col min="6891" max="7137" width="8.83203125" style="9"/>
    <col min="7138" max="7138" width="5" style="9" customWidth="1"/>
    <col min="7139" max="7139" width="33.33203125" style="9" customWidth="1"/>
    <col min="7140" max="7140" width="6.5" style="9" customWidth="1"/>
    <col min="7141" max="7141" width="29.5" style="9" customWidth="1"/>
    <col min="7142" max="7142" width="23.6640625" style="9" customWidth="1"/>
    <col min="7143" max="7143" width="8" style="9" customWidth="1"/>
    <col min="7144" max="7144" width="9.1640625" style="9" customWidth="1"/>
    <col min="7145" max="7145" width="13.83203125" style="9" customWidth="1"/>
    <col min="7146" max="7146" width="13.5" style="9" customWidth="1"/>
    <col min="7147" max="7393" width="8.83203125" style="9"/>
    <col min="7394" max="7394" width="5" style="9" customWidth="1"/>
    <col min="7395" max="7395" width="33.33203125" style="9" customWidth="1"/>
    <col min="7396" max="7396" width="6.5" style="9" customWidth="1"/>
    <col min="7397" max="7397" width="29.5" style="9" customWidth="1"/>
    <col min="7398" max="7398" width="23.6640625" style="9" customWidth="1"/>
    <col min="7399" max="7399" width="8" style="9" customWidth="1"/>
    <col min="7400" max="7400" width="9.1640625" style="9" customWidth="1"/>
    <col min="7401" max="7401" width="13.83203125" style="9" customWidth="1"/>
    <col min="7402" max="7402" width="13.5" style="9" customWidth="1"/>
    <col min="7403" max="7649" width="8.83203125" style="9"/>
    <col min="7650" max="7650" width="5" style="9" customWidth="1"/>
    <col min="7651" max="7651" width="33.33203125" style="9" customWidth="1"/>
    <col min="7652" max="7652" width="6.5" style="9" customWidth="1"/>
    <col min="7653" max="7653" width="29.5" style="9" customWidth="1"/>
    <col min="7654" max="7654" width="23.6640625" style="9" customWidth="1"/>
    <col min="7655" max="7655" width="8" style="9" customWidth="1"/>
    <col min="7656" max="7656" width="9.1640625" style="9" customWidth="1"/>
    <col min="7657" max="7657" width="13.83203125" style="9" customWidth="1"/>
    <col min="7658" max="7658" width="13.5" style="9" customWidth="1"/>
    <col min="7659" max="7905" width="8.83203125" style="9"/>
    <col min="7906" max="7906" width="5" style="9" customWidth="1"/>
    <col min="7907" max="7907" width="33.33203125" style="9" customWidth="1"/>
    <col min="7908" max="7908" width="6.5" style="9" customWidth="1"/>
    <col min="7909" max="7909" width="29.5" style="9" customWidth="1"/>
    <col min="7910" max="7910" width="23.6640625" style="9" customWidth="1"/>
    <col min="7911" max="7911" width="8" style="9" customWidth="1"/>
    <col min="7912" max="7912" width="9.1640625" style="9" customWidth="1"/>
    <col min="7913" max="7913" width="13.83203125" style="9" customWidth="1"/>
    <col min="7914" max="7914" width="13.5" style="9" customWidth="1"/>
    <col min="7915" max="8161" width="8.83203125" style="9"/>
    <col min="8162" max="8162" width="5" style="9" customWidth="1"/>
    <col min="8163" max="8163" width="33.33203125" style="9" customWidth="1"/>
    <col min="8164" max="8164" width="6.5" style="9" customWidth="1"/>
    <col min="8165" max="8165" width="29.5" style="9" customWidth="1"/>
    <col min="8166" max="8166" width="23.6640625" style="9" customWidth="1"/>
    <col min="8167" max="8167" width="8" style="9" customWidth="1"/>
    <col min="8168" max="8168" width="9.1640625" style="9" customWidth="1"/>
    <col min="8169" max="8169" width="13.83203125" style="9" customWidth="1"/>
    <col min="8170" max="8170" width="13.5" style="9" customWidth="1"/>
    <col min="8171" max="8417" width="8.83203125" style="9"/>
    <col min="8418" max="8418" width="5" style="9" customWidth="1"/>
    <col min="8419" max="8419" width="33.33203125" style="9" customWidth="1"/>
    <col min="8420" max="8420" width="6.5" style="9" customWidth="1"/>
    <col min="8421" max="8421" width="29.5" style="9" customWidth="1"/>
    <col min="8422" max="8422" width="23.6640625" style="9" customWidth="1"/>
    <col min="8423" max="8423" width="8" style="9" customWidth="1"/>
    <col min="8424" max="8424" width="9.1640625" style="9" customWidth="1"/>
    <col min="8425" max="8425" width="13.83203125" style="9" customWidth="1"/>
    <col min="8426" max="8426" width="13.5" style="9" customWidth="1"/>
    <col min="8427" max="8673" width="8.83203125" style="9"/>
    <col min="8674" max="8674" width="5" style="9" customWidth="1"/>
    <col min="8675" max="8675" width="33.33203125" style="9" customWidth="1"/>
    <col min="8676" max="8676" width="6.5" style="9" customWidth="1"/>
    <col min="8677" max="8677" width="29.5" style="9" customWidth="1"/>
    <col min="8678" max="8678" width="23.6640625" style="9" customWidth="1"/>
    <col min="8679" max="8679" width="8" style="9" customWidth="1"/>
    <col min="8680" max="8680" width="9.1640625" style="9" customWidth="1"/>
    <col min="8681" max="8681" width="13.83203125" style="9" customWidth="1"/>
    <col min="8682" max="8682" width="13.5" style="9" customWidth="1"/>
    <col min="8683" max="8929" width="8.83203125" style="9"/>
    <col min="8930" max="8930" width="5" style="9" customWidth="1"/>
    <col min="8931" max="8931" width="33.33203125" style="9" customWidth="1"/>
    <col min="8932" max="8932" width="6.5" style="9" customWidth="1"/>
    <col min="8933" max="8933" width="29.5" style="9" customWidth="1"/>
    <col min="8934" max="8934" width="23.6640625" style="9" customWidth="1"/>
    <col min="8935" max="8935" width="8" style="9" customWidth="1"/>
    <col min="8936" max="8936" width="9.1640625" style="9" customWidth="1"/>
    <col min="8937" max="8937" width="13.83203125" style="9" customWidth="1"/>
    <col min="8938" max="8938" width="13.5" style="9" customWidth="1"/>
    <col min="8939" max="9185" width="8.83203125" style="9"/>
    <col min="9186" max="9186" width="5" style="9" customWidth="1"/>
    <col min="9187" max="9187" width="33.33203125" style="9" customWidth="1"/>
    <col min="9188" max="9188" width="6.5" style="9" customWidth="1"/>
    <col min="9189" max="9189" width="29.5" style="9" customWidth="1"/>
    <col min="9190" max="9190" width="23.6640625" style="9" customWidth="1"/>
    <col min="9191" max="9191" width="8" style="9" customWidth="1"/>
    <col min="9192" max="9192" width="9.1640625" style="9" customWidth="1"/>
    <col min="9193" max="9193" width="13.83203125" style="9" customWidth="1"/>
    <col min="9194" max="9194" width="13.5" style="9" customWidth="1"/>
    <col min="9195" max="9441" width="8.83203125" style="9"/>
    <col min="9442" max="9442" width="5" style="9" customWidth="1"/>
    <col min="9443" max="9443" width="33.33203125" style="9" customWidth="1"/>
    <col min="9444" max="9444" width="6.5" style="9" customWidth="1"/>
    <col min="9445" max="9445" width="29.5" style="9" customWidth="1"/>
    <col min="9446" max="9446" width="23.6640625" style="9" customWidth="1"/>
    <col min="9447" max="9447" width="8" style="9" customWidth="1"/>
    <col min="9448" max="9448" width="9.1640625" style="9" customWidth="1"/>
    <col min="9449" max="9449" width="13.83203125" style="9" customWidth="1"/>
    <col min="9450" max="9450" width="13.5" style="9" customWidth="1"/>
    <col min="9451" max="9697" width="8.83203125" style="9"/>
    <col min="9698" max="9698" width="5" style="9" customWidth="1"/>
    <col min="9699" max="9699" width="33.33203125" style="9" customWidth="1"/>
    <col min="9700" max="9700" width="6.5" style="9" customWidth="1"/>
    <col min="9701" max="9701" width="29.5" style="9" customWidth="1"/>
    <col min="9702" max="9702" width="23.6640625" style="9" customWidth="1"/>
    <col min="9703" max="9703" width="8" style="9" customWidth="1"/>
    <col min="9704" max="9704" width="9.1640625" style="9" customWidth="1"/>
    <col min="9705" max="9705" width="13.83203125" style="9" customWidth="1"/>
    <col min="9706" max="9706" width="13.5" style="9" customWidth="1"/>
    <col min="9707" max="9953" width="8.83203125" style="9"/>
    <col min="9954" max="9954" width="5" style="9" customWidth="1"/>
    <col min="9955" max="9955" width="33.33203125" style="9" customWidth="1"/>
    <col min="9956" max="9956" width="6.5" style="9" customWidth="1"/>
    <col min="9957" max="9957" width="29.5" style="9" customWidth="1"/>
    <col min="9958" max="9958" width="23.6640625" style="9" customWidth="1"/>
    <col min="9959" max="9959" width="8" style="9" customWidth="1"/>
    <col min="9960" max="9960" width="9.1640625" style="9" customWidth="1"/>
    <col min="9961" max="9961" width="13.83203125" style="9" customWidth="1"/>
    <col min="9962" max="9962" width="13.5" style="9" customWidth="1"/>
    <col min="9963" max="10209" width="8.83203125" style="9"/>
    <col min="10210" max="10210" width="5" style="9" customWidth="1"/>
    <col min="10211" max="10211" width="33.33203125" style="9" customWidth="1"/>
    <col min="10212" max="10212" width="6.5" style="9" customWidth="1"/>
    <col min="10213" max="10213" width="29.5" style="9" customWidth="1"/>
    <col min="10214" max="10214" width="23.6640625" style="9" customWidth="1"/>
    <col min="10215" max="10215" width="8" style="9" customWidth="1"/>
    <col min="10216" max="10216" width="9.1640625" style="9" customWidth="1"/>
    <col min="10217" max="10217" width="13.83203125" style="9" customWidth="1"/>
    <col min="10218" max="10218" width="13.5" style="9" customWidth="1"/>
    <col min="10219" max="10465" width="8.83203125" style="9"/>
    <col min="10466" max="10466" width="5" style="9" customWidth="1"/>
    <col min="10467" max="10467" width="33.33203125" style="9" customWidth="1"/>
    <col min="10468" max="10468" width="6.5" style="9" customWidth="1"/>
    <col min="10469" max="10469" width="29.5" style="9" customWidth="1"/>
    <col min="10470" max="10470" width="23.6640625" style="9" customWidth="1"/>
    <col min="10471" max="10471" width="8" style="9" customWidth="1"/>
    <col min="10472" max="10472" width="9.1640625" style="9" customWidth="1"/>
    <col min="10473" max="10473" width="13.83203125" style="9" customWidth="1"/>
    <col min="10474" max="10474" width="13.5" style="9" customWidth="1"/>
    <col min="10475" max="10721" width="8.83203125" style="9"/>
    <col min="10722" max="10722" width="5" style="9" customWidth="1"/>
    <col min="10723" max="10723" width="33.33203125" style="9" customWidth="1"/>
    <col min="10724" max="10724" width="6.5" style="9" customWidth="1"/>
    <col min="10725" max="10725" width="29.5" style="9" customWidth="1"/>
    <col min="10726" max="10726" width="23.6640625" style="9" customWidth="1"/>
    <col min="10727" max="10727" width="8" style="9" customWidth="1"/>
    <col min="10728" max="10728" width="9.1640625" style="9" customWidth="1"/>
    <col min="10729" max="10729" width="13.83203125" style="9" customWidth="1"/>
    <col min="10730" max="10730" width="13.5" style="9" customWidth="1"/>
    <col min="10731" max="10977" width="8.83203125" style="9"/>
    <col min="10978" max="10978" width="5" style="9" customWidth="1"/>
    <col min="10979" max="10979" width="33.33203125" style="9" customWidth="1"/>
    <col min="10980" max="10980" width="6.5" style="9" customWidth="1"/>
    <col min="10981" max="10981" width="29.5" style="9" customWidth="1"/>
    <col min="10982" max="10982" width="23.6640625" style="9" customWidth="1"/>
    <col min="10983" max="10983" width="8" style="9" customWidth="1"/>
    <col min="10984" max="10984" width="9.1640625" style="9" customWidth="1"/>
    <col min="10985" max="10985" width="13.83203125" style="9" customWidth="1"/>
    <col min="10986" max="10986" width="13.5" style="9" customWidth="1"/>
    <col min="10987" max="11233" width="8.83203125" style="9"/>
    <col min="11234" max="11234" width="5" style="9" customWidth="1"/>
    <col min="11235" max="11235" width="33.33203125" style="9" customWidth="1"/>
    <col min="11236" max="11236" width="6.5" style="9" customWidth="1"/>
    <col min="11237" max="11237" width="29.5" style="9" customWidth="1"/>
    <col min="11238" max="11238" width="23.6640625" style="9" customWidth="1"/>
    <col min="11239" max="11239" width="8" style="9" customWidth="1"/>
    <col min="11240" max="11240" width="9.1640625" style="9" customWidth="1"/>
    <col min="11241" max="11241" width="13.83203125" style="9" customWidth="1"/>
    <col min="11242" max="11242" width="13.5" style="9" customWidth="1"/>
    <col min="11243" max="11489" width="8.83203125" style="9"/>
    <col min="11490" max="11490" width="5" style="9" customWidth="1"/>
    <col min="11491" max="11491" width="33.33203125" style="9" customWidth="1"/>
    <col min="11492" max="11492" width="6.5" style="9" customWidth="1"/>
    <col min="11493" max="11493" width="29.5" style="9" customWidth="1"/>
    <col min="11494" max="11494" width="23.6640625" style="9" customWidth="1"/>
    <col min="11495" max="11495" width="8" style="9" customWidth="1"/>
    <col min="11496" max="11496" width="9.1640625" style="9" customWidth="1"/>
    <col min="11497" max="11497" width="13.83203125" style="9" customWidth="1"/>
    <col min="11498" max="11498" width="13.5" style="9" customWidth="1"/>
    <col min="11499" max="11745" width="8.83203125" style="9"/>
    <col min="11746" max="11746" width="5" style="9" customWidth="1"/>
    <col min="11747" max="11747" width="33.33203125" style="9" customWidth="1"/>
    <col min="11748" max="11748" width="6.5" style="9" customWidth="1"/>
    <col min="11749" max="11749" width="29.5" style="9" customWidth="1"/>
    <col min="11750" max="11750" width="23.6640625" style="9" customWidth="1"/>
    <col min="11751" max="11751" width="8" style="9" customWidth="1"/>
    <col min="11752" max="11752" width="9.1640625" style="9" customWidth="1"/>
    <col min="11753" max="11753" width="13.83203125" style="9" customWidth="1"/>
    <col min="11754" max="11754" width="13.5" style="9" customWidth="1"/>
    <col min="11755" max="12001" width="8.83203125" style="9"/>
    <col min="12002" max="12002" width="5" style="9" customWidth="1"/>
    <col min="12003" max="12003" width="33.33203125" style="9" customWidth="1"/>
    <col min="12004" max="12004" width="6.5" style="9" customWidth="1"/>
    <col min="12005" max="12005" width="29.5" style="9" customWidth="1"/>
    <col min="12006" max="12006" width="23.6640625" style="9" customWidth="1"/>
    <col min="12007" max="12007" width="8" style="9" customWidth="1"/>
    <col min="12008" max="12008" width="9.1640625" style="9" customWidth="1"/>
    <col min="12009" max="12009" width="13.83203125" style="9" customWidth="1"/>
    <col min="12010" max="12010" width="13.5" style="9" customWidth="1"/>
    <col min="12011" max="12257" width="8.83203125" style="9"/>
    <col min="12258" max="12258" width="5" style="9" customWidth="1"/>
    <col min="12259" max="12259" width="33.33203125" style="9" customWidth="1"/>
    <col min="12260" max="12260" width="6.5" style="9" customWidth="1"/>
    <col min="12261" max="12261" width="29.5" style="9" customWidth="1"/>
    <col min="12262" max="12262" width="23.6640625" style="9" customWidth="1"/>
    <col min="12263" max="12263" width="8" style="9" customWidth="1"/>
    <col min="12264" max="12264" width="9.1640625" style="9" customWidth="1"/>
    <col min="12265" max="12265" width="13.83203125" style="9" customWidth="1"/>
    <col min="12266" max="12266" width="13.5" style="9" customWidth="1"/>
    <col min="12267" max="12513" width="8.83203125" style="9"/>
    <col min="12514" max="12514" width="5" style="9" customWidth="1"/>
    <col min="12515" max="12515" width="33.33203125" style="9" customWidth="1"/>
    <col min="12516" max="12516" width="6.5" style="9" customWidth="1"/>
    <col min="12517" max="12517" width="29.5" style="9" customWidth="1"/>
    <col min="12518" max="12518" width="23.6640625" style="9" customWidth="1"/>
    <col min="12519" max="12519" width="8" style="9" customWidth="1"/>
    <col min="12520" max="12520" width="9.1640625" style="9" customWidth="1"/>
    <col min="12521" max="12521" width="13.83203125" style="9" customWidth="1"/>
    <col min="12522" max="12522" width="13.5" style="9" customWidth="1"/>
    <col min="12523" max="12769" width="8.83203125" style="9"/>
    <col min="12770" max="12770" width="5" style="9" customWidth="1"/>
    <col min="12771" max="12771" width="33.33203125" style="9" customWidth="1"/>
    <col min="12772" max="12772" width="6.5" style="9" customWidth="1"/>
    <col min="12773" max="12773" width="29.5" style="9" customWidth="1"/>
    <col min="12774" max="12774" width="23.6640625" style="9" customWidth="1"/>
    <col min="12775" max="12775" width="8" style="9" customWidth="1"/>
    <col min="12776" max="12776" width="9.1640625" style="9" customWidth="1"/>
    <col min="12777" max="12777" width="13.83203125" style="9" customWidth="1"/>
    <col min="12778" max="12778" width="13.5" style="9" customWidth="1"/>
    <col min="12779" max="13025" width="8.83203125" style="9"/>
    <col min="13026" max="13026" width="5" style="9" customWidth="1"/>
    <col min="13027" max="13027" width="33.33203125" style="9" customWidth="1"/>
    <col min="13028" max="13028" width="6.5" style="9" customWidth="1"/>
    <col min="13029" max="13029" width="29.5" style="9" customWidth="1"/>
    <col min="13030" max="13030" width="23.6640625" style="9" customWidth="1"/>
    <col min="13031" max="13031" width="8" style="9" customWidth="1"/>
    <col min="13032" max="13032" width="9.1640625" style="9" customWidth="1"/>
    <col min="13033" max="13033" width="13.83203125" style="9" customWidth="1"/>
    <col min="13034" max="13034" width="13.5" style="9" customWidth="1"/>
    <col min="13035" max="13281" width="8.83203125" style="9"/>
    <col min="13282" max="13282" width="5" style="9" customWidth="1"/>
    <col min="13283" max="13283" width="33.33203125" style="9" customWidth="1"/>
    <col min="13284" max="13284" width="6.5" style="9" customWidth="1"/>
    <col min="13285" max="13285" width="29.5" style="9" customWidth="1"/>
    <col min="13286" max="13286" width="23.6640625" style="9" customWidth="1"/>
    <col min="13287" max="13287" width="8" style="9" customWidth="1"/>
    <col min="13288" max="13288" width="9.1640625" style="9" customWidth="1"/>
    <col min="13289" max="13289" width="13.83203125" style="9" customWidth="1"/>
    <col min="13290" max="13290" width="13.5" style="9" customWidth="1"/>
    <col min="13291" max="13537" width="8.83203125" style="9"/>
    <col min="13538" max="13538" width="5" style="9" customWidth="1"/>
    <col min="13539" max="13539" width="33.33203125" style="9" customWidth="1"/>
    <col min="13540" max="13540" width="6.5" style="9" customWidth="1"/>
    <col min="13541" max="13541" width="29.5" style="9" customWidth="1"/>
    <col min="13542" max="13542" width="23.6640625" style="9" customWidth="1"/>
    <col min="13543" max="13543" width="8" style="9" customWidth="1"/>
    <col min="13544" max="13544" width="9.1640625" style="9" customWidth="1"/>
    <col min="13545" max="13545" width="13.83203125" style="9" customWidth="1"/>
    <col min="13546" max="13546" width="13.5" style="9" customWidth="1"/>
    <col min="13547" max="13793" width="8.83203125" style="9"/>
    <col min="13794" max="13794" width="5" style="9" customWidth="1"/>
    <col min="13795" max="13795" width="33.33203125" style="9" customWidth="1"/>
    <col min="13796" max="13796" width="6.5" style="9" customWidth="1"/>
    <col min="13797" max="13797" width="29.5" style="9" customWidth="1"/>
    <col min="13798" max="13798" width="23.6640625" style="9" customWidth="1"/>
    <col min="13799" max="13799" width="8" style="9" customWidth="1"/>
    <col min="13800" max="13800" width="9.1640625" style="9" customWidth="1"/>
    <col min="13801" max="13801" width="13.83203125" style="9" customWidth="1"/>
    <col min="13802" max="13802" width="13.5" style="9" customWidth="1"/>
    <col min="13803" max="14049" width="8.83203125" style="9"/>
    <col min="14050" max="14050" width="5" style="9" customWidth="1"/>
    <col min="14051" max="14051" width="33.33203125" style="9" customWidth="1"/>
    <col min="14052" max="14052" width="6.5" style="9" customWidth="1"/>
    <col min="14053" max="14053" width="29.5" style="9" customWidth="1"/>
    <col min="14054" max="14054" width="23.6640625" style="9" customWidth="1"/>
    <col min="14055" max="14055" width="8" style="9" customWidth="1"/>
    <col min="14056" max="14056" width="9.1640625" style="9" customWidth="1"/>
    <col min="14057" max="14057" width="13.83203125" style="9" customWidth="1"/>
    <col min="14058" max="14058" width="13.5" style="9" customWidth="1"/>
    <col min="14059" max="14305" width="8.83203125" style="9"/>
    <col min="14306" max="14306" width="5" style="9" customWidth="1"/>
    <col min="14307" max="14307" width="33.33203125" style="9" customWidth="1"/>
    <col min="14308" max="14308" width="6.5" style="9" customWidth="1"/>
    <col min="14309" max="14309" width="29.5" style="9" customWidth="1"/>
    <col min="14310" max="14310" width="23.6640625" style="9" customWidth="1"/>
    <col min="14311" max="14311" width="8" style="9" customWidth="1"/>
    <col min="14312" max="14312" width="9.1640625" style="9" customWidth="1"/>
    <col min="14313" max="14313" width="13.83203125" style="9" customWidth="1"/>
    <col min="14314" max="14314" width="13.5" style="9" customWidth="1"/>
    <col min="14315" max="14561" width="8.83203125" style="9"/>
    <col min="14562" max="14562" width="5" style="9" customWidth="1"/>
    <col min="14563" max="14563" width="33.33203125" style="9" customWidth="1"/>
    <col min="14564" max="14564" width="6.5" style="9" customWidth="1"/>
    <col min="14565" max="14565" width="29.5" style="9" customWidth="1"/>
    <col min="14566" max="14566" width="23.6640625" style="9" customWidth="1"/>
    <col min="14567" max="14567" width="8" style="9" customWidth="1"/>
    <col min="14568" max="14568" width="9.1640625" style="9" customWidth="1"/>
    <col min="14569" max="14569" width="13.83203125" style="9" customWidth="1"/>
    <col min="14570" max="14570" width="13.5" style="9" customWidth="1"/>
    <col min="14571" max="14817" width="8.83203125" style="9"/>
    <col min="14818" max="14818" width="5" style="9" customWidth="1"/>
    <col min="14819" max="14819" width="33.33203125" style="9" customWidth="1"/>
    <col min="14820" max="14820" width="6.5" style="9" customWidth="1"/>
    <col min="14821" max="14821" width="29.5" style="9" customWidth="1"/>
    <col min="14822" max="14822" width="23.6640625" style="9" customWidth="1"/>
    <col min="14823" max="14823" width="8" style="9" customWidth="1"/>
    <col min="14824" max="14824" width="9.1640625" style="9" customWidth="1"/>
    <col min="14825" max="14825" width="13.83203125" style="9" customWidth="1"/>
    <col min="14826" max="14826" width="13.5" style="9" customWidth="1"/>
    <col min="14827" max="15073" width="8.83203125" style="9"/>
    <col min="15074" max="15074" width="5" style="9" customWidth="1"/>
    <col min="15075" max="15075" width="33.33203125" style="9" customWidth="1"/>
    <col min="15076" max="15076" width="6.5" style="9" customWidth="1"/>
    <col min="15077" max="15077" width="29.5" style="9" customWidth="1"/>
    <col min="15078" max="15078" width="23.6640625" style="9" customWidth="1"/>
    <col min="15079" max="15079" width="8" style="9" customWidth="1"/>
    <col min="15080" max="15080" width="9.1640625" style="9" customWidth="1"/>
    <col min="15081" max="15081" width="13.83203125" style="9" customWidth="1"/>
    <col min="15082" max="15082" width="13.5" style="9" customWidth="1"/>
    <col min="15083" max="15329" width="8.83203125" style="9"/>
    <col min="15330" max="15330" width="5" style="9" customWidth="1"/>
    <col min="15331" max="15331" width="33.33203125" style="9" customWidth="1"/>
    <col min="15332" max="15332" width="6.5" style="9" customWidth="1"/>
    <col min="15333" max="15333" width="29.5" style="9" customWidth="1"/>
    <col min="15334" max="15334" width="23.6640625" style="9" customWidth="1"/>
    <col min="15335" max="15335" width="8" style="9" customWidth="1"/>
    <col min="15336" max="15336" width="9.1640625" style="9" customWidth="1"/>
    <col min="15337" max="15337" width="13.83203125" style="9" customWidth="1"/>
    <col min="15338" max="15338" width="13.5" style="9" customWidth="1"/>
    <col min="15339" max="15585" width="8.83203125" style="9"/>
    <col min="15586" max="15586" width="5" style="9" customWidth="1"/>
    <col min="15587" max="15587" width="33.33203125" style="9" customWidth="1"/>
    <col min="15588" max="15588" width="6.5" style="9" customWidth="1"/>
    <col min="15589" max="15589" width="29.5" style="9" customWidth="1"/>
    <col min="15590" max="15590" width="23.6640625" style="9" customWidth="1"/>
    <col min="15591" max="15591" width="8" style="9" customWidth="1"/>
    <col min="15592" max="15592" width="9.1640625" style="9" customWidth="1"/>
    <col min="15593" max="15593" width="13.83203125" style="9" customWidth="1"/>
    <col min="15594" max="15594" width="13.5" style="9" customWidth="1"/>
    <col min="15595" max="15841" width="8.83203125" style="9"/>
    <col min="15842" max="15842" width="5" style="9" customWidth="1"/>
    <col min="15843" max="15843" width="33.33203125" style="9" customWidth="1"/>
    <col min="15844" max="15844" width="6.5" style="9" customWidth="1"/>
    <col min="15845" max="15845" width="29.5" style="9" customWidth="1"/>
    <col min="15846" max="15846" width="23.6640625" style="9" customWidth="1"/>
    <col min="15847" max="15847" width="8" style="9" customWidth="1"/>
    <col min="15848" max="15848" width="9.1640625" style="9" customWidth="1"/>
    <col min="15849" max="15849" width="13.83203125" style="9" customWidth="1"/>
    <col min="15850" max="15850" width="13.5" style="9" customWidth="1"/>
    <col min="15851" max="16384" width="8.83203125" style="9"/>
  </cols>
  <sheetData>
    <row r="1" spans="2:10" s="3" customFormat="1">
      <c r="B1" s="1"/>
      <c r="C1" s="2"/>
      <c r="D1" s="1"/>
      <c r="E1" s="1"/>
      <c r="F1" s="1"/>
    </row>
    <row r="2" spans="2:10" s="4" customFormat="1" ht="21" customHeight="1">
      <c r="D2" s="5" t="s">
        <v>4</v>
      </c>
      <c r="E2" s="5"/>
      <c r="F2" s="6"/>
    </row>
    <row r="3" spans="2:10" s="4" customFormat="1" ht="21" customHeight="1">
      <c r="D3" s="5" t="s">
        <v>0</v>
      </c>
      <c r="E3" s="5"/>
      <c r="F3" s="6"/>
    </row>
    <row r="4" spans="2:10" s="4" customFormat="1" ht="34" customHeight="1">
      <c r="D4" s="45" t="s">
        <v>1</v>
      </c>
      <c r="E4" s="69" t="s">
        <v>62</v>
      </c>
      <c r="F4" s="69"/>
    </row>
    <row r="5" spans="2:10" s="4" customFormat="1" ht="21" customHeight="1">
      <c r="D5" s="7" t="s">
        <v>10</v>
      </c>
      <c r="E5" s="8" t="s">
        <v>63</v>
      </c>
      <c r="F5" s="50"/>
      <c r="G5" s="50"/>
      <c r="H5" s="50"/>
      <c r="I5" s="50"/>
      <c r="J5" s="50"/>
    </row>
    <row r="6" spans="2:10" s="4" customFormat="1"/>
    <row r="7" spans="2:10" s="19" customFormat="1" ht="26" customHeight="1">
      <c r="B7" s="18" t="s">
        <v>3</v>
      </c>
      <c r="C7" s="18" t="s">
        <v>6</v>
      </c>
      <c r="D7" s="18" t="s">
        <v>7</v>
      </c>
      <c r="E7" s="18" t="s">
        <v>8</v>
      </c>
      <c r="F7" s="18" t="s">
        <v>9</v>
      </c>
    </row>
    <row r="8" spans="2:10" s="23" customFormat="1" ht="25" customHeight="1">
      <c r="B8" s="20"/>
      <c r="C8" s="21" t="s">
        <v>2</v>
      </c>
      <c r="D8" s="21"/>
      <c r="E8" s="21"/>
      <c r="F8" s="22"/>
    </row>
    <row r="9" spans="2:10" s="42" customFormat="1" ht="28">
      <c r="B9" s="43">
        <v>1</v>
      </c>
      <c r="C9" s="70" t="s">
        <v>66</v>
      </c>
      <c r="D9" s="32">
        <v>0</v>
      </c>
      <c r="E9" s="36" t="s">
        <v>24</v>
      </c>
      <c r="F9" s="34" t="s">
        <v>25</v>
      </c>
    </row>
    <row r="10" spans="2:10" s="42" customFormat="1" ht="28">
      <c r="B10" s="43">
        <v>2</v>
      </c>
      <c r="C10" s="71" t="s">
        <v>95</v>
      </c>
      <c r="D10" s="32">
        <v>0</v>
      </c>
      <c r="E10" s="36" t="s">
        <v>24</v>
      </c>
      <c r="F10" s="34" t="s">
        <v>25</v>
      </c>
    </row>
    <row r="11" spans="2:10" s="42" customFormat="1" ht="28">
      <c r="B11" s="43">
        <v>3</v>
      </c>
      <c r="C11" s="71" t="s">
        <v>96</v>
      </c>
      <c r="D11" s="32">
        <v>0</v>
      </c>
      <c r="E11" s="36" t="s">
        <v>24</v>
      </c>
      <c r="F11" s="34" t="s">
        <v>25</v>
      </c>
    </row>
    <row r="12" spans="2:10" s="42" customFormat="1" ht="28">
      <c r="B12" s="43">
        <v>4</v>
      </c>
      <c r="C12" s="70" t="s">
        <v>67</v>
      </c>
      <c r="D12" s="31" t="s">
        <v>31</v>
      </c>
      <c r="E12" s="36" t="s">
        <v>24</v>
      </c>
      <c r="F12" s="34" t="s">
        <v>25</v>
      </c>
    </row>
    <row r="13" spans="2:10" s="42" customFormat="1" ht="28">
      <c r="B13" s="43">
        <v>5</v>
      </c>
      <c r="C13" s="70" t="s">
        <v>68</v>
      </c>
      <c r="D13" s="32">
        <v>0</v>
      </c>
      <c r="E13" s="36" t="s">
        <v>24</v>
      </c>
      <c r="F13" s="34" t="s">
        <v>25</v>
      </c>
    </row>
    <row r="14" spans="2:10" s="42" customFormat="1" ht="28">
      <c r="B14" s="43">
        <v>6</v>
      </c>
      <c r="C14" s="70" t="s">
        <v>97</v>
      </c>
      <c r="D14" s="31">
        <v>1</v>
      </c>
      <c r="E14" s="36" t="s">
        <v>15</v>
      </c>
      <c r="F14" s="30" t="s">
        <v>16</v>
      </c>
    </row>
    <row r="15" spans="2:10" s="42" customFormat="1" ht="28">
      <c r="B15" s="43">
        <v>7</v>
      </c>
      <c r="C15" s="70" t="s">
        <v>98</v>
      </c>
      <c r="D15" s="32" t="s">
        <v>31</v>
      </c>
      <c r="E15" s="36" t="s">
        <v>24</v>
      </c>
      <c r="F15" s="51" t="s">
        <v>69</v>
      </c>
    </row>
    <row r="16" spans="2:10" s="42" customFormat="1" ht="28">
      <c r="B16" s="43">
        <v>8</v>
      </c>
      <c r="C16" s="70" t="s">
        <v>99</v>
      </c>
      <c r="D16" s="32">
        <v>0</v>
      </c>
      <c r="E16" s="36" t="s">
        <v>24</v>
      </c>
      <c r="F16" s="30" t="s">
        <v>25</v>
      </c>
    </row>
    <row r="17" spans="2:6" s="42" customFormat="1" ht="28">
      <c r="B17" s="43">
        <v>9</v>
      </c>
      <c r="C17" s="70" t="s">
        <v>100</v>
      </c>
      <c r="D17" s="32" t="s">
        <v>31</v>
      </c>
      <c r="E17" s="52" t="s">
        <v>70</v>
      </c>
      <c r="F17" s="30" t="s">
        <v>71</v>
      </c>
    </row>
    <row r="18" spans="2:6" s="42" customFormat="1" ht="28">
      <c r="B18" s="43">
        <v>10</v>
      </c>
      <c r="C18" s="70" t="s">
        <v>72</v>
      </c>
      <c r="D18" s="31" t="s">
        <v>31</v>
      </c>
      <c r="E18" s="52" t="s">
        <v>70</v>
      </c>
      <c r="F18" s="30" t="s">
        <v>71</v>
      </c>
    </row>
    <row r="19" spans="2:6" s="42" customFormat="1" ht="42">
      <c r="B19" s="43">
        <v>11</v>
      </c>
      <c r="C19" s="70" t="s">
        <v>101</v>
      </c>
      <c r="D19" s="31" t="s">
        <v>31</v>
      </c>
      <c r="E19" s="52" t="s">
        <v>32</v>
      </c>
      <c r="F19" s="51" t="s">
        <v>69</v>
      </c>
    </row>
    <row r="20" spans="2:6" s="42" customFormat="1" ht="28">
      <c r="B20" s="43">
        <v>12</v>
      </c>
      <c r="C20" s="70" t="s">
        <v>102</v>
      </c>
      <c r="D20" s="31" t="s">
        <v>31</v>
      </c>
      <c r="E20" s="52" t="s">
        <v>32</v>
      </c>
      <c r="F20" s="51" t="s">
        <v>69</v>
      </c>
    </row>
    <row r="21" spans="2:6" s="42" customFormat="1" ht="28">
      <c r="B21" s="43">
        <v>13</v>
      </c>
      <c r="C21" s="70" t="s">
        <v>103</v>
      </c>
      <c r="D21" s="31">
        <v>1</v>
      </c>
      <c r="E21" s="36" t="s">
        <v>15</v>
      </c>
      <c r="F21" s="30" t="s">
        <v>16</v>
      </c>
    </row>
    <row r="22" spans="2:6" s="42" customFormat="1" ht="28">
      <c r="B22" s="43">
        <v>14</v>
      </c>
      <c r="C22" s="70" t="s">
        <v>104</v>
      </c>
      <c r="D22" s="31">
        <v>1</v>
      </c>
      <c r="E22" s="36" t="s">
        <v>15</v>
      </c>
      <c r="F22" s="30" t="s">
        <v>16</v>
      </c>
    </row>
    <row r="23" spans="2:6" s="42" customFormat="1" ht="28">
      <c r="B23" s="43">
        <v>15</v>
      </c>
      <c r="C23" s="70" t="s">
        <v>73</v>
      </c>
      <c r="D23" s="32">
        <v>0</v>
      </c>
      <c r="E23" s="36" t="s">
        <v>24</v>
      </c>
      <c r="F23" s="30" t="s">
        <v>25</v>
      </c>
    </row>
    <row r="24" spans="2:6" s="42" customFormat="1" ht="28">
      <c r="B24" s="43">
        <v>16</v>
      </c>
      <c r="C24" s="70" t="s">
        <v>105</v>
      </c>
      <c r="D24" s="32">
        <v>0</v>
      </c>
      <c r="E24" s="36" t="s">
        <v>24</v>
      </c>
      <c r="F24" s="30" t="s">
        <v>25</v>
      </c>
    </row>
    <row r="25" spans="2:6" s="42" customFormat="1" ht="28">
      <c r="B25" s="43">
        <v>17</v>
      </c>
      <c r="C25" s="70" t="s">
        <v>106</v>
      </c>
      <c r="D25" s="32">
        <v>0</v>
      </c>
      <c r="E25" s="36" t="s">
        <v>24</v>
      </c>
      <c r="F25" s="30" t="s">
        <v>25</v>
      </c>
    </row>
    <row r="26" spans="2:6" s="42" customFormat="1" ht="28">
      <c r="B26" s="43">
        <v>18</v>
      </c>
      <c r="C26" s="70" t="s">
        <v>74</v>
      </c>
      <c r="D26" s="32" t="s">
        <v>31</v>
      </c>
      <c r="E26" s="36" t="s">
        <v>32</v>
      </c>
      <c r="F26" s="51" t="s">
        <v>69</v>
      </c>
    </row>
    <row r="27" spans="2:6" s="42" customFormat="1" ht="28">
      <c r="B27" s="43">
        <v>19</v>
      </c>
      <c r="C27" s="70" t="s">
        <v>75</v>
      </c>
      <c r="D27" s="32">
        <v>0</v>
      </c>
      <c r="E27" s="36" t="s">
        <v>24</v>
      </c>
      <c r="F27" s="30" t="s">
        <v>25</v>
      </c>
    </row>
    <row r="28" spans="2:6" s="42" customFormat="1" ht="28">
      <c r="B28" s="43">
        <v>20</v>
      </c>
      <c r="C28" s="70" t="s">
        <v>107</v>
      </c>
      <c r="D28" s="32">
        <v>0</v>
      </c>
      <c r="E28" s="36" t="s">
        <v>24</v>
      </c>
      <c r="F28" s="30" t="s">
        <v>25</v>
      </c>
    </row>
    <row r="29" spans="2:6" s="42" customFormat="1" ht="28">
      <c r="B29" s="43">
        <v>21</v>
      </c>
      <c r="C29" s="70" t="s">
        <v>108</v>
      </c>
      <c r="D29" s="32">
        <v>0</v>
      </c>
      <c r="E29" s="36" t="s">
        <v>24</v>
      </c>
      <c r="F29" s="30" t="s">
        <v>25</v>
      </c>
    </row>
    <row r="30" spans="2:6" s="42" customFormat="1" ht="28">
      <c r="B30" s="43">
        <v>22</v>
      </c>
      <c r="C30" s="70" t="s">
        <v>109</v>
      </c>
      <c r="D30" s="32">
        <v>0</v>
      </c>
      <c r="E30" s="36" t="s">
        <v>24</v>
      </c>
      <c r="F30" s="30" t="s">
        <v>25</v>
      </c>
    </row>
    <row r="31" spans="2:6" s="42" customFormat="1" ht="28">
      <c r="B31" s="43">
        <v>23</v>
      </c>
      <c r="C31" s="71" t="s">
        <v>110</v>
      </c>
      <c r="D31" s="53">
        <v>1</v>
      </c>
      <c r="E31" s="36" t="s">
        <v>15</v>
      </c>
      <c r="F31" s="30" t="s">
        <v>16</v>
      </c>
    </row>
    <row r="32" spans="2:6" s="42" customFormat="1" ht="28">
      <c r="B32" s="43">
        <v>24</v>
      </c>
      <c r="C32" s="71" t="s">
        <v>111</v>
      </c>
      <c r="D32" s="53">
        <v>1</v>
      </c>
      <c r="E32" s="36" t="s">
        <v>15</v>
      </c>
      <c r="F32" s="30" t="s">
        <v>16</v>
      </c>
    </row>
    <row r="33" spans="2:6" s="42" customFormat="1" ht="28">
      <c r="B33" s="43">
        <v>25</v>
      </c>
      <c r="C33" s="70" t="s">
        <v>112</v>
      </c>
      <c r="D33" s="32">
        <v>0</v>
      </c>
      <c r="E33" s="36" t="s">
        <v>24</v>
      </c>
      <c r="F33" s="30" t="s">
        <v>25</v>
      </c>
    </row>
    <row r="34" spans="2:6" s="42" customFormat="1" ht="28">
      <c r="B34" s="43">
        <v>26</v>
      </c>
      <c r="C34" s="70" t="s">
        <v>76</v>
      </c>
      <c r="D34" s="32" t="s">
        <v>31</v>
      </c>
      <c r="E34" s="36" t="s">
        <v>24</v>
      </c>
      <c r="F34" s="30" t="s">
        <v>25</v>
      </c>
    </row>
    <row r="35" spans="2:6" s="42" customFormat="1" ht="28">
      <c r="B35" s="43">
        <v>27</v>
      </c>
      <c r="C35" s="70" t="s">
        <v>113</v>
      </c>
      <c r="D35" s="32">
        <v>0</v>
      </c>
      <c r="E35" s="36" t="s">
        <v>24</v>
      </c>
      <c r="F35" s="30" t="s">
        <v>25</v>
      </c>
    </row>
    <row r="36" spans="2:6" s="42" customFormat="1" ht="28">
      <c r="B36" s="43">
        <v>28</v>
      </c>
      <c r="C36" s="71" t="s">
        <v>115</v>
      </c>
      <c r="D36" s="53">
        <v>1</v>
      </c>
      <c r="E36" s="36" t="s">
        <v>15</v>
      </c>
      <c r="F36" s="30" t="s">
        <v>16</v>
      </c>
    </row>
    <row r="37" spans="2:6" s="42" customFormat="1" ht="28">
      <c r="B37" s="43">
        <v>29</v>
      </c>
      <c r="C37" s="71" t="s">
        <v>114</v>
      </c>
      <c r="D37" s="53">
        <v>1</v>
      </c>
      <c r="E37" s="36" t="s">
        <v>15</v>
      </c>
      <c r="F37" s="30" t="s">
        <v>16</v>
      </c>
    </row>
    <row r="38" spans="2:6" s="23" customFormat="1" ht="25" customHeight="1">
      <c r="B38" s="20"/>
      <c r="C38" s="21" t="s">
        <v>5</v>
      </c>
      <c r="D38" s="21"/>
      <c r="E38" s="21"/>
      <c r="F38" s="22"/>
    </row>
    <row r="39" spans="2:6" s="42" customFormat="1" ht="28">
      <c r="B39" s="43">
        <v>1</v>
      </c>
      <c r="C39" s="71" t="s">
        <v>43</v>
      </c>
      <c r="D39" s="62">
        <v>1</v>
      </c>
      <c r="E39" s="36" t="s">
        <v>15</v>
      </c>
      <c r="F39" s="30" t="s">
        <v>16</v>
      </c>
    </row>
    <row r="40" spans="2:6" s="42" customFormat="1" ht="28">
      <c r="B40" s="43">
        <v>2</v>
      </c>
      <c r="C40" s="71" t="s">
        <v>44</v>
      </c>
      <c r="D40" s="44">
        <v>1</v>
      </c>
      <c r="E40" s="36" t="s">
        <v>15</v>
      </c>
      <c r="F40" s="30" t="s">
        <v>16</v>
      </c>
    </row>
    <row r="41" spans="2:6" s="42" customFormat="1" ht="28">
      <c r="B41" s="43">
        <v>3</v>
      </c>
      <c r="C41" s="71" t="s">
        <v>45</v>
      </c>
      <c r="D41" s="44">
        <v>1</v>
      </c>
      <c r="E41" s="36" t="s">
        <v>15</v>
      </c>
      <c r="F41" s="30" t="s">
        <v>16</v>
      </c>
    </row>
    <row r="42" spans="2:6" s="42" customFormat="1" ht="28">
      <c r="B42" s="43">
        <v>4</v>
      </c>
      <c r="C42" s="71" t="s">
        <v>46</v>
      </c>
      <c r="D42" s="44">
        <v>1</v>
      </c>
      <c r="E42" s="36" t="s">
        <v>15</v>
      </c>
      <c r="F42" s="30" t="s">
        <v>16</v>
      </c>
    </row>
    <row r="43" spans="2:6" s="42" customFormat="1" ht="42">
      <c r="B43" s="43">
        <v>5</v>
      </c>
      <c r="C43" s="71" t="s">
        <v>47</v>
      </c>
      <c r="D43" s="44">
        <v>1</v>
      </c>
      <c r="E43" s="36" t="s">
        <v>15</v>
      </c>
      <c r="F43" s="30" t="s">
        <v>16</v>
      </c>
    </row>
    <row r="44" spans="2:6" s="42" customFormat="1" ht="28">
      <c r="B44" s="43">
        <v>6</v>
      </c>
      <c r="C44" s="71" t="s">
        <v>48</v>
      </c>
      <c r="D44" s="44">
        <v>1</v>
      </c>
      <c r="E44" s="36" t="s">
        <v>15</v>
      </c>
      <c r="F44" s="30" t="s">
        <v>16</v>
      </c>
    </row>
    <row r="45" spans="2:6" s="42" customFormat="1" ht="28">
      <c r="B45" s="43">
        <v>7</v>
      </c>
      <c r="C45" s="71" t="s">
        <v>49</v>
      </c>
      <c r="D45" s="44">
        <v>1</v>
      </c>
      <c r="E45" s="36" t="s">
        <v>15</v>
      </c>
      <c r="F45" s="30" t="s">
        <v>16</v>
      </c>
    </row>
    <row r="46" spans="2:6" s="42" customFormat="1" ht="28">
      <c r="B46" s="43">
        <v>8</v>
      </c>
      <c r="C46" s="71" t="s">
        <v>50</v>
      </c>
      <c r="D46" s="44">
        <v>1</v>
      </c>
      <c r="E46" s="36" t="s">
        <v>15</v>
      </c>
      <c r="F46" s="30" t="s">
        <v>16</v>
      </c>
    </row>
    <row r="47" spans="2:6" s="42" customFormat="1" ht="28">
      <c r="B47" s="43">
        <v>9</v>
      </c>
      <c r="C47" s="71" t="s">
        <v>51</v>
      </c>
      <c r="D47" s="44">
        <v>1</v>
      </c>
      <c r="E47" s="36" t="s">
        <v>15</v>
      </c>
      <c r="F47" s="30" t="s">
        <v>16</v>
      </c>
    </row>
    <row r="48" spans="2:6" s="42" customFormat="1" ht="28">
      <c r="B48" s="43">
        <v>10</v>
      </c>
      <c r="C48" s="71" t="s">
        <v>52</v>
      </c>
      <c r="D48" s="44">
        <v>1</v>
      </c>
      <c r="E48" s="36" t="s">
        <v>15</v>
      </c>
      <c r="F48" s="30" t="s">
        <v>16</v>
      </c>
    </row>
    <row r="49" spans="2:6" s="42" customFormat="1" ht="28">
      <c r="B49" s="43">
        <v>11</v>
      </c>
      <c r="C49" s="71" t="s">
        <v>53</v>
      </c>
      <c r="D49" s="44">
        <v>1</v>
      </c>
      <c r="E49" s="36" t="s">
        <v>15</v>
      </c>
      <c r="F49" s="30" t="s">
        <v>16</v>
      </c>
    </row>
    <row r="50" spans="2:6" s="42" customFormat="1" ht="28">
      <c r="B50" s="43">
        <v>12</v>
      </c>
      <c r="C50" s="71" t="s">
        <v>54</v>
      </c>
      <c r="D50" s="44">
        <v>1</v>
      </c>
      <c r="E50" s="36" t="s">
        <v>15</v>
      </c>
      <c r="F50" s="30" t="s">
        <v>16</v>
      </c>
    </row>
    <row r="51" spans="2:6" s="42" customFormat="1" ht="28">
      <c r="B51" s="43">
        <v>13</v>
      </c>
      <c r="C51" s="71" t="s">
        <v>55</v>
      </c>
      <c r="D51" s="63">
        <v>0</v>
      </c>
      <c r="E51" s="33" t="s">
        <v>24</v>
      </c>
      <c r="F51" s="64" t="s">
        <v>25</v>
      </c>
    </row>
    <row r="52" spans="2:6" s="42" customFormat="1" ht="28">
      <c r="B52" s="43">
        <v>14</v>
      </c>
      <c r="C52" s="70" t="s">
        <v>38</v>
      </c>
      <c r="D52" s="40" t="s">
        <v>31</v>
      </c>
      <c r="E52" s="66" t="s">
        <v>39</v>
      </c>
      <c r="F52" s="30" t="s">
        <v>40</v>
      </c>
    </row>
    <row r="53" spans="2:6" s="42" customFormat="1" ht="28">
      <c r="B53" s="43">
        <v>15</v>
      </c>
      <c r="C53" s="75" t="s">
        <v>41</v>
      </c>
      <c r="D53" s="44">
        <v>1</v>
      </c>
      <c r="E53" s="41" t="s">
        <v>15</v>
      </c>
      <c r="F53" s="30" t="s">
        <v>16</v>
      </c>
    </row>
    <row r="54" spans="2:6" s="42" customFormat="1" ht="28">
      <c r="B54" s="43">
        <v>16</v>
      </c>
      <c r="C54" s="70" t="s">
        <v>42</v>
      </c>
      <c r="D54" s="44">
        <v>1</v>
      </c>
      <c r="E54" s="36" t="s">
        <v>15</v>
      </c>
      <c r="F54" s="30" t="s">
        <v>16</v>
      </c>
    </row>
    <row r="55" spans="2:6" s="42" customFormat="1" ht="42">
      <c r="B55" s="43">
        <v>17</v>
      </c>
      <c r="C55" s="70" t="s">
        <v>166</v>
      </c>
      <c r="D55" s="44">
        <v>1</v>
      </c>
      <c r="E55" s="63" t="s">
        <v>15</v>
      </c>
      <c r="F55" s="30" t="s">
        <v>16</v>
      </c>
    </row>
    <row r="56" spans="2:6" s="23" customFormat="1" ht="13">
      <c r="B56" s="27"/>
      <c r="C56" s="27"/>
      <c r="D56" s="28"/>
      <c r="E56" s="28"/>
      <c r="F56" s="27"/>
    </row>
  </sheetData>
  <sheetProtection formatCells="0"/>
  <mergeCells count="1">
    <mergeCell ref="E4:F4"/>
  </mergeCells>
  <conditionalFormatting sqref="F5">
    <cfRule type="duplicateValues" dxfId="0" priority="2"/>
  </conditionalFormatting>
  <hyperlinks>
    <hyperlink ref="D4" location="'Muc luc'!A1" display="Vị trí công việc:  " xr:uid="{BB1ECAED-CC65-5049-BAE8-3C19CBEF0787}"/>
  </hyperlinks>
  <printOptions horizontalCentered="1"/>
  <pageMargins left="0" right="0" top="0" bottom="0" header="0" footer="0"/>
  <pageSetup paperSize="9" fitToHeight="0" orientation="landscape" r:id="rId1"/>
  <headerFooter differentOddEven="1">
    <oddHeader>&amp;RMẫu BM10. Phiếu đánh giá kết quả hoàn thành công việc của Cán bộ nhân viên</oddHead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Muc luc</vt:lpstr>
      <vt:lpstr>TP. Vat tu thiet bi</vt:lpstr>
      <vt:lpstr>PP. Vat tu thiet bi</vt:lpstr>
      <vt:lpstr>Ky su</vt:lpstr>
      <vt:lpstr>DS KT dau thau</vt:lpstr>
      <vt:lpstr>Ke toan TSCD</vt:lpstr>
      <vt:lpstr>Thu kho</vt:lpstr>
      <vt:lpstr>'DS KT dau thau'!Print_Area</vt:lpstr>
      <vt:lpstr>'Ke toan TSCD'!Print_Area</vt:lpstr>
      <vt:lpstr>'Ky su'!Print_Area</vt:lpstr>
      <vt:lpstr>'Muc luc'!Print_Area</vt:lpstr>
      <vt:lpstr>'PP. Vat tu thiet bi'!Print_Area</vt:lpstr>
      <vt:lpstr>'Thu kho'!Print_Area</vt:lpstr>
      <vt:lpstr>'TP. Vat tu thiet bi'!Print_Area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Microsoft Office User</cp:lastModifiedBy>
  <cp:lastPrinted>2018-05-09T08:08:12Z</cp:lastPrinted>
  <dcterms:created xsi:type="dcterms:W3CDTF">2015-07-03T14:10:20Z</dcterms:created>
  <dcterms:modified xsi:type="dcterms:W3CDTF">2023-05-22T08:17:07Z</dcterms:modified>
</cp:coreProperties>
</file>