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5368039D-F85D-FB41-9EEE-1A80C68023F8}" xr6:coauthVersionLast="47" xr6:coauthVersionMax="47" xr10:uidLastSave="{00000000-0000-0000-0000-000000000000}"/>
  <bookViews>
    <workbookView xWindow="4700" yWindow="500" windowWidth="23180" windowHeight="15800" firstSheet="4" activeTab="11" xr2:uid="{00000000-000D-0000-FFFF-FFFF00000000}"/>
  </bookViews>
  <sheets>
    <sheet name="Muc luc" sheetId="24" r:id="rId1"/>
    <sheet name="TP. HCQT" sheetId="11" r:id="rId2"/>
    <sheet name="PP. HCQT" sheetId="13" r:id="rId3"/>
    <sheet name="CV Cong tac Hanh chinh" sheetId="16" r:id="rId4"/>
    <sheet name="CV Cong tac quan tri" sheetId="18" r:id="rId5"/>
    <sheet name="Thu kho" sheetId="26" r:id="rId6"/>
    <sheet name="CV Van thu" sheetId="21" r:id="rId7"/>
    <sheet name="NV Thuong truc tong dai" sheetId="22" r:id="rId8"/>
    <sheet name="NV Lai xe" sheetId="17" r:id="rId9"/>
    <sheet name="NV Nha dai the" sheetId="14" r:id="rId10"/>
    <sheet name="Y cong" sheetId="15" r:id="rId11"/>
    <sheet name="Ho ly" sheetId="23" r:id="rId12"/>
  </sheets>
  <definedNames>
    <definedName name="_xlnm.Print_Area" localSheetId="3">'CV Cong tac Hanh chinh'!$A$1:$F$50</definedName>
    <definedName name="_xlnm.Print_Area" localSheetId="4">'CV Cong tac quan tri'!$A$1:$F$60</definedName>
    <definedName name="_xlnm.Print_Area" localSheetId="6">'CV Van thu'!$A$1:$F$49</definedName>
    <definedName name="_xlnm.Print_Area" localSheetId="11">'Ho ly'!$A$1:$F$47</definedName>
    <definedName name="_xlnm.Print_Area" localSheetId="0">'Muc luc'!$A$1:$H$16</definedName>
    <definedName name="_xlnm.Print_Area" localSheetId="8">'NV Lai xe'!$A$1:$F$43</definedName>
    <definedName name="_xlnm.Print_Area" localSheetId="9">'NV Nha dai the'!$A$1:$F$50</definedName>
    <definedName name="_xlnm.Print_Area" localSheetId="7">'NV Thuong truc tong dai'!$A$1:$F$33</definedName>
    <definedName name="_xlnm.Print_Area" localSheetId="2">'PP. HCQT'!$A$1:$F$85</definedName>
    <definedName name="_xlnm.Print_Area" localSheetId="5">'Thu kho'!$A$1:$F$56</definedName>
    <definedName name="_xlnm.Print_Area" localSheetId="1">'TP. HCQT'!$A$1:$F$85</definedName>
    <definedName name="_xlnm.Print_Area" localSheetId="10">'Y cong'!$A$1:$F$49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<sst xmlns="http://schemas.openxmlformats.org/spreadsheetml/2006/main" count="1683" uniqueCount="327">
  <si>
    <t>Trình duyệt</t>
  </si>
  <si>
    <t>Phê Duyệt</t>
  </si>
  <si>
    <t>Ngày ....../....../......</t>
  </si>
  <si>
    <t>NGÂN HÀNG KPI</t>
  </si>
  <si>
    <t xml:space="preserve">Vị trí công việc:  </t>
  </si>
  <si>
    <t>NHÓM CÔNG VIỆC QUẢN LÝ</t>
  </si>
  <si>
    <t>TRƯỞNG PHÒNG / KHOA</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</si>
  <si>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</si>
  <si>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</si>
  <si>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</si>
  <si>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</si>
  <si>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</si>
  <si>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</si>
  <si>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</si>
  <si>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</si>
  <si>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</si>
  <si>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</si>
  <si>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</si>
  <si>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CHỨC DANH</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</si>
  <si>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</si>
  <si>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</si>
  <si>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</si>
  <si>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</si>
  <si>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</si>
  <si>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</si>
  <si>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</si>
  <si>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</si>
  <si>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</si>
  <si>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</si>
  <si>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</si>
  <si>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</si>
  <si>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</si>
  <si>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</si>
  <si>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</si>
  <si>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</si>
  <si>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</si>
  <si>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</si>
  <si>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</si>
  <si>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</si>
  <si>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</si>
  <si>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</si>
  <si>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</si>
  <si>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</si>
  <si>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</si>
  <si>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</si>
  <si>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</si>
  <si>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</si>
  <si>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</si>
  <si>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</si>
  <si>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</si>
  <si>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</si>
  <si>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</si>
  <si>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</si>
  <si>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</si>
  <si>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</si>
  <si>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</si>
  <si>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</si>
  <si>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</si>
  <si>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</si>
  <si>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</si>
  <si>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</si>
  <si>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Chịu trách nhiệm 100% mọi hoạt động của phòng khi trưởng phòng phòng vắng mặt</t>
  </si>
  <si>
    <t>Trưởng Phòng Hành chính quản trị</t>
  </si>
  <si>
    <t>Phó trưởng phòng Hành chính quản trị</t>
  </si>
  <si>
    <t>Chuyên viên phụ trách công tác hành chính</t>
  </si>
  <si>
    <t>Chuyên viên phụ trách công tác quản trị</t>
  </si>
  <si>
    <t>Thủ kho</t>
  </si>
  <si>
    <t>Chuyên viên phụ trách Văn thư (Văn phòng) - Thư ký Ban giám đốc</t>
  </si>
  <si>
    <t>Nhân viên thường trực tổng đài</t>
  </si>
  <si>
    <t>Nhân viên lái xe</t>
  </si>
  <si>
    <t>Nhân viên nhà đại thể</t>
  </si>
  <si>
    <t>Y công</t>
  </si>
  <si>
    <t>Hộ lý</t>
  </si>
  <si>
    <t>Phó Trưởng Phòng Hành chính quản trị</t>
  </si>
  <si>
    <t>Hành chính quản trị</t>
  </si>
  <si>
    <t>thời gian</t>
  </si>
  <si>
    <t xml:space="preserve"> X </t>
  </si>
  <si>
    <t>KQ &lt;= X: KPI = 100%
KQ &gt; X: KPI = 0%</t>
  </si>
  <si>
    <t>Đảm bảo 100% các ý kiến thắc mắc, yêu cầu giải đáp về quy trình, thủ tục nghỉ việc, nghỉ hưu của người lao động được tiếp nhận và có phản hồi</t>
  </si>
  <si>
    <t>KQ &gt;= 12: KPI = 100%
KQ &lt; 12: KPI = 0%</t>
  </si>
  <si>
    <t>Xây dựng quy trình cung cấp, phân bổ vật tư thông dụng, vật liệu và trình duyệt trước ngày dd/mm/yyyy</t>
  </si>
  <si>
    <t>Đảm bảo 100% công tác cung cấp, phân bổ vật tư thông dụng, vật liệu đến các khoa, phòng tuân thủ quy trình, quy định đã được phê duyệt</t>
  </si>
  <si>
    <t>Đảm bảo 100% cung cấp, phân bổ vật tư thông dụng, vật liệu đúng hạn đến các khoa, phòng</t>
  </si>
  <si>
    <t>Đảm bảo 100% các ý kiến thắc mắc, yêu cầu giải đáp về công tác cung cấp, phân bổ vật tư thông dụng, vật liệu được tiếp nhận và có phản hồi</t>
  </si>
  <si>
    <t>Theo dõi, quản lý các công tác cung cấp, phân bổ vật tư thông dụng, vật liệu và lập báo cáo định kỳ hàng tháng cho cấp trên</t>
  </si>
  <si>
    <t>Đảm bảo 100% CSDL, thông tin cung cấp, phân bổ vật tư thông dụng, vật liệu được cập nhật đầy đủ, liên tục</t>
  </si>
  <si>
    <t>Đảm bảo không có phản ánh nội bộ về công tác cung cấp, phân bổ vật tư thông dụng, vật liệu</t>
  </si>
  <si>
    <t>Đảm bảo không quá X lần có phản ánh nội bộ về công tác cung cấp, phân bổ vật tư thông dụng, vật liệu</t>
  </si>
  <si>
    <t>Xây dựng kế hoạch cung cấp, mua sắm vật tư thông dụng, vật liệunăm và dự trù kinh phí theo từng giai đoạn và trình duyệt trước ngày dd/mm/yyyy</t>
  </si>
  <si>
    <t>KQ &lt;= dd/mm/yyyy: KPI = 100%
KQ &gt; dd/mm/yyyy: KPI = 0%</t>
  </si>
  <si>
    <t>KQ = 0; KPI =100%
KQ &gt;= 1; KPI = 0%</t>
  </si>
  <si>
    <t>KQ &gt;= X; KPI =100%
KQ &lt; X; KPI = 0%</t>
  </si>
  <si>
    <t>KQ &gt;= 12: KPI = 100% 
KQ &lt; 12: KPI = 0%</t>
  </si>
  <si>
    <t>Hoàn thành xây dựng quy trình quản lý, kiểm kê tài sản BV (nhà cửa, thiết bị thông dụng, sổ sách, biểu mẫu thống kê), thiết bị thông dụng và trình duyệt trước ngày dd/mm/yyyy</t>
  </si>
  <si>
    <t>Đảm bảo không sai sót trong quá trình nhập- xuất- kiểm kê tài sản BV (nhà cửa, thiết bị thông dụng, sổ sách, biểu mẫu thống kê), thiết bị thông dụng định kỳ</t>
  </si>
  <si>
    <t xml:space="preserve">Đảm bảo không có sai sót trong việc quản lý và lập báo cáo định kỳ việc nhập- xuất- kiểm kê tài sản BV (nhà cửa, thiết bị thông dụng, sổ sách, biểu mẫu thống kê), thiết bị thông dụng hàng tháng </t>
  </si>
  <si>
    <t>Hoàn thành kế hoạch sữa chửa, bảo dưỡng, duy tu, lắp đặt tài sản BV (nhà cửa, thiết bị thông dụng, sổ sách, biểu mẫu thống kê), thiết bị thông dụng và trình duyệt trước dd/mm/yyyy</t>
  </si>
  <si>
    <t>Đảm bảo 100% dữ liệu nhập- xuất- tồn kho tài sản BV (nhà cửa, thiết bị thông dụng, sổ sách, biểu mẫu thống kê), thiết bị thông dụng được cập nhật đầy đủ, tuân thủ đúng quy tắc</t>
  </si>
  <si>
    <t>Đảm bảo hoàn thành công tác kiểm kê tài sản BV (nhà cửa, thiết bị thông dụng, sổ sách, biểu mẫu thống kê), thiết bị thông dụng trước ngày dd/mm/yyyy</t>
  </si>
  <si>
    <t>Đảm bảo không sai sót trong quá trình báo cáo lợi nhuận, doanh thu từ tài sản BV (nhà cửa, thiết bị thông dụng, sổ sách, biểu mẫu thống kê), thiết bị thông dụng</t>
  </si>
  <si>
    <t>Đảm bảo không sai sót, thất thoát tài sản cố định trong quá trình vận hành, sử dụng BV (nhà cửa, thiết bị thông dụng, sổ sách, biểu mẫu thống kê), thiết bị thông dụng</t>
  </si>
  <si>
    <t>Đảm bảo không vi phạm quy tắc PCCC, an toàn trong vận hành, bảo quản tài sản BV (nhà cửa, thiết bị thông dụng, sổ sách, biểu mẫu thống kê), thiết bị thông dụng</t>
  </si>
  <si>
    <t>Đảm bảo 100% tài sản BV (nhà cửa, thiết bị thông dụng, sổ sách, biểu mẫu thống kê), thiết bị thông dụng được kiểm soát (cả về số lượng, chất lượng)</t>
  </si>
  <si>
    <t>Đảm bảo không sai sót, chậm trễ trong đối chiếu số liệu kế toán quản lý tài sản BV (nhà cửa, thiết bị thông dụng, sổ sách, biểu mẫu thống kê), thiết bị thông dụng</t>
  </si>
  <si>
    <t>Tổ chức ít nhất X lần kiểm kê tài sản cố định BV (nhà cửa, thiết bị thông dụng, sổ sách, biểu mẫu thống kê), thiết bị thông dụng</t>
  </si>
  <si>
    <t>Tổ chức công tác kiểm kê tài sản BV (nhà cửa, thiết bị thông dụng, sổ sách, biểu mẫu thống kê), thiết bị thông dụng định kỳ ít nhất 01 lần/tháng</t>
  </si>
  <si>
    <t>Đảm bảo 100% hồ sơ, chứng tờ xuất, nhập tài sản BV (nhà cửa, thiết bị thông dụng, sổ sách, biểu mẫu thống kê), thiết bị thông dụng đuợc lưu trữ và cập nhật lên hệ thống đúng quy định</t>
  </si>
  <si>
    <t>Quản lý, kiểm tra các phương tiện vận chuyển, công tác vận chuyển trong, ngoài bệnh viện và lập báo cáo định kỳ hàng quý</t>
  </si>
  <si>
    <t>Đảm bảo 100%  các phương tiện vận chuyển được sử dụng trong công tác vận chuyển trong, ngoài bệnh viện đúng mục đích, đúng đối tượng</t>
  </si>
  <si>
    <t>Kiểm tra, bảo dưỡng các phương tiện vận chuyển không có sai sót, hư hỏng, đảm bảo đáp ứng quá trình phục vụ bệnh nhân</t>
  </si>
  <si>
    <t>KQ &lt;=  X: KPI = 100% 
KQ &gt; X: KPI = 0%</t>
  </si>
  <si>
    <t>Lần</t>
  </si>
  <si>
    <t>KQ = 0; KPI = 100%
KQ &gt;= 1; KPI = 0%</t>
  </si>
  <si>
    <t>KQ=0 lần: KPI=100% 
KQ&gt;=1 lần: KPI = 0%</t>
  </si>
  <si>
    <t>Đảm bảo 100% hồ sơ, chứng tờ thanh quyết toán chi phí nhiên liệu (xăng xe) được cung cấp đầy đủ, chính xác</t>
  </si>
  <si>
    <t>KQ &gt;= X: KPI = 100%
KQ &lt; X: KPI = 0%</t>
  </si>
  <si>
    <t>Đảm bảo xử lý các xự cố liên quan đến máy móc, thiết bị, hệ thống tưới khi có sự cố trong vòng 24 giờ</t>
  </si>
  <si>
    <t>KQ &lt;= 24: KPI = 100%
KQ &gt; 24: KPI = 0%</t>
  </si>
  <si>
    <t>Đảm bảo không có phản ánh nội bộ về các hoạt động bảo trì, sữa chữa các thiết bị điện, nước</t>
  </si>
  <si>
    <t>Phút</t>
  </si>
  <si>
    <t>Đảm bảo các trường hợp các vụ việc bất thường, tai nạn, sự cố về bảo trì, sữa chữa các thiết bị điện, hệ thống điện được xử lý trong vòng X giờ</t>
  </si>
  <si>
    <t>Đảm bảo 100%  các trường hợp xảy ra sự vụ, phát sinh sự cố về bảo trì, sữa chữa các thiết bị điện, nước, hệ thống điện, nước ngoài khả năng xử lý được báo cáo lên cấp quản lý kịp thời</t>
  </si>
  <si>
    <t>Đảm bảo 100%  các trường hợp xảy ra sự vụ, phát sinh sự cố về bảo trì, sữa chữa các thiết bị điện, hệ thống điện, nước được xử lý nhanh nhất, kịp thời và hạn chế tổn thất ở mức thấp nhất</t>
  </si>
  <si>
    <t>Đảm bảo 100% các thiết bị điện, hệ thống điện được hoàn thành công tác kiểm tra tình trạng trước mỗi đầu tuần làm việc</t>
  </si>
  <si>
    <t>Đảm bảo 100% biên chế nhân sự làm việc tuân thủ pháp luật, tuân thủ các quy định an toàn lao động, an toàn giao thông, PCCC</t>
  </si>
  <si>
    <t xml:space="preserve">Ngày </t>
  </si>
  <si>
    <t>KQ = 0; KPI =100%
KQ &gt;=1; KPI = 0%</t>
  </si>
  <si>
    <t>Đảm bảo không có trường hợp vi phạm về PCCC được ghi nhận, báo cáo, xử phạt từ các cơ quan quản lý</t>
  </si>
  <si>
    <t>Số lượng</t>
  </si>
  <si>
    <t>KQ &gt;= 4: KPI = 100%
KQ &lt; 4: KPI = 0%</t>
  </si>
  <si>
    <t>Đảm bảo không xảy ra mất mát (cây kiểng/ăn trái, trái/quả) hoặc hư hỏng/thay thế trước thời hạn các trang thiết bị liên quan đến công việc</t>
  </si>
  <si>
    <t>Đảm bảo không  có phản ánh về việc vận hành, quản lý hệ thống tưới cây (tự động, tưới thủ công - sử dụng ống nước, vòi/bồn nước)</t>
  </si>
  <si>
    <t>Lập danh sách các phương tiện vận chuyển, đảm bảo không có tình trang thất thoát, mất phương tiện</t>
  </si>
  <si>
    <t>Đảm bảo không xảy ra trường hợp cây kiểng, cảnh quan bị chết hoặc phản ánh về việc chậm trễ trong chăm sóc (bón phân, xịt thuốc, cắt tỉa,...)</t>
  </si>
  <si>
    <t>Thực hiện ít nhất X lần/tháng cắt tỉa cỏ trong toàn khuôn viên và xung quanh hàng rào BV</t>
  </si>
  <si>
    <t>Đảm bảo không xảy ra phản ánh về việc hái hoa, trái cây được trồng tại BV (số lượng, kích thước, … của trái cây)</t>
  </si>
  <si>
    <t>Đảm bảo 100% rác khuôn viên được thu gom, phân loại, tập kết đúng quy định</t>
  </si>
  <si>
    <t>Kiểm tra, theo dõi  lịch cắt tỉa cây xanh, cắt cỏ, phun thuốc trừ sâu hoặc thuốc diệt cỏ, vệ sinh thu gom rác, ươm giống cây hoa  để trồng dặm, hỗ trợ việc chăm sóc mộ, tưới cây định kỳ hàng tuần đảm bảo 100% tuân thủ kế hoạch</t>
  </si>
  <si>
    <t>Đảm bảo 100% an toàn vệ sinh môi trường khuôn viên BV</t>
  </si>
  <si>
    <t>Đảm bảo 100% cây, hoa trong khuôn viên được trồng mới, thay thế khi cây bị hư hỏng, gãy, chết</t>
  </si>
  <si>
    <t>Đảm bảo nhân viên phụ trách có mặt trong vòng X phút khi xảy ra  các trường hợp xảy ra sự vụ, phát sinh sự cố về bảo trì, sữa chữa các thiết bị điện, hệ thống điện, nước</t>
  </si>
  <si>
    <t>Xây dựng kế hoạch kiểm tra, giám sát PCCC trong quá trình làm việc định kỳ tháng và trình duyệt trước ngày X hàng tháng</t>
  </si>
  <si>
    <t>Đảm bảo 100% việc kiểm tra, giám sát PCCC toàn BV được triển khai đúng kế hoạch đã phê duyệt</t>
  </si>
  <si>
    <t>Đảm bảo không xảy ra cháy nổ trong BV</t>
  </si>
  <si>
    <t>Đảm bào 100% các trang thiết bị, cứu sinh, cứu hoả, PCCC trong BV luôn đầy đủ và hoạt động hiệu quả</t>
  </si>
  <si>
    <t>Đảm bào 100% các trang thiết bị, cứu sinh, cứu hoả, PCCC trong BV được lên kế hoạch và thực hiện kiểm tra, bảo dưỡng, bổ sung, thay thế định kỳ</t>
  </si>
  <si>
    <t>Định kỳ tổ chức diễn tập PCCC X lần/ quý cho toàn BV</t>
  </si>
  <si>
    <t>Đảm bảo 100% các yêu cầu của các cơ quan có thẩm quyền về an toàn được tiếp nhận và xử lý kịp thời</t>
  </si>
  <si>
    <t xml:space="preserve">KQ &lt;= ngày X: KPI = 100%
KQ &gt; ngày X: KPI = 0% </t>
  </si>
  <si>
    <t xml:space="preserve">KQ &lt;= X giờ: KPI = 100%
KQ &gt; X giờ: KPI = 0%  </t>
  </si>
  <si>
    <t>KQ &lt;= X phút: KPI = 100%
KQ &gt; X phút: KPI = 0%</t>
  </si>
  <si>
    <t xml:space="preserve">KQ = 0: KPI = 100%
KQ &gt;= 1: KPI = 0%  </t>
  </si>
  <si>
    <t>Đảm bảo không sai sót quá X lần trong quá trình cập nhật dữ liệu lên phần mềm</t>
  </si>
  <si>
    <t>Đảm bảo không vượt quá X lần phát sinh các vấn đề tồn kho, hàng chậm luân chuyển</t>
  </si>
  <si>
    <t>Hoàn thành kiểm kê kho hàng hoá trước ngày X hàng tháng</t>
  </si>
  <si>
    <t>Đảm bảo việc kiểm tra, theo dõi và báo cáo cấp trên về tình trạng nhập hàng (hàng về hoặc chưa về theo kế hoạch) trong vòng X giờ</t>
  </si>
  <si>
    <t>Hoàn thành công tác soạn hàng (chuẩn bị hàng hoá trước khi xuất) trong vòng X giờ kể từ khi nhận thông tin</t>
  </si>
  <si>
    <t>Đảm bảo 100% các chứng từ, phiếu xuất nhập hàng được kiểm tra đầy đủ thông tin trước khi xuất hàng</t>
  </si>
  <si>
    <t>Đảm bảo 100% giấy tờ yêu cầu xuất/nhập hàng được kiểm tra đúng quy trình quản lý kho</t>
  </si>
  <si>
    <t>Đảm bảo các vấn đề phát sinh (thiếu hụt số lượng, chất lượng,…) được giải quyết trong vòng X giờ</t>
  </si>
  <si>
    <t>đảm bảo 100% hàng được nhập đám ứng tiêu chuẩn chất lượng đầu vào</t>
  </si>
  <si>
    <t>Đảm bảo 100% hàng được xuất đám ứng tiêu chuẩn chất lượng đầu ra</t>
  </si>
  <si>
    <t>Đảm bảo việc xuất, nhập, tồn chậm trễ không vượt quá X lần so với kế hoạch đã duyệt</t>
  </si>
  <si>
    <t>Đảm bảo không có sự chênh lệch hàng hoá thực được xuất nhập tồn so với số liệu trên CSDL và hồ sơ</t>
  </si>
  <si>
    <t>Đảm bảo 100% kiểm tra vật tư, hàng hoá tồn trước khi nhập kho</t>
  </si>
  <si>
    <t>Hoàn thành việc xây dựng quy trình quản lý kho trước ngày dd/mm/yyyy</t>
  </si>
  <si>
    <t>Đảm bảo cùng kế toán kho thực hiện kiểm kho, thống kê báo cáo xuất, nhập, tồn định kỳ hàng tháng trước ngày X hàng tháng</t>
  </si>
  <si>
    <t>Đảm bảo không có sự chênh lệch giữa số lượng xuất/nhập/tồn thực tế so với dữ liệu trên phần mềm</t>
  </si>
  <si>
    <t>Đảm bảo không có hàng hoá hết hạn sử dụng lưu tại kho</t>
  </si>
  <si>
    <t>Đảm bảo hồ sơ, chứng từ xuất nhập hàng được lưu trữ đầy đủ, không thiếu, thất lạc hồ sơ</t>
  </si>
  <si>
    <t>Đảm bảo không sai sót, thiếu hụt hàng hoá xuất nhập trong ngày</t>
  </si>
  <si>
    <t>Đảm bảo không có phản ánh của khách hàng liên quan đến chất lượng hàng hoá lưu kho</t>
  </si>
  <si>
    <t>Đảm bảo không có phản ánh của khách hàng về chất lượng , thời gian xuất nhập lưu kho hàng hóa</t>
  </si>
  <si>
    <t>Đảm bảo không có phản ánh nội bộ về thời gian, chất lượng xuất, nhập, tồn hàng hóa</t>
  </si>
  <si>
    <t>Đảm bảo việc xuất, nhập, tồn vật tư không chậm trễ so với tiến độ</t>
  </si>
  <si>
    <t>Đảm bảo không có sai sót trong cập nhật dữ liệu danh mục hàng hóa</t>
  </si>
  <si>
    <t>Đảm bảo không có sai sót trong cập nhật dữ liệu xuất, nhập, tồn hàng hóa</t>
  </si>
  <si>
    <t>KQ &lt;= ngày X: KPI = 100%
KQ &gt; ngày X: KPI = 0%</t>
  </si>
  <si>
    <t>Đảm bảo các chứng từ, sổ sách kho được quản lý, lưu trữ đầy đủ, không xảy ra thiếu hụt, thất lạc hồ sơ</t>
  </si>
  <si>
    <t>Đảm bảo 100% hàng hoá được sắp xếp đúng quy định, thứ tự</t>
  </si>
  <si>
    <t>Đảm bảo không sai sót về thông tin (số lượng, màu sắc, kích thước,…) trong quá trình xuất, nhập, tồn vật tư, hàng hóa</t>
  </si>
  <si>
    <t>Đảm bảo cung cấp đầy đủ chứng từ giao nhận cho bộ phận phụ trách, không thiếu hụt, thất lạc hồ sơ</t>
  </si>
  <si>
    <t>Phối hợp với thủ kho tổ chức kiểm kê tài sản trong kho 2 lần/ năm (định kỳ 6 tháng/ 1 lần)</t>
  </si>
  <si>
    <t>Đảm bảo 100% được hướng dẫn thực hiện quy trình xuất, nhập, tồn hàng hóa</t>
  </si>
  <si>
    <t>Đảm bảo không có sự chênh lệch giữa số lượng xuất/nhập/tồn kho thực tế so với dữ liệu trên phần mềm</t>
  </si>
  <si>
    <t>Đảm bảo không có sai sót trong cập nhật dữ liệu xuất, nhập, tồn hàng hóa trong kho</t>
  </si>
  <si>
    <t>Đảm bảo không có sai sót trong cập nhật dữ liệu danh mục hàng hóa trong kho</t>
  </si>
  <si>
    <t>Lập kế hoạch cung cấp drap giường và các đồ vải khác và trình duyệt trước ngày dd/mm/yyyy</t>
  </si>
  <si>
    <t>Đảm bảo có ít nhất 3 nguồn cung cấp drap giường và các đồ vải khác</t>
  </si>
  <si>
    <t>Lập danh sách và hồ sơ nhà cung cấp drap giường và các đồ vải khác và trình duyệt trước ngày dd/mm/yyyy</t>
  </si>
  <si>
    <t>Đảm bảo không có sai sót trong việc soạn thảo các hợp đồng, hồ sơ chào hàng cạnh tranh, đấu thầu (nếu có) theo chỉ đạo của cấp trên</t>
  </si>
  <si>
    <t>Đảm bảo hoàn tất hợp đồng, hồ sơ chào hàng cạnh tranh, đấu thầu trong vòng X ngày (kể từ thời điểm nhận được yêu)</t>
  </si>
  <si>
    <t>Đảm bảo các ý kiến thắc mắc, yêu cầu giải đáp về công tác  cung cấp drap giường và các đồ vải khác được phản hồi trong vòng X ngày (kể từ thời điểm nhận được yêu cầu)</t>
  </si>
  <si>
    <t>Theo dõi, quản lý các công tác  cung cấp drap giường và các đồ vải khác và lập báo cáo định kỳ hàng tháng cho cấp trên</t>
  </si>
  <si>
    <t>Đảm bảo không có phản ánh nội bộ về công tác  cung cấp drap giường và các đồ vải khác</t>
  </si>
  <si>
    <t>Đảm bảo 100% máy móc/ thiết bị VP(máy lạnh, máy in, máy lọc nước,…) không trễ quá 10 ngày khi đếm hạn bảo trì</t>
  </si>
  <si>
    <t>Đảm bảo 100% công tác  cung cấp drap giường và các đồ vải khác tuân thủ các quy định đã được phê duyệt</t>
  </si>
  <si>
    <t>Khảo sát, lập bảng định mức văn phòng phẩm, vật tư thông dụng hàng năm và trình duyệt trước ngày dd/mm/yyyy</t>
  </si>
  <si>
    <t>Lập kế hoạch mua sắm văn phòng phẩm, vật tư thông dụng, dự trù kinh phí và trình duyệt trước ngày dd/mm/yyyy</t>
  </si>
  <si>
    <t>Đảm bảo không chậm trễ trong việc mua sắm văn phòng phẩm, vật tư thông dụng</t>
  </si>
  <si>
    <t>Đảm bảo không sai sót/ chậm trễ cung cấp thiết bị văn phòng phẩm, vật tư thông dụng cho các Phòng/ban</t>
  </si>
  <si>
    <t>Định kỳ hàng tháng lập báo cáo kiểm soát tình hình sử dụng văn phòng phẩm, vật tư thông dụng so với định mức trước ngày X hàng tháng</t>
  </si>
  <si>
    <t>Không trễ quá 24 giờ về việc liên hệ/ xử lý sự cố/ sửa chữa máy móc, trang thiết bị văn phòng phát sinh trong ngày</t>
  </si>
  <si>
    <t>KQ &gt;= 3: KPI = 100%
KQ &lt; 3: KPI = 0%</t>
  </si>
  <si>
    <t>Đảm bảo 100% thiết bị âm thanh, ánh sáng hội trường được bảo trì bảo dưỡng đúng thời hạn</t>
  </si>
  <si>
    <t>lần</t>
  </si>
  <si>
    <t xml:space="preserve">Đảm bảo không có phản ánh nội bộ về các hoạt động bảo trì, sữa chữa các thiết bị điện, nước, các máy móc thiết bị thông dụng của các khoa phòng </t>
  </si>
  <si>
    <t>Đảm bảo 100% các thiết bị điện, hệ thống điện, các máy móc thiết bị thông dụng của các khoa phòng được hoàn thành công tác kiểm tra tình trạng trước mỗi đầu tuần làm việc</t>
  </si>
  <si>
    <t>Đảm bảo nhân viên phụ trách có mặt trong vòng X phút khi xảy ra  các trường hợp xảy ra sự vụ, phát sinh sự cố về bảo trì, sữa chữa các thiết bị điện, hệ thống điện, nước, các máy móc thiết bị thông dụng của các khoa phòng</t>
  </si>
  <si>
    <t>Đảm bảo các trường hợp các vụ việc bất thường, tai nạn, sự cố về bảo trì, sữa chữa các thiết bị điện, hệ thống điện, các máy móc thiết bị thông dụng của các khoa phòng được xử lý trong vòng X giờ</t>
  </si>
  <si>
    <t>Đảm bảo 100%  các trường hợp xảy ra sự vụ, phát sinh sự cố về bảo trì, sữa chữa các thiết bị điện, nước, hệ thống điện, nước, các máy móc thiết bị thông dụng của các khoa phòng ngoài khả năng xử lý được báo cáo lên cấp quản lý kịp thời</t>
  </si>
  <si>
    <t>Kiểm tra việc quản lý, vận hành hệ thống xử lý nước thải của BV ít nhất X lần/tháng</t>
  </si>
  <si>
    <t>Không sảy ra mất mát, thất thoát các linh kiện điện nước, các máy móc thiết bị thông dụng của các khoa phòng</t>
  </si>
  <si>
    <t>Không sảy ra mất mát, thất thoát thiết bị âm thanh, ánh sáng hội trường</t>
  </si>
  <si>
    <t>Theo dõi, kiểm tra việc quản lý công tác vận hành hệ thống xử lý nước thải của BV và lập báo cáo định kỳ hàng tháng</t>
  </si>
  <si>
    <t>Theo dõi, quản lý việc bảo trì, sữa chữa điện, nước, máy móc thiết bị thông dụng của các khoa phòng và lập báo cáo tháng và trình duyệt trước ngày X hàng tháng</t>
  </si>
  <si>
    <t>Đảm bảo 100% chi phí  bảo trì, sữa chữa điện, nước, máy móc thiết bị thông dụng của các khoa phòng  không vượt ngân sách được duyệt</t>
  </si>
  <si>
    <t>Đảm bảo 100% các phương tiện, trang thiết bị điện, nước, máy móc thiết bị thông dụng của các khoa phòng được kiểm định đúng hạn</t>
  </si>
  <si>
    <t>Đảm bảo không có sai sót trong quá trình bảo trì, sữa chữa điện, nước, máy móc thiết bị thông dụng của các khoa phòngđịnh kỳ</t>
  </si>
  <si>
    <t>Đảm bảo không quá X lần sai sót trong quá trình bảo trì, sữa chữa điện, nước, máy móc thiết bị thông dụng của các khoa phòngđịnh kỳ</t>
  </si>
  <si>
    <t>Đảm bảo không quá X lần có phản ánh nội bộ về việc bảo trì, sữa chữa điện, nước, máy móc thiết bị thông dụng của các khoa phòng</t>
  </si>
  <si>
    <t>KQ &gt;= X: KPI = 100% 
KQ &lt; X: KPI = 0%</t>
  </si>
  <si>
    <t>Khảo sát, lập bảng định mức vật tư thông dụng hàng năm và trình duyệt trước ngày dd/mm/yyyy</t>
  </si>
  <si>
    <t>Lập kế hoạch mua sắm vật tư thông dụng, dự trù kinh phí và trình duyệt trước ngày dd/mm/yyyy</t>
  </si>
  <si>
    <t>Đảm bảo không chậm trễ trong việc mua sắm vật tư thông dụng</t>
  </si>
  <si>
    <t>Đảm bảo không sai sót/ chậm trễ cung cấp vật tư thông dụng cho các Phòng/ban</t>
  </si>
  <si>
    <t>Định kỳ hàng tháng lập báo cáo kiểm soát tình hình sử dụng vật tư thông dụng so với định mức trước ngày X hàng tháng</t>
  </si>
  <si>
    <t>Đảm bảo 100% các công văn, thư từ đi, đến được cập nhật thông tin, sao lưu CSDL</t>
  </si>
  <si>
    <t>Đảm bảo không có sai sót trong quá trình gửi và tiếp nhận công văn, thư từ</t>
  </si>
  <si>
    <t>Đảm bảo không có sai sót trong truyền tải, sao lưu tài liệu, CSDL</t>
  </si>
  <si>
    <t>Đảm bảo 100% các công văn, thư từ mật, quan trọng được bảo mật, bàn giao và tiếp nhận đúng đối tượng</t>
  </si>
  <si>
    <t>Lập sổ theo dõi, quản lý công văn, thư từ và báo cáo trước ngày X hàng tháng</t>
  </si>
  <si>
    <t>Xây dựng quy trình tiếp nhận, bào giao công văn, thư từ,… và trình duyệt trước ngày dd/mm/yyyyy</t>
  </si>
  <si>
    <t>Không phát sinh lỗi trong việc tiếp nhận, theo dõi, quản lý, chuyển giao đúng quy định/quy trình các văn bản đi và văn bản đến</t>
  </si>
  <si>
    <t>KQ = 0: KPI =100%
KQ&gt;=1: KPI = 0%</t>
  </si>
  <si>
    <t>Quản lý các con dấu không bị hư hỏng, mất mát</t>
  </si>
  <si>
    <t xml:space="preserve">Không sai sót khi đóng dấu văn bản </t>
  </si>
  <si>
    <t>Đảm bảo soạn thảo (hoặc đánh máy) các văn bản không sai sót</t>
  </si>
  <si>
    <t>Đảm bảo 100% CBNV công ty, các phòng ban đều nắm rõ và tuân thủ quy trình bàn giao, tiếp nhận công văn, thư từ</t>
  </si>
  <si>
    <t>Đảm bảo 100% các công văn, thư từ, hồ sơ trình ký, email được kiểm tra</t>
  </si>
  <si>
    <t>Văn bản được đóng dấu trong vòng X giờ kể từ khi tiếp nhận</t>
  </si>
  <si>
    <t>KQ &lt;= X: KPI =100%
KQ&gt; X: KPI = 0%</t>
  </si>
  <si>
    <t>KQ &lt;= X: KPI = 100% 
KQ &gt; X: KPI = 0%</t>
  </si>
  <si>
    <t>Số giờ</t>
  </si>
  <si>
    <t>Hoàn thành công tác chuẩn bị hồ sơ, tài liệu trước X phút khi cuộc họp bắt đầu</t>
  </si>
  <si>
    <t>Số phút</t>
  </si>
  <si>
    <t>Hoàn thành biên bản cuộc họp và chuyển đến các bên liên quan trong vòng X phút kể từ khi biên bản được duyệt</t>
  </si>
  <si>
    <t>Đảm bảo 100% lịch làm việc hàng ngày, hàng tuần được thông báo, nhắc lịch cho Ban giám đốc</t>
  </si>
  <si>
    <t>Lưu trữ 100% hồ sơ, tài liệu do Ban giám đốc giao</t>
  </si>
  <si>
    <t>Đảm bảo KHÔNG sai sót trong việc truyền đạt thông tin của Ban giám đốc tới các đơn vị</t>
  </si>
  <si>
    <t>Đảm bảo không sai sót quá X lần khi tổng hợp yêu cầu từ các đơn vị trình Ban giám đốc</t>
  </si>
  <si>
    <t>Đảm bảo hồ sơ trình Ban giám đốc ký trong vòng X giờ kể từ khi tiếp nhận hồ sơ</t>
  </si>
  <si>
    <t>Đảm bảo 100% các cuộc họp diễn ra đúng giờ, đúng thành phẩn</t>
  </si>
  <si>
    <t>Đảm bảo không có sai sót khi ghi nhận nội dung cuộc họp</t>
  </si>
  <si>
    <t>Đảm bảo 100% các cuộc gọi đến tổng đài đều được tiếp nhận và xử lý</t>
  </si>
  <si>
    <t>Đảm bảo 100% các cuộc gọi đến tổng đài đều được tiếp nhận và có phản hồi trong vòng X giờ</t>
  </si>
  <si>
    <t>Đảm bảo 100% các cuộc gọi đến đường dây nóng iếp nhận và có phản hồi trong vòng X phút</t>
  </si>
  <si>
    <t>Đảm bảo 100% các cuộc gọi đến tổng đài đều được tiếp nhận và chuyển đến bộ phận liên quan</t>
  </si>
  <si>
    <t xml:space="preserve">Đảm bảo 100% số điện thoại của nhân viên bệnh viện được cập nhật danh bạ </t>
  </si>
  <si>
    <t xml:space="preserve">Đảm bảo không có sai sót trong công tác cập nhật số điện thoại của nhân viên bệnh viện lên danh bạ </t>
  </si>
  <si>
    <t>Đảm bảo 100% gọi thông báo, cung cấp thông tin cho nhân viên bệnh viện trong vòng X phút sau khi nhận</t>
  </si>
  <si>
    <t>Đảm bảo 100% luôn sẵn sàng ở vị trí quy định, bảo đảm đưa, đón người bệnh an toàn  theo quy chế cấp cứu;</t>
  </si>
  <si>
    <t>Đảm bảo 100% lên đường đón người bệnh ngay trong vòng X phút sau khi nhận được lệnh</t>
  </si>
  <si>
    <t>Đảm bảo 100% công tác bảo quản, sửa chữa xe cấp cứu được thực hiện theo quy định</t>
  </si>
  <si>
    <t>Đảm bảo không quá X lần phần nàn, góp ý của khách hàng về chuyên môn nghiệp vụ lái xe</t>
  </si>
  <si>
    <t>Đảm bảo không có phản ánh về thái độ phục vụ, tình hình vệ sinh trên xe, thời gian đưa/đón</t>
  </si>
  <si>
    <t>Đảm bảo không vi phạm luật ATGT bị cơ quan nhà nước xử lý/lập biên bản vi phạm</t>
  </si>
  <si>
    <t>Không để xảy ra tai nạn giao thông, vi phạm luật ATGT</t>
  </si>
  <si>
    <t>Đảm bảo không xảy ra mất mát hoặc chậm gia hạn các giấy tờ liên quan đến xe: giấy đăng kiểm, bảo hiểm phương tiện,…</t>
  </si>
  <si>
    <t>Đảm bảo không sai sót, chậm trễ trong cập nhật lộ trình xe, phiếu xăng, các đề nghị thanh toán có liên quan hoặc sử dụng vượt quá nhiên liệu theo định mức quy định</t>
  </si>
  <si>
    <t>Tuân thủ quy định bảo trì, bảo dưỡng, vệ sinh xe, đảm bảo không xảy ra sự cố về phương tiện ảnh hưởng đến sức khỏe người bệnh</t>
  </si>
  <si>
    <t>Không sai sót, thất thoát hồ sơ, chứng từ giao nhận bệnh nhân</t>
  </si>
  <si>
    <t>Không làm thất thoát hồ sơ, giấy tờ xe</t>
  </si>
  <si>
    <t>Đảm bảo 100% xe được quản lý, sử dụng đúng mục đích</t>
  </si>
  <si>
    <t>Đảm bảo 100% xe được mua bảo hiểm định kỳ, bảo dưỡng đúng hạn và sữa chữa khi cần thiết</t>
  </si>
  <si>
    <t>Đảm bảo 100% sau khi chuyên chở người bệnh truyền nhiễm hoặc tử vong phải tiến hành ngay việc tẩy uế, khử khuẩn theo quy chế chống nhiễm khuẩn bệnh viện;</t>
  </si>
  <si>
    <t>Bảo quản dụng cụ y tế có gắn trên xe; đảm bảo không có thất thoát hay mất</t>
  </si>
  <si>
    <t>Đảm bảo 100% thủ tục nhận và đưa thi hài người bệnh vào nhà đại thể tuân thủ quy trình, quy định đã được phê duyệt</t>
  </si>
  <si>
    <t>Đảm bảo 100% sẵn sàng nhận và đưa thi hài người bệnh vào nhà đại thể trong vòng X phút sau khi nhận thông báo</t>
  </si>
  <si>
    <t>Tổng hợp, theo dõi, lập danh sách thi hài người bệnh vào nhà đại thể và trình duyệt trước ngày dd/mm/yyyy</t>
  </si>
  <si>
    <t>Đảm bảo hoàn tất hồ sơ nhận và hoàn trả thi hài người bệnh trong vòng X giờ (kể từ thời điểm nhận được yêu cầu)</t>
  </si>
  <si>
    <t>Đảm bảo 100% các ý kiến thắc mắc, yêu cầu giải đáp về công tác nhận và hoàn trả thi hài người bệnh được tiếp nhận và có phản hồi</t>
  </si>
  <si>
    <t>Theo dõi, quản lý các công tác nhận và hoàn trả thi hài người bệnh và lập báo cáo định kỳ hàng tháng cho cấp trên</t>
  </si>
  <si>
    <t>Đảm bảo 100% CSDL, thông tin nhận và hoàn trả thi hài người bệnh được cập nhật đầy đủ, liên tục</t>
  </si>
  <si>
    <t>Đảm bảo không có phản ánh về công tác giải quyết hồ sơ, thủ tục nhận và hoàn trả thi hài người bệnh</t>
  </si>
  <si>
    <t>Đảm bảo không quá X lần có phản ánh nội bộ về công tác nhận và hoàn trả thi hài người bệnh</t>
  </si>
  <si>
    <t>Đảm bảo không có sai sót trong công tác hỗ trợ bác sĩ thực hiện việc khám tử thi;</t>
  </si>
  <si>
    <t>Đảm bảo 100% thi hài người bệnh được khâm liệm trong vòng X phút (sau khi tiếp nhận)</t>
  </si>
  <si>
    <t>Đảm bảo không có sai xót trong công tác  khâm liệm thi hài người bệnh</t>
  </si>
  <si>
    <t>Bảo quản dụng cụ nhà đại thể, vệ sinh nhà đại thể, đảm bảo luôn sạch sẽ, trang nghiêm, không thất thoát</t>
  </si>
  <si>
    <t>Đảm bảo không có phản ánh về công tác vệ sinh nhà đại thể</t>
  </si>
  <si>
    <t>Xây dựng lịch vệ sinh khu vực làm việc, buồng vệ sinh, buồng tắm và vệ sinh ngoại cảnh thuộc khoa và trình duyệt trước ngày dd/mm/yyyy</t>
  </si>
  <si>
    <t>Đảm bảo 100% công tác vệ sinh khu vực làm việc, buồng vệ sinh, buồng tắm và vệ sinh ngoại cảnh thuộc khoa tuân thủ quy trình, quy định đã được phê duyệt</t>
  </si>
  <si>
    <t>Đảm bảo thực hiện vệ sinh khu vực làm việc, buồng vệ sinh, buồng tắm và vệ sinh ngoại cảnh thuộc khoa ít nhất X lần/ ngày</t>
  </si>
  <si>
    <t>Theo dõi, quản lý các công tác vệ sinh khu vực làm việc, buồng vệ sinh, buồng tắm và vệ sinh ngoại cảnh thuộc khoa và lập báo cáo định kỳ hàng tháng cho cấp trên</t>
  </si>
  <si>
    <t>Đảm bảo không có phản ánh nội bộ về công tác vệ sinh khu vực làm việc, buồng vệ sinh, buồng tắm và vệ sinh ngoại cảnh thuộc khoa</t>
  </si>
  <si>
    <t>Đảm bảo không quá X lần có phản ánh từ khách hàng về công tác vệ sinh khu vực làm việc, buồng vệ sinh, buồng tắm và vệ sinh ngoại cảnh thuộc khoa</t>
  </si>
  <si>
    <t>Đảm bảo không có sai sót trong công tác hỗ trợ y tá (điều dưỡng), kỹ thuật viên thực hiện kỹ thuật chuyên môn.</t>
  </si>
  <si>
    <t>Đảm bảo 100% chất thải được thu gom, xử lý chất thải đúng quy chế xử lý chất thải</t>
  </si>
  <si>
    <t>Đảm bảo không có sai sót trong công tác hỗ trợ hộ lý buồng bệnh tẩy rửa khử khuẩn dụng cụ chuyên môn</t>
  </si>
  <si>
    <t>Đảm bảo 100% đồ vải được giặt là, khâu vá theo đúng quy định.</t>
  </si>
  <si>
    <t>Đảm bảo không có người bệnh sử dụng đồ vải bị rách, hỏng</t>
  </si>
  <si>
    <t>Đảm bảo 100% các dụng cụ hỏng được tiếp nhận và vận chuyển tới xưởng sửa chữa.</t>
  </si>
  <si>
    <t>Đảm bảo 100% công tác vệ sinh khu vực làm việc, buồng vệ sinh, buồng tắm và vệ sinh ngoại cảnh thuộc khoa tuân thủ lịch trực đã được phê duyệt</t>
  </si>
  <si>
    <t>Xây dựng lịch vệ sinh khu vực các buồng bệnh, buồng thủ thuật, buồng tắm, buồng vệ sinh, hành lang, cầu thang, buồng làm việc của khoa theo quy chế quản lý buồng bệnh và buồng thủ thuật và trình duyệt trước ngày dd/mm/yyyy</t>
  </si>
  <si>
    <t xml:space="preserve">Đảm bảo 100% công tác vệ sinh khu vực các buồng bệnh, buồng thủ thuật, buồng tắm, buồng vệ sinh, hành lang, cầu thang, buồng làm việc của khoa theo quy chế quản lý buồng bệnh tuân thủ lịch trực đã được phê duyệt và quy chế chống nhiễm khuẩn bệnh viện. </t>
  </si>
  <si>
    <t>Đảm bảo 100% công tác vệ sinh khu vực các buồng bệnh, buồng thủ thuật, buồng tắm, buồng vệ sinh, hành lang, cầu thang, buồng làm việc của khoa theo quy chế quản lý buồng bệnh tuân thủ quy trình, quy định đã được phê duyệt</t>
  </si>
  <si>
    <t>Đảm bảo thực hiện vệ sinh khu vực các buồng bệnh, buồng thủ thuật, buồng tắm, buồng vệ sinh, hành lang, cầu thang, buồng làm việc của khoa theo quy chế quản lý buồng bệnh ít nhất X lần/ ngày</t>
  </si>
  <si>
    <t>Theo dõi, quản lý các công tác vệ sinh khu vựccác buồng bệnh, buồng thủ thuật, buồng tắm, buồng vệ sinh, hành lang, cầu thang, buồng làm việc của khoa theo quy chế quản lý buồng bệnh và lập báo cáo định kỳ hàng tháng cho cấp trên</t>
  </si>
  <si>
    <t>Đảm bảo không có phản ánh nội bộ về công tác vệ sinh khu vựccác buồng bệnh, buồng thủ thuật, buồng tắm, buồng vệ sinh, hành lang, cầu thang, buồng làm việc của khoa theo quy chế quản lý buồng bệnh</t>
  </si>
  <si>
    <t>Đảm bảo không quá X lần có phản ánh từ khách hàng về công tác vệ sinh khu vực các buồng bệnh, buồng thủ thuật, buồng tắm, buồng vệ sinh, hành lang, cầu thang, buồng làm việc của khoa theo quy chế quản lý buồng bệnh</t>
  </si>
  <si>
    <t>Đảm bảo 100% đồ vải của người bệnh được thay mới theo quy định.</t>
  </si>
  <si>
    <t>Đảm bảo 100% dụng cụ đựng chất thải của người bệnh được cọ rửa và tiệt khuẩn, đảm bảo luôn khô sạch.</t>
  </si>
  <si>
    <t>Đảm bảo không có sai sót trong công tác hỗ trợ y tá (điều dưỡng) trong công tác chăm sóc người bệnh toàn diện:</t>
  </si>
  <si>
    <t>Đảm bảo không có sai sót trong công tác hỗ trợ người bệnh thực hiện vệ sinh thân thể.</t>
  </si>
  <si>
    <t>Đảm bảo 100% chất thải trong khoa được thu gom, quản lý đúng quy định</t>
  </si>
  <si>
    <t>Lập kế hoạch bảo trì, sữa chữa các thiết bị điện, nước, các máy móc thiết bị thông dụng của các khoa phòng và trình duyệt trước ngày dd/mm/yyyy</t>
  </si>
  <si>
    <t>Lên lịch theo dõi, bảo trì, sữa chữa các thiết bị điện, nước, các máy móc thiết bị thông dụng của các khoa phòng định kỳ từng tháng và trình duyệt trước ngày X hàng tháng</t>
  </si>
  <si>
    <t>Đảm bảo 100% công tác theo dõi, bảo trì, sữa chữa các thiết bị điện, nước, các máy móc thiết bị thông dụng của các khoa phòng tuân thủ kế hoạch đã được phê duyệt</t>
  </si>
  <si>
    <t>Đảm bảo 100% tham gia phối hợp, hỗ trợ các bộ phận trong các hoạt động nội bộ của khoa/ phòng/ bệnh viện (Sinh nhật, đào tạo, hội họp…) khi cần thiết</t>
  </si>
  <si>
    <t>Đảm bảo không có phản ánh nội bộ (bằng email, văn bản) trong các công tác nghiệp vụ chuyên môn của  khoa/ phòng</t>
  </si>
  <si>
    <t>Đảm bảo không vượt quá X lần có phản ánh nội bộ (bằng email, văn bản) về các công tác chuyên môn của khoa/ phòng</t>
  </si>
  <si>
    <t>Đảm bảo không có phản ánh từ khách hàng, nhà cung cấp và đối tác trong công việc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</si>
  <si>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</si>
  <si>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</si>
  <si>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Tổng kết, lập danh sách nhân viên  khoa/ phòng được khen thưởng, có thành tích lao động hiệu quả, sáng tạo và trình duyệt trước ngày dd/mm/yyyy</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</si>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</sst>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0"/>
      <color theme="4" tint="-0.499984740745262"/>
      <name val="Arial"/>
      <family val="2"/>
    </font>
  </fonts>
  <fills count="9">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FFFFCC"/>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33">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43" fontId="4" fillId="0" borderId="0" applyFont="0" applyFill="0" applyBorder="0" applyAlignment="0" applyProtection="0"/>
  </cellStyleXfs>
  <cellXfs count="106">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6" fillId="0" borderId="0" xfId="0" applyFont="1" applyAlignment="1">
      <alignment vertical="center" wrapText="1"/>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2"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5" fontId="16" fillId="0" borderId="1" xfId="18"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49" fontId="16" fillId="0" borderId="1" xfId="18" applyNumberFormat="1" applyFont="1" applyFill="1" applyBorder="1" applyAlignment="1">
      <alignment horizontal="left" vertical="center" wrapText="1"/>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165" fontId="16" fillId="7" borderId="1" xfId="25" applyNumberFormat="1" applyFont="1" applyFill="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17" applyFont="1" applyBorder="1" applyAlignment="1">
      <alignment horizontal="justify" vertical="top" wrapText="1"/>
    </xf>
    <xf numFmtId="1" fontId="16" fillId="0" borderId="1" xfId="27" applyNumberFormat="1" applyFont="1" applyFill="1" applyBorder="1" applyAlignment="1">
      <alignment horizontal="center" vertical="center" wrapText="1"/>
    </xf>
    <xf numFmtId="0" fontId="5" fillId="0" borderId="0" xfId="26" applyFont="1" applyAlignment="1">
      <alignment vertical="center"/>
    </xf>
    <xf numFmtId="0" fontId="22" fillId="7" borderId="1" xfId="26" applyFont="1" applyFill="1" applyBorder="1" applyAlignment="1">
      <alignment vertical="center" wrapText="1"/>
    </xf>
    <xf numFmtId="165" fontId="16" fillId="0" borderId="1" xfId="25" applyNumberFormat="1" applyFont="1" applyFill="1" applyBorder="1" applyAlignment="1">
      <alignment horizontal="center" vertical="center" wrapText="1"/>
    </xf>
    <xf numFmtId="2" fontId="16" fillId="0" borderId="1" xfId="28" applyNumberFormat="1" applyFont="1" applyFill="1" applyBorder="1" applyAlignment="1">
      <alignment horizontal="center" vertical="center" wrapText="1"/>
    </xf>
    <xf numFmtId="2" fontId="16" fillId="0" borderId="1" xfId="28" applyNumberFormat="1" applyFont="1" applyFill="1" applyBorder="1" applyAlignment="1">
      <alignment horizontal="left" vertical="center" wrapText="1"/>
    </xf>
    <xf numFmtId="0" fontId="14" fillId="0" borderId="0" xfId="26" applyFont="1" applyAlignment="1">
      <alignment vertical="center"/>
    </xf>
    <xf numFmtId="2" fontId="16" fillId="0" borderId="1" xfId="16" quotePrefix="1" applyNumberFormat="1" applyFont="1" applyFill="1" applyBorder="1" applyAlignment="1">
      <alignment horizontal="center" vertical="center" wrapText="1"/>
    </xf>
    <xf numFmtId="9" fontId="16" fillId="0" borderId="1" xfId="3" applyNumberFormat="1" applyFont="1" applyBorder="1" applyAlignment="1">
      <alignment horizontal="left" vertical="center" wrapText="1"/>
    </xf>
    <xf numFmtId="164" fontId="16" fillId="0" borderId="1" xfId="0" applyNumberFormat="1" applyFont="1" applyBorder="1" applyAlignment="1">
      <alignment horizontal="center" vertical="center"/>
    </xf>
    <xf numFmtId="9" fontId="16" fillId="0" borderId="1" xfId="26" applyNumberFormat="1" applyFont="1" applyBorder="1" applyAlignment="1">
      <alignment horizontal="center" vertical="center"/>
    </xf>
    <xf numFmtId="0" fontId="16" fillId="0" borderId="1" xfId="31" applyNumberFormat="1" applyFont="1" applyFill="1" applyBorder="1" applyAlignment="1">
      <alignment horizontal="center" vertical="center" wrapText="1"/>
    </xf>
    <xf numFmtId="166" fontId="16" fillId="0" borderId="1" xfId="31" applyNumberFormat="1" applyFont="1" applyFill="1" applyBorder="1" applyAlignment="1">
      <alignment horizontal="center" vertical="center" wrapText="1"/>
    </xf>
    <xf numFmtId="1" fontId="16" fillId="0" borderId="1" xfId="28" quotePrefix="1" applyNumberFormat="1" applyFont="1" applyFill="1" applyBorder="1" applyAlignment="1">
      <alignment horizontal="center" vertical="center" wrapText="1"/>
    </xf>
    <xf numFmtId="166" fontId="16" fillId="0" borderId="1" xfId="31" applyNumberFormat="1" applyFont="1" applyFill="1" applyBorder="1" applyAlignment="1">
      <alignment horizontal="center" vertical="center"/>
    </xf>
    <xf numFmtId="1" fontId="16" fillId="0" borderId="1" xfId="25" applyNumberFormat="1" applyFont="1" applyFill="1" applyBorder="1" applyAlignment="1">
      <alignment horizontal="center" vertical="center" wrapText="1"/>
    </xf>
    <xf numFmtId="0" fontId="5" fillId="0" borderId="0" xfId="30" applyFont="1" applyAlignment="1">
      <alignment vertical="center"/>
    </xf>
    <xf numFmtId="165" fontId="16" fillId="0" borderId="1" xfId="25" applyNumberFormat="1" applyFont="1" applyBorder="1" applyAlignment="1">
      <alignment horizontal="center" vertical="center" wrapText="1"/>
    </xf>
    <xf numFmtId="9" fontId="16" fillId="0" borderId="1" xfId="16" quotePrefix="1" applyFont="1" applyBorder="1" applyAlignment="1">
      <alignment horizontal="center" vertical="center" wrapText="1"/>
    </xf>
    <xf numFmtId="9" fontId="16" fillId="0" borderId="1" xfId="28" applyFont="1" applyBorder="1" applyAlignment="1">
      <alignment horizontal="left" vertical="center" wrapText="1"/>
    </xf>
    <xf numFmtId="1" fontId="16" fillId="0" borderId="1" xfId="28" applyNumberFormat="1" applyFont="1" applyBorder="1" applyAlignment="1">
      <alignment horizontal="center" vertical="center" wrapText="1"/>
    </xf>
    <xf numFmtId="1" fontId="16" fillId="0" borderId="1" xfId="16" applyNumberFormat="1" applyFont="1" applyBorder="1" applyAlignment="1">
      <alignment horizontal="center" vertical="center" wrapText="1"/>
    </xf>
    <xf numFmtId="0" fontId="16" fillId="0" borderId="1" xfId="17" applyFont="1" applyBorder="1" applyAlignment="1">
      <alignment horizontal="justify" vertical="center" wrapText="1"/>
    </xf>
    <xf numFmtId="49" fontId="16" fillId="0" borderId="1" xfId="19" applyNumberFormat="1" applyFont="1" applyFill="1" applyBorder="1" applyAlignment="1">
      <alignment horizontal="left" vertical="center" wrapText="1"/>
    </xf>
    <xf numFmtId="165" fontId="16" fillId="8" borderId="1" xfId="19" applyNumberFormat="1" applyFont="1" applyFill="1" applyBorder="1" applyAlignment="1">
      <alignment horizontal="left" vertical="center" wrapText="1"/>
    </xf>
    <xf numFmtId="0" fontId="16" fillId="8" borderId="1" xfId="17" applyFont="1" applyFill="1" applyBorder="1" applyAlignment="1">
      <alignment horizontal="justify" vertical="top" wrapText="1"/>
    </xf>
    <xf numFmtId="165" fontId="16" fillId="8" borderId="1" xfId="25" applyNumberFormat="1" applyFont="1" applyFill="1" applyBorder="1" applyAlignment="1">
      <alignment horizontal="left" vertical="center" wrapText="1"/>
    </xf>
    <xf numFmtId="165" fontId="16" fillId="8" borderId="1" xfId="5" applyNumberFormat="1" applyFont="1" applyFill="1" applyBorder="1" applyAlignment="1">
      <alignment horizontal="left" vertical="center" wrapText="1"/>
    </xf>
    <xf numFmtId="2" fontId="16" fillId="8" borderId="1" xfId="28" applyNumberFormat="1" applyFont="1" applyFill="1" applyBorder="1" applyAlignment="1">
      <alignment vertical="center" wrapText="1"/>
    </xf>
    <xf numFmtId="165" fontId="16" fillId="8" borderId="1" xfId="25" applyNumberFormat="1" applyFont="1" applyFill="1" applyBorder="1" applyAlignment="1">
      <alignment vertical="center" wrapText="1"/>
    </xf>
    <xf numFmtId="9" fontId="16" fillId="8" borderId="1" xfId="0" applyNumberFormat="1" applyFont="1" applyFill="1" applyBorder="1" applyAlignment="1">
      <alignment horizontal="left" vertical="center" wrapText="1"/>
    </xf>
    <xf numFmtId="49" fontId="16" fillId="8" borderId="1" xfId="25" applyNumberFormat="1" applyFont="1" applyFill="1" applyBorder="1" applyAlignment="1">
      <alignment horizontal="left" vertical="center" wrapText="1"/>
    </xf>
    <xf numFmtId="165" fontId="16" fillId="8" borderId="1" xfId="19" applyNumberFormat="1" applyFont="1" applyFill="1" applyBorder="1" applyAlignment="1">
      <alignment vertical="center" wrapText="1"/>
    </xf>
    <xf numFmtId="165" fontId="16" fillId="8" borderId="1" xfId="18" applyNumberFormat="1" applyFont="1" applyFill="1" applyBorder="1" applyAlignment="1">
      <alignment horizontal="left" vertical="center" wrapText="1"/>
    </xf>
    <xf numFmtId="49" fontId="16" fillId="8" borderId="1" xfId="19" applyNumberFormat="1" applyFont="1" applyFill="1" applyBorder="1" applyAlignment="1">
      <alignment horizontal="left" vertical="center" wrapText="1"/>
    </xf>
    <xf numFmtId="165" fontId="16" fillId="8" borderId="1" xfId="32" applyNumberFormat="1" applyFont="1" applyFill="1" applyBorder="1" applyAlignment="1">
      <alignment horizontal="left" vertical="center" wrapText="1"/>
    </xf>
    <xf numFmtId="0" fontId="16" fillId="8" borderId="1" xfId="26" applyFont="1" applyFill="1" applyBorder="1" applyAlignment="1">
      <alignment vertical="center" wrapText="1"/>
    </xf>
    <xf numFmtId="0" fontId="16" fillId="8" borderId="1" xfId="17" applyFont="1" applyFill="1" applyBorder="1" applyAlignment="1">
      <alignment horizontal="left" vertical="center" wrapText="1"/>
    </xf>
    <xf numFmtId="49" fontId="16" fillId="8" borderId="1" xfId="18" applyNumberFormat="1" applyFont="1" applyFill="1" applyBorder="1" applyAlignment="1">
      <alignment horizontal="left" vertical="center" wrapText="1"/>
    </xf>
    <xf numFmtId="0" fontId="16" fillId="8" borderId="1" xfId="25" applyNumberFormat="1" applyFont="1" applyFill="1" applyBorder="1" applyAlignment="1">
      <alignment horizontal="lef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4" applyFont="1" applyAlignment="1">
      <alignment horizontal="left" vertical="center" wrapText="1"/>
    </xf>
    <xf numFmtId="49" fontId="20" fillId="0" borderId="0" xfId="29" applyNumberFormat="1" applyFont="1" applyBorder="1" applyAlignment="1">
      <alignment horizontal="left" vertical="center" wrapText="1"/>
    </xf>
  </cellXfs>
  <cellStyles count="33">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Comma 3 2 2" xfId="32" xr:uid="{6404CD4C-EA27-304B-A2EF-6DB2667D81D9}"/>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2" xfId="16" xr:uid="{00000000-0005-0000-0000-000017000000}"/>
    <cellStyle name="Percent 2 6" xfId="28" xr:uid="{2A9552A6-78E4-434A-87D8-F6AD64E097AF}"/>
    <cellStyle name="Percent 4" xfId="12" xr:uid="{00000000-0005-0000-0000-00001800000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font>
      <fill>
        <patternFill>
          <bgColor theme="9" tint="0.79998168889431442"/>
        </patternFill>
      </fill>
    </dxf>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E0EB0D3-513C-D148-8384-5AF0989C15F9}"/>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426CD6B2-CD86-8242-BB53-6EBF69C46F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170180</xdr:rowOff>
    </xdr:to>
    <xdr:pic>
      <xdr:nvPicPr>
        <xdr:cNvPr id="2" name="Picture 1">
          <a:extLst>
            <a:ext uri="{FF2B5EF4-FFF2-40B4-BE49-F238E27FC236}">
              <a16:creationId xmlns:a16="http://schemas.microsoft.com/office/drawing/2014/main" id="{0560B8AB-49D1-864E-88DF-1947D4988CDF}"/>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03536D93-F86E-E74C-A322-D121CE5F51A7}"/>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2C2F7363-A251-9B4F-8962-FB1D5572C73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D0C933C2-8B52-FB44-A3FC-5B188CE2CEBB}"/>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5"/>
  <sheetViews>
    <sheetView showGridLines="0" topLeftCell="A2" workbookViewId="0"/>
  </sheetViews>
  <sheetFormatPr baseColWidth="10" defaultRowHeight="15"/>
  <cols>
    <col min="1" max="1" width="3.5" customWidth="1"/>
    <col min="3" max="3" width="75.33203125" customWidth="1"/>
  </cols>
  <sheetData>
    <row r="2" spans="2:8">
      <c r="B2" s="102" t="s">
        <v>15</v>
      </c>
      <c r="C2" s="102"/>
      <c r="D2" s="14"/>
      <c r="E2" s="14"/>
      <c r="F2" s="14"/>
      <c r="G2" s="14"/>
      <c r="H2" s="14"/>
    </row>
    <row r="3" spans="2:8">
      <c r="B3" s="15"/>
      <c r="C3" s="14"/>
      <c r="D3" s="14"/>
      <c r="E3" s="14"/>
      <c r="F3" s="14"/>
      <c r="G3" s="14"/>
      <c r="H3" s="14"/>
    </row>
    <row r="4" spans="2:8">
      <c r="B4" s="13" t="s">
        <v>7</v>
      </c>
      <c r="C4" s="13" t="s">
        <v>16</v>
      </c>
      <c r="D4" s="14"/>
      <c r="E4" s="14"/>
      <c r="F4" s="14"/>
      <c r="G4" s="14"/>
      <c r="H4" s="14"/>
    </row>
    <row r="5" spans="2:8">
      <c r="B5" s="16">
        <v>1</v>
      </c>
      <c r="C5" s="53" t="s">
        <v>62</v>
      </c>
      <c r="D5" s="12"/>
      <c r="E5" s="103" t="s">
        <v>17</v>
      </c>
      <c r="F5" s="103"/>
      <c r="G5" s="103"/>
      <c r="H5" s="103"/>
    </row>
    <row r="6" spans="2:8">
      <c r="B6" s="16">
        <v>2</v>
      </c>
      <c r="C6" s="53" t="s">
        <v>63</v>
      </c>
      <c r="D6" s="12"/>
      <c r="E6" s="103"/>
      <c r="F6" s="103"/>
      <c r="G6" s="103"/>
      <c r="H6" s="103"/>
    </row>
    <row r="7" spans="2:8">
      <c r="B7" s="16">
        <v>3</v>
      </c>
      <c r="C7" s="53" t="s">
        <v>64</v>
      </c>
      <c r="D7" s="12"/>
      <c r="E7" s="103"/>
      <c r="F7" s="103"/>
      <c r="G7" s="103"/>
      <c r="H7" s="103"/>
    </row>
    <row r="8" spans="2:8">
      <c r="B8" s="16">
        <v>4</v>
      </c>
      <c r="C8" s="53" t="s">
        <v>65</v>
      </c>
      <c r="D8" s="12"/>
      <c r="E8" s="103"/>
      <c r="F8" s="103"/>
      <c r="G8" s="103"/>
      <c r="H8" s="103"/>
    </row>
    <row r="9" spans="2:8">
      <c r="B9" s="16">
        <v>5</v>
      </c>
      <c r="C9" s="53" t="s">
        <v>66</v>
      </c>
      <c r="D9" s="12"/>
      <c r="E9" s="103"/>
      <c r="F9" s="103"/>
      <c r="G9" s="103"/>
      <c r="H9" s="103"/>
    </row>
    <row r="10" spans="2:8">
      <c r="B10" s="16">
        <v>6</v>
      </c>
      <c r="C10" s="53" t="s">
        <v>67</v>
      </c>
      <c r="D10" s="12"/>
      <c r="E10" s="17"/>
      <c r="F10" s="17"/>
      <c r="G10" s="17"/>
      <c r="H10" s="17"/>
    </row>
    <row r="11" spans="2:8">
      <c r="B11" s="16">
        <v>7</v>
      </c>
      <c r="C11" s="53" t="s">
        <v>68</v>
      </c>
      <c r="D11" s="12"/>
      <c r="E11" s="12"/>
      <c r="F11" s="12"/>
      <c r="G11" s="12"/>
      <c r="H11" s="12"/>
    </row>
    <row r="12" spans="2:8">
      <c r="B12" s="16">
        <v>8</v>
      </c>
      <c r="C12" s="53" t="s">
        <v>69</v>
      </c>
      <c r="D12" s="12"/>
      <c r="E12" s="12"/>
      <c r="F12" s="12"/>
      <c r="G12" s="12"/>
      <c r="H12" s="12"/>
    </row>
    <row r="13" spans="2:8">
      <c r="B13" s="16">
        <v>9</v>
      </c>
      <c r="C13" s="53" t="s">
        <v>70</v>
      </c>
      <c r="D13" s="12"/>
      <c r="E13" s="12"/>
      <c r="F13" s="12"/>
      <c r="G13" s="12"/>
      <c r="H13" s="12"/>
    </row>
    <row r="14" spans="2:8">
      <c r="B14" s="16">
        <v>10</v>
      </c>
      <c r="C14" s="53" t="s">
        <v>71</v>
      </c>
      <c r="D14" s="12"/>
      <c r="E14" s="12"/>
      <c r="F14" s="12"/>
      <c r="G14" s="12"/>
      <c r="H14" s="12"/>
    </row>
    <row r="15" spans="2:8">
      <c r="B15" s="16">
        <v>11</v>
      </c>
      <c r="C15" s="53" t="s">
        <v>72</v>
      </c>
    </row>
  </sheetData>
  <mergeCells count="2">
    <mergeCell ref="B2:C2"/>
    <mergeCell ref="E5:H9"/>
  </mergeCells>
  <conditionalFormatting sqref="C5:C15">
    <cfRule type="duplicateValues" dxfId="20" priority="1"/>
  </conditionalFormatting>
  <hyperlinks>
    <hyperlink ref="C14" location="'Y cong'!A1" display="Y công" xr:uid="{6B39D6BE-CD1F-2149-BF2D-9DC8117F0A8B}"/>
    <hyperlink ref="C13" location="'NV Nha dai the'!A1" display="Nhân viên nhà đại thể" xr:uid="{35705CD3-548E-F84D-9267-1AE2E1C56763}"/>
    <hyperlink ref="C12" location="'NV Lai xe'!A1" display="Nhân viên lái xe" xr:uid="{170110AD-E915-5640-9F4A-E98CFFF2D9EA}"/>
    <hyperlink ref="C11" location="'NV Thuong truc tong dai'!A1" display="Nhân viên thường trực tổng đài" xr:uid="{E3046489-6563-C64A-A3E6-BACDC886B81F}"/>
    <hyperlink ref="C10" location="'CV Van thu'!A1" display="Chuyên viên phụ trách Văn thư (Văn phòng) - Thư ký Ban giám đốc" xr:uid="{0D869E13-D0BB-C041-9323-5D3C81819A90}"/>
    <hyperlink ref="C9" location="'Thu kho'!A1" display="Thủ kho" xr:uid="{FC2AD05E-3C44-8C41-8181-2E3C5645475B}"/>
    <hyperlink ref="C8" location="'CV Cong tac quan tri'!A1" display="Chuyên viên phụ trách công tác quản trị" xr:uid="{6A4AF052-5B34-1048-B784-1A80A73B0634}"/>
    <hyperlink ref="C7" location="'CV Cong tac Hanh chinh'!A1" display="Chuyên viên phụ trách công tác hành chính" xr:uid="{92C2CD1E-9EC6-824C-859A-A86F354EC3CF}"/>
    <hyperlink ref="C6" location="'PP. HCQT'!A1" display="Phó trưởng phòng Hành chính quản trị" xr:uid="{2B2E9B8C-2154-584D-9886-6DEAF7D636DC}"/>
    <hyperlink ref="C5" location="'TP. HCQT'!A1" display="Trưởng Phòng Hành chính quản trị" xr:uid="{C1FA0100-4402-9741-8080-0090A0874308}"/>
    <hyperlink ref="C15" location="'Ho ly'!A1" display="Hộ lý" xr:uid="{50B99AD6-8B6B-2744-9A41-AD81096DC268}"/>
  </hyperlinks>
  <printOptions horizontalCentered="1"/>
  <pageMargins left="0" right="0" top="0" bottom="0" header="0" footer="0"/>
  <pageSetup paperSize="9" scale="94" orientation="landscape" horizontalDpi="0" verticalDpi="0"/>
  <headerFooter differentOddEven="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D860D-F67E-7B4E-B790-9261524AC9E2}">
  <sheetPr>
    <pageSetUpPr fitToPage="1"/>
  </sheetPr>
  <dimension ref="B1:F50"/>
  <sheetViews>
    <sheetView showGridLines="0" topLeftCell="A7"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2" t="s">
        <v>4</v>
      </c>
      <c r="E4" s="104" t="s">
        <v>70</v>
      </c>
      <c r="F4" s="104"/>
    </row>
    <row r="5" spans="2:6" s="4" customFormat="1" ht="21" customHeight="1">
      <c r="D5" s="7" t="s">
        <v>14</v>
      </c>
      <c r="E5" s="8" t="s">
        <v>74</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326</v>
      </c>
      <c r="D8" s="21"/>
      <c r="E8" s="21"/>
      <c r="F8" s="22"/>
    </row>
    <row r="9" spans="2:6" s="48" customFormat="1" ht="28">
      <c r="B9" s="49">
        <v>1</v>
      </c>
      <c r="C9" s="35" t="s">
        <v>278</v>
      </c>
      <c r="D9" s="58">
        <v>1</v>
      </c>
      <c r="E9" s="42" t="s">
        <v>20</v>
      </c>
      <c r="F9" s="34" t="s">
        <v>21</v>
      </c>
    </row>
    <row r="10" spans="2:6" s="48" customFormat="1" ht="28">
      <c r="B10" s="49">
        <v>2</v>
      </c>
      <c r="C10" s="35" t="s">
        <v>277</v>
      </c>
      <c r="D10" s="58">
        <v>1</v>
      </c>
      <c r="E10" s="42" t="s">
        <v>20</v>
      </c>
      <c r="F10" s="34" t="s">
        <v>21</v>
      </c>
    </row>
    <row r="11" spans="2:6" s="48" customFormat="1" ht="28">
      <c r="B11" s="49">
        <v>3</v>
      </c>
      <c r="C11" s="35" t="s">
        <v>279</v>
      </c>
      <c r="D11" s="47" t="s">
        <v>39</v>
      </c>
      <c r="E11" s="47" t="s">
        <v>75</v>
      </c>
      <c r="F11" s="34" t="s">
        <v>41</v>
      </c>
    </row>
    <row r="12" spans="2:6" s="48" customFormat="1" ht="28">
      <c r="B12" s="49">
        <v>4</v>
      </c>
      <c r="C12" s="35" t="s">
        <v>280</v>
      </c>
      <c r="D12" s="56" t="s">
        <v>76</v>
      </c>
      <c r="E12" s="57" t="s">
        <v>37</v>
      </c>
      <c r="F12" s="55" t="s">
        <v>77</v>
      </c>
    </row>
    <row r="13" spans="2:6" s="48" customFormat="1" ht="28">
      <c r="B13" s="49">
        <v>5</v>
      </c>
      <c r="C13" s="35" t="s">
        <v>281</v>
      </c>
      <c r="D13" s="58">
        <v>1</v>
      </c>
      <c r="E13" s="42" t="s">
        <v>20</v>
      </c>
      <c r="F13" s="34" t="s">
        <v>21</v>
      </c>
    </row>
    <row r="14" spans="2:6" s="48" customFormat="1" ht="28">
      <c r="B14" s="49">
        <v>6</v>
      </c>
      <c r="C14" s="61" t="s">
        <v>282</v>
      </c>
      <c r="D14" s="28">
        <v>12</v>
      </c>
      <c r="E14" s="26" t="s">
        <v>29</v>
      </c>
      <c r="F14" s="55" t="s">
        <v>79</v>
      </c>
    </row>
    <row r="15" spans="2:6" s="48" customFormat="1" ht="28">
      <c r="B15" s="49">
        <v>7</v>
      </c>
      <c r="C15" s="61" t="s">
        <v>283</v>
      </c>
      <c r="D15" s="58">
        <v>1</v>
      </c>
      <c r="E15" s="42" t="s">
        <v>20</v>
      </c>
      <c r="F15" s="34" t="s">
        <v>21</v>
      </c>
    </row>
    <row r="16" spans="2:6" s="48" customFormat="1" ht="28">
      <c r="B16" s="49">
        <v>8</v>
      </c>
      <c r="C16" s="61" t="s">
        <v>284</v>
      </c>
      <c r="D16" s="59">
        <v>0</v>
      </c>
      <c r="E16" s="39" t="s">
        <v>29</v>
      </c>
      <c r="F16" s="60" t="s">
        <v>30</v>
      </c>
    </row>
    <row r="17" spans="2:6" s="48" customFormat="1" ht="28">
      <c r="B17" s="49">
        <v>9</v>
      </c>
      <c r="C17" s="61" t="s">
        <v>285</v>
      </c>
      <c r="D17" s="56" t="s">
        <v>76</v>
      </c>
      <c r="E17" s="57" t="s">
        <v>29</v>
      </c>
      <c r="F17" s="55" t="s">
        <v>77</v>
      </c>
    </row>
    <row r="18" spans="2:6" s="23" customFormat="1" ht="28">
      <c r="B18" s="49">
        <v>10</v>
      </c>
      <c r="C18" s="38" t="s">
        <v>286</v>
      </c>
      <c r="D18" s="59">
        <v>0</v>
      </c>
      <c r="E18" s="39" t="s">
        <v>29</v>
      </c>
      <c r="F18" s="60" t="s">
        <v>30</v>
      </c>
    </row>
    <row r="19" spans="2:6" s="23" customFormat="1" ht="28">
      <c r="B19" s="49">
        <v>11</v>
      </c>
      <c r="C19" s="38" t="s">
        <v>287</v>
      </c>
      <c r="D19" s="56" t="s">
        <v>76</v>
      </c>
      <c r="E19" s="57" t="s">
        <v>119</v>
      </c>
      <c r="F19" s="55" t="s">
        <v>77</v>
      </c>
    </row>
    <row r="20" spans="2:6" s="23" customFormat="1" ht="28">
      <c r="B20" s="49">
        <v>12</v>
      </c>
      <c r="C20" s="38" t="s">
        <v>288</v>
      </c>
      <c r="D20" s="59">
        <v>0</v>
      </c>
      <c r="E20" s="39" t="s">
        <v>29</v>
      </c>
      <c r="F20" s="60" t="s">
        <v>30</v>
      </c>
    </row>
    <row r="21" spans="2:6" s="23" customFormat="1" ht="28">
      <c r="B21" s="49">
        <v>13</v>
      </c>
      <c r="C21" s="38" t="s">
        <v>289</v>
      </c>
      <c r="D21" s="59">
        <v>0</v>
      </c>
      <c r="E21" s="39" t="s">
        <v>29</v>
      </c>
      <c r="F21" s="60" t="s">
        <v>30</v>
      </c>
    </row>
    <row r="22" spans="2:6" s="23" customFormat="1" ht="28">
      <c r="B22" s="49">
        <v>14</v>
      </c>
      <c r="C22" s="84" t="s">
        <v>290</v>
      </c>
      <c r="D22" s="59">
        <v>0</v>
      </c>
      <c r="E22" s="39" t="s">
        <v>29</v>
      </c>
      <c r="F22" s="60" t="s">
        <v>30</v>
      </c>
    </row>
    <row r="23" spans="2:6" s="23" customFormat="1" ht="25" customHeight="1">
      <c r="B23" s="20"/>
      <c r="C23" s="21" t="s">
        <v>9</v>
      </c>
      <c r="D23" s="21"/>
      <c r="E23" s="21"/>
      <c r="F23" s="22"/>
    </row>
    <row r="24" spans="2:6" s="48" customFormat="1" ht="28">
      <c r="B24" s="49">
        <v>1</v>
      </c>
      <c r="C24" s="38" t="s">
        <v>48</v>
      </c>
      <c r="D24" s="58">
        <v>1</v>
      </c>
      <c r="E24" s="42" t="s">
        <v>20</v>
      </c>
      <c r="F24" s="34" t="s">
        <v>21</v>
      </c>
    </row>
    <row r="25" spans="2:6" s="48" customFormat="1" ht="28">
      <c r="B25" s="49">
        <v>2</v>
      </c>
      <c r="C25" s="38" t="s">
        <v>49</v>
      </c>
      <c r="D25" s="51">
        <v>1</v>
      </c>
      <c r="E25" s="42" t="s">
        <v>20</v>
      </c>
      <c r="F25" s="34" t="s">
        <v>21</v>
      </c>
    </row>
    <row r="26" spans="2:6" s="48" customFormat="1" ht="28">
      <c r="B26" s="49">
        <v>3</v>
      </c>
      <c r="C26" s="38" t="s">
        <v>50</v>
      </c>
      <c r="D26" s="51">
        <v>1</v>
      </c>
      <c r="E26" s="42" t="s">
        <v>20</v>
      </c>
      <c r="F26" s="34" t="s">
        <v>21</v>
      </c>
    </row>
    <row r="27" spans="2:6" s="48" customFormat="1" ht="28">
      <c r="B27" s="49">
        <v>4</v>
      </c>
      <c r="C27" s="38" t="s">
        <v>51</v>
      </c>
      <c r="D27" s="51">
        <v>1</v>
      </c>
      <c r="E27" s="42" t="s">
        <v>20</v>
      </c>
      <c r="F27" s="34" t="s">
        <v>21</v>
      </c>
    </row>
    <row r="28" spans="2:6" s="48" customFormat="1" ht="42">
      <c r="B28" s="49">
        <v>5</v>
      </c>
      <c r="C28" s="38" t="s">
        <v>52</v>
      </c>
      <c r="D28" s="51">
        <v>1</v>
      </c>
      <c r="E28" s="42" t="s">
        <v>20</v>
      </c>
      <c r="F28" s="34" t="s">
        <v>21</v>
      </c>
    </row>
    <row r="29" spans="2:6" s="48" customFormat="1" ht="28">
      <c r="B29" s="49">
        <v>6</v>
      </c>
      <c r="C29" s="38" t="s">
        <v>53</v>
      </c>
      <c r="D29" s="51">
        <v>1</v>
      </c>
      <c r="E29" s="42" t="s">
        <v>20</v>
      </c>
      <c r="F29" s="34" t="s">
        <v>21</v>
      </c>
    </row>
    <row r="30" spans="2:6" s="48" customFormat="1" ht="28">
      <c r="B30" s="49">
        <v>7</v>
      </c>
      <c r="C30" s="38" t="s">
        <v>54</v>
      </c>
      <c r="D30" s="51">
        <v>1</v>
      </c>
      <c r="E30" s="42" t="s">
        <v>20</v>
      </c>
      <c r="F30" s="34" t="s">
        <v>21</v>
      </c>
    </row>
    <row r="31" spans="2:6" s="48" customFormat="1" ht="28">
      <c r="B31" s="49">
        <v>8</v>
      </c>
      <c r="C31" s="38" t="s">
        <v>55</v>
      </c>
      <c r="D31" s="51">
        <v>1</v>
      </c>
      <c r="E31" s="42" t="s">
        <v>20</v>
      </c>
      <c r="F31" s="34" t="s">
        <v>21</v>
      </c>
    </row>
    <row r="32" spans="2:6" s="48" customFormat="1" ht="28">
      <c r="B32" s="49">
        <v>9</v>
      </c>
      <c r="C32" s="38" t="s">
        <v>56</v>
      </c>
      <c r="D32" s="51">
        <v>1</v>
      </c>
      <c r="E32" s="42" t="s">
        <v>20</v>
      </c>
      <c r="F32" s="34" t="s">
        <v>21</v>
      </c>
    </row>
    <row r="33" spans="2:6" s="48" customFormat="1" ht="28">
      <c r="B33" s="49">
        <v>10</v>
      </c>
      <c r="C33" s="38" t="s">
        <v>57</v>
      </c>
      <c r="D33" s="51">
        <v>1</v>
      </c>
      <c r="E33" s="42" t="s">
        <v>20</v>
      </c>
      <c r="F33" s="34" t="s">
        <v>21</v>
      </c>
    </row>
    <row r="34" spans="2:6" s="48" customFormat="1" ht="28">
      <c r="B34" s="49">
        <v>11</v>
      </c>
      <c r="C34" s="38" t="s">
        <v>58</v>
      </c>
      <c r="D34" s="51">
        <v>1</v>
      </c>
      <c r="E34" s="42" t="s">
        <v>20</v>
      </c>
      <c r="F34" s="34" t="s">
        <v>21</v>
      </c>
    </row>
    <row r="35" spans="2:6" s="48" customFormat="1" ht="28">
      <c r="B35" s="49">
        <v>12</v>
      </c>
      <c r="C35" s="38" t="s">
        <v>59</v>
      </c>
      <c r="D35" s="51">
        <v>1</v>
      </c>
      <c r="E35" s="42" t="s">
        <v>20</v>
      </c>
      <c r="F35" s="34" t="s">
        <v>21</v>
      </c>
    </row>
    <row r="36" spans="2:6" s="48" customFormat="1" ht="28">
      <c r="B36" s="49">
        <v>13</v>
      </c>
      <c r="C36" s="38" t="s">
        <v>60</v>
      </c>
      <c r="D36" s="59">
        <v>0</v>
      </c>
      <c r="E36" s="39" t="s">
        <v>29</v>
      </c>
      <c r="F36" s="60" t="s">
        <v>30</v>
      </c>
    </row>
    <row r="37" spans="2:6" s="48" customFormat="1" ht="28">
      <c r="B37" s="49">
        <v>14</v>
      </c>
      <c r="C37" s="35" t="s">
        <v>43</v>
      </c>
      <c r="D37" s="46" t="s">
        <v>36</v>
      </c>
      <c r="E37" s="65" t="s">
        <v>44</v>
      </c>
      <c r="F37" s="34" t="s">
        <v>45</v>
      </c>
    </row>
    <row r="38" spans="2:6" s="48" customFormat="1" ht="28">
      <c r="B38" s="49">
        <v>15</v>
      </c>
      <c r="C38" s="34" t="s">
        <v>46</v>
      </c>
      <c r="D38" s="51">
        <v>1</v>
      </c>
      <c r="E38" s="47" t="s">
        <v>20</v>
      </c>
      <c r="F38" s="34" t="s">
        <v>21</v>
      </c>
    </row>
    <row r="39" spans="2:6" s="48" customFormat="1" ht="28">
      <c r="B39" s="49">
        <v>16</v>
      </c>
      <c r="C39" s="35" t="s">
        <v>47</v>
      </c>
      <c r="D39" s="51">
        <v>1</v>
      </c>
      <c r="E39" s="42" t="s">
        <v>20</v>
      </c>
      <c r="F39" s="34" t="s">
        <v>21</v>
      </c>
    </row>
    <row r="40" spans="2:6" s="48" customFormat="1" ht="42">
      <c r="B40" s="49">
        <v>17</v>
      </c>
      <c r="C40" s="35" t="s">
        <v>319</v>
      </c>
      <c r="D40" s="51">
        <v>1</v>
      </c>
      <c r="E40" s="59" t="s">
        <v>20</v>
      </c>
      <c r="F40" s="34" t="s">
        <v>21</v>
      </c>
    </row>
    <row r="41" spans="2:6" s="23" customFormat="1" ht="13">
      <c r="B41" s="24"/>
      <c r="C41" s="25"/>
      <c r="D41" s="28"/>
      <c r="E41" s="26"/>
      <c r="F41" s="27"/>
    </row>
    <row r="42" spans="2:6" s="23" customFormat="1" ht="13">
      <c r="B42" s="29"/>
      <c r="C42" s="29"/>
      <c r="D42" s="30"/>
      <c r="E42" s="30"/>
      <c r="F42" s="29"/>
    </row>
    <row r="43" spans="2:6" s="23" customFormat="1" ht="13">
      <c r="B43" s="29"/>
      <c r="C43" s="33" t="s">
        <v>18</v>
      </c>
      <c r="D43" s="31"/>
      <c r="E43" s="31"/>
      <c r="F43" s="33" t="s">
        <v>6</v>
      </c>
    </row>
    <row r="44" spans="2:6" s="23" customFormat="1" ht="13">
      <c r="B44" s="29"/>
      <c r="C44" s="30" t="s">
        <v>0</v>
      </c>
      <c r="D44" s="30"/>
      <c r="E44" s="30"/>
      <c r="F44" s="30" t="s">
        <v>1</v>
      </c>
    </row>
    <row r="45" spans="2:6" s="23" customFormat="1" ht="13">
      <c r="B45" s="29"/>
      <c r="C45" s="29"/>
      <c r="D45" s="30"/>
      <c r="E45" s="30"/>
      <c r="F45" s="29"/>
    </row>
    <row r="46" spans="2:6" s="23" customFormat="1" ht="13">
      <c r="B46" s="29"/>
      <c r="C46" s="29"/>
      <c r="D46" s="30"/>
      <c r="E46" s="30"/>
      <c r="F46" s="29"/>
    </row>
    <row r="47" spans="2:6" s="23" customFormat="1" ht="13">
      <c r="B47" s="29"/>
      <c r="C47" s="29"/>
      <c r="D47" s="30"/>
      <c r="E47" s="30"/>
      <c r="F47" s="29"/>
    </row>
    <row r="48" spans="2:6" s="23" customFormat="1" ht="13">
      <c r="B48" s="29"/>
      <c r="C48" s="29"/>
      <c r="D48" s="30"/>
      <c r="E48" s="30"/>
      <c r="F48" s="29"/>
    </row>
    <row r="49" spans="2:6" s="23" customFormat="1" ht="13">
      <c r="B49" s="29"/>
      <c r="C49" s="30" t="s">
        <v>2</v>
      </c>
      <c r="D49" s="30"/>
      <c r="E49" s="30"/>
      <c r="F49" s="30" t="s">
        <v>2</v>
      </c>
    </row>
    <row r="50" spans="2:6" s="23" customFormat="1" ht="13">
      <c r="B50" s="29"/>
      <c r="C50" s="29"/>
      <c r="D50" s="30"/>
      <c r="E50" s="30"/>
      <c r="F50" s="29"/>
    </row>
  </sheetData>
  <sheetProtection formatCells="0"/>
  <mergeCells count="1">
    <mergeCell ref="E4:F4"/>
  </mergeCells>
  <hyperlinks>
    <hyperlink ref="D4" location="'Muc luc'!A1" display="Vị trí công việc:  " xr:uid="{52B4A0F1-AA67-D948-9505-1796B8411187}"/>
  </hyperlinks>
  <printOptions horizontalCentered="1"/>
  <pageMargins left="0.196850393700787" right="0.15748031496063" top="0.36" bottom="0.17" header="0.196850393700787" footer="0.23622047244094499"/>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89279-4B49-1645-B084-1D5F5D363145}">
  <sheetPr>
    <pageSetUpPr fitToPage="1"/>
  </sheetPr>
  <dimension ref="B1:F49"/>
  <sheetViews>
    <sheetView showGridLines="0" topLeftCell="A6"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2" t="s">
        <v>4</v>
      </c>
      <c r="E4" s="8" t="s">
        <v>71</v>
      </c>
      <c r="F4" s="8"/>
    </row>
    <row r="5" spans="2:6" s="4" customFormat="1" ht="21" customHeight="1">
      <c r="D5" s="7" t="s">
        <v>14</v>
      </c>
      <c r="E5" s="8" t="s">
        <v>74</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326</v>
      </c>
      <c r="D8" s="21"/>
      <c r="E8" s="21"/>
      <c r="F8" s="22"/>
    </row>
    <row r="9" spans="2:6" s="48" customFormat="1" ht="42">
      <c r="B9" s="49">
        <v>1</v>
      </c>
      <c r="C9" s="35" t="s">
        <v>291</v>
      </c>
      <c r="D9" s="47" t="s">
        <v>39</v>
      </c>
      <c r="E9" s="47" t="s">
        <v>75</v>
      </c>
      <c r="F9" s="34" t="s">
        <v>41</v>
      </c>
    </row>
    <row r="10" spans="2:6" s="48" customFormat="1" ht="42">
      <c r="B10" s="49">
        <v>2</v>
      </c>
      <c r="C10" s="35" t="s">
        <v>303</v>
      </c>
      <c r="D10" s="58">
        <v>1</v>
      </c>
      <c r="E10" s="42" t="s">
        <v>20</v>
      </c>
      <c r="F10" s="34" t="s">
        <v>21</v>
      </c>
    </row>
    <row r="11" spans="2:6" s="48" customFormat="1" ht="42">
      <c r="B11" s="49">
        <v>2</v>
      </c>
      <c r="C11" s="35" t="s">
        <v>292</v>
      </c>
      <c r="D11" s="58">
        <v>1</v>
      </c>
      <c r="E11" s="42" t="s">
        <v>20</v>
      </c>
      <c r="F11" s="34" t="s">
        <v>21</v>
      </c>
    </row>
    <row r="12" spans="2:6" s="48" customFormat="1" ht="28">
      <c r="B12" s="49">
        <v>3</v>
      </c>
      <c r="C12" s="35" t="s">
        <v>293</v>
      </c>
      <c r="D12" s="56" t="s">
        <v>76</v>
      </c>
      <c r="E12" s="57" t="s">
        <v>44</v>
      </c>
      <c r="F12" s="55" t="s">
        <v>115</v>
      </c>
    </row>
    <row r="13" spans="2:6" s="48" customFormat="1" ht="42">
      <c r="B13" s="49">
        <v>4</v>
      </c>
      <c r="C13" s="61" t="s">
        <v>294</v>
      </c>
      <c r="D13" s="28">
        <v>12</v>
      </c>
      <c r="E13" s="26" t="s">
        <v>29</v>
      </c>
      <c r="F13" s="55" t="s">
        <v>79</v>
      </c>
    </row>
    <row r="14" spans="2:6" s="48" customFormat="1" ht="42">
      <c r="B14" s="49">
        <v>5</v>
      </c>
      <c r="C14" s="84" t="s">
        <v>295</v>
      </c>
      <c r="D14" s="59">
        <v>0</v>
      </c>
      <c r="E14" s="39" t="s">
        <v>29</v>
      </c>
      <c r="F14" s="60" t="s">
        <v>30</v>
      </c>
    </row>
    <row r="15" spans="2:6" s="48" customFormat="1" ht="42">
      <c r="B15" s="49">
        <v>6</v>
      </c>
      <c r="C15" s="61" t="s">
        <v>296</v>
      </c>
      <c r="D15" s="56" t="s">
        <v>76</v>
      </c>
      <c r="E15" s="57" t="s">
        <v>29</v>
      </c>
      <c r="F15" s="55" t="s">
        <v>77</v>
      </c>
    </row>
    <row r="16" spans="2:6" s="23" customFormat="1" ht="28">
      <c r="B16" s="49">
        <v>7</v>
      </c>
      <c r="C16" s="38" t="s">
        <v>297</v>
      </c>
      <c r="D16" s="59">
        <v>0</v>
      </c>
      <c r="E16" s="39" t="s">
        <v>29</v>
      </c>
      <c r="F16" s="60" t="s">
        <v>30</v>
      </c>
    </row>
    <row r="17" spans="2:6" s="23" customFormat="1" ht="28">
      <c r="B17" s="49">
        <v>8</v>
      </c>
      <c r="C17" s="38" t="s">
        <v>298</v>
      </c>
      <c r="D17" s="58">
        <v>1</v>
      </c>
      <c r="E17" s="42" t="s">
        <v>20</v>
      </c>
      <c r="F17" s="34" t="s">
        <v>21</v>
      </c>
    </row>
    <row r="18" spans="2:6" s="23" customFormat="1" ht="28">
      <c r="B18" s="49">
        <v>9</v>
      </c>
      <c r="C18" s="38" t="s">
        <v>299</v>
      </c>
      <c r="D18" s="59">
        <v>0</v>
      </c>
      <c r="E18" s="39" t="s">
        <v>29</v>
      </c>
      <c r="F18" s="60" t="s">
        <v>30</v>
      </c>
    </row>
    <row r="19" spans="2:6" s="23" customFormat="1" ht="28">
      <c r="B19" s="49">
        <v>10</v>
      </c>
      <c r="C19" s="38" t="s">
        <v>300</v>
      </c>
      <c r="D19" s="58">
        <v>1</v>
      </c>
      <c r="E19" s="42" t="s">
        <v>20</v>
      </c>
      <c r="F19" s="34" t="s">
        <v>21</v>
      </c>
    </row>
    <row r="20" spans="2:6" s="23" customFormat="1" ht="28">
      <c r="B20" s="49">
        <v>11</v>
      </c>
      <c r="C20" s="38" t="s">
        <v>301</v>
      </c>
      <c r="D20" s="59">
        <v>0</v>
      </c>
      <c r="E20" s="39" t="s">
        <v>29</v>
      </c>
      <c r="F20" s="60" t="s">
        <v>30</v>
      </c>
    </row>
    <row r="21" spans="2:6" s="23" customFormat="1" ht="28">
      <c r="B21" s="49">
        <v>12</v>
      </c>
      <c r="C21" s="54" t="s">
        <v>302</v>
      </c>
      <c r="D21" s="58">
        <v>1</v>
      </c>
      <c r="E21" s="42" t="s">
        <v>20</v>
      </c>
      <c r="F21" s="34" t="s">
        <v>21</v>
      </c>
    </row>
    <row r="22" spans="2:6" s="23" customFormat="1" ht="25" customHeight="1">
      <c r="B22" s="20"/>
      <c r="C22" s="21" t="s">
        <v>9</v>
      </c>
      <c r="D22" s="21"/>
      <c r="E22" s="21"/>
      <c r="F22" s="22"/>
    </row>
    <row r="23" spans="2:6" s="48" customFormat="1" ht="28">
      <c r="B23" s="49">
        <v>1</v>
      </c>
      <c r="C23" s="38" t="s">
        <v>48</v>
      </c>
      <c r="D23" s="58">
        <v>1</v>
      </c>
      <c r="E23" s="42" t="s">
        <v>20</v>
      </c>
      <c r="F23" s="34" t="s">
        <v>21</v>
      </c>
    </row>
    <row r="24" spans="2:6" s="48" customFormat="1" ht="28">
      <c r="B24" s="49">
        <v>2</v>
      </c>
      <c r="C24" s="38" t="s">
        <v>49</v>
      </c>
      <c r="D24" s="51">
        <v>1</v>
      </c>
      <c r="E24" s="42" t="s">
        <v>20</v>
      </c>
      <c r="F24" s="34" t="s">
        <v>21</v>
      </c>
    </row>
    <row r="25" spans="2:6" s="48" customFormat="1" ht="28">
      <c r="B25" s="49">
        <v>3</v>
      </c>
      <c r="C25" s="38" t="s">
        <v>50</v>
      </c>
      <c r="D25" s="51">
        <v>1</v>
      </c>
      <c r="E25" s="42" t="s">
        <v>20</v>
      </c>
      <c r="F25" s="34" t="s">
        <v>21</v>
      </c>
    </row>
    <row r="26" spans="2:6" s="48" customFormat="1" ht="28">
      <c r="B26" s="49">
        <v>4</v>
      </c>
      <c r="C26" s="38" t="s">
        <v>51</v>
      </c>
      <c r="D26" s="51">
        <v>1</v>
      </c>
      <c r="E26" s="42" t="s">
        <v>20</v>
      </c>
      <c r="F26" s="34" t="s">
        <v>21</v>
      </c>
    </row>
    <row r="27" spans="2:6" s="48" customFormat="1" ht="42">
      <c r="B27" s="49">
        <v>5</v>
      </c>
      <c r="C27" s="38" t="s">
        <v>52</v>
      </c>
      <c r="D27" s="51">
        <v>1</v>
      </c>
      <c r="E27" s="42" t="s">
        <v>20</v>
      </c>
      <c r="F27" s="34" t="s">
        <v>21</v>
      </c>
    </row>
    <row r="28" spans="2:6" s="48" customFormat="1" ht="28">
      <c r="B28" s="49">
        <v>6</v>
      </c>
      <c r="C28" s="38" t="s">
        <v>53</v>
      </c>
      <c r="D28" s="51">
        <v>1</v>
      </c>
      <c r="E28" s="42" t="s">
        <v>20</v>
      </c>
      <c r="F28" s="34" t="s">
        <v>21</v>
      </c>
    </row>
    <row r="29" spans="2:6" s="48" customFormat="1" ht="28">
      <c r="B29" s="49">
        <v>7</v>
      </c>
      <c r="C29" s="38" t="s">
        <v>54</v>
      </c>
      <c r="D29" s="51">
        <v>1</v>
      </c>
      <c r="E29" s="42" t="s">
        <v>20</v>
      </c>
      <c r="F29" s="34" t="s">
        <v>21</v>
      </c>
    </row>
    <row r="30" spans="2:6" s="48" customFormat="1" ht="28">
      <c r="B30" s="49">
        <v>8</v>
      </c>
      <c r="C30" s="38" t="s">
        <v>55</v>
      </c>
      <c r="D30" s="51">
        <v>1</v>
      </c>
      <c r="E30" s="42" t="s">
        <v>20</v>
      </c>
      <c r="F30" s="34" t="s">
        <v>21</v>
      </c>
    </row>
    <row r="31" spans="2:6" s="48" customFormat="1" ht="28">
      <c r="B31" s="49">
        <v>9</v>
      </c>
      <c r="C31" s="38" t="s">
        <v>56</v>
      </c>
      <c r="D31" s="51">
        <v>1</v>
      </c>
      <c r="E31" s="42" t="s">
        <v>20</v>
      </c>
      <c r="F31" s="34" t="s">
        <v>21</v>
      </c>
    </row>
    <row r="32" spans="2:6" s="48" customFormat="1" ht="28">
      <c r="B32" s="49">
        <v>10</v>
      </c>
      <c r="C32" s="38" t="s">
        <v>57</v>
      </c>
      <c r="D32" s="51">
        <v>1</v>
      </c>
      <c r="E32" s="42" t="s">
        <v>20</v>
      </c>
      <c r="F32" s="34" t="s">
        <v>21</v>
      </c>
    </row>
    <row r="33" spans="2:6" s="48" customFormat="1" ht="28">
      <c r="B33" s="49">
        <v>11</v>
      </c>
      <c r="C33" s="38" t="s">
        <v>58</v>
      </c>
      <c r="D33" s="51">
        <v>1</v>
      </c>
      <c r="E33" s="42" t="s">
        <v>20</v>
      </c>
      <c r="F33" s="34" t="s">
        <v>21</v>
      </c>
    </row>
    <row r="34" spans="2:6" s="48" customFormat="1" ht="28">
      <c r="B34" s="49">
        <v>12</v>
      </c>
      <c r="C34" s="38" t="s">
        <v>59</v>
      </c>
      <c r="D34" s="51">
        <v>1</v>
      </c>
      <c r="E34" s="42" t="s">
        <v>20</v>
      </c>
      <c r="F34" s="34" t="s">
        <v>21</v>
      </c>
    </row>
    <row r="35" spans="2:6" s="48" customFormat="1" ht="28">
      <c r="B35" s="49">
        <v>13</v>
      </c>
      <c r="C35" s="38" t="s">
        <v>60</v>
      </c>
      <c r="D35" s="59">
        <v>0</v>
      </c>
      <c r="E35" s="39" t="s">
        <v>29</v>
      </c>
      <c r="F35" s="60" t="s">
        <v>30</v>
      </c>
    </row>
    <row r="36" spans="2:6" s="48" customFormat="1" ht="28">
      <c r="B36" s="49">
        <v>14</v>
      </c>
      <c r="C36" s="35" t="s">
        <v>43</v>
      </c>
      <c r="D36" s="46" t="s">
        <v>36</v>
      </c>
      <c r="E36" s="65" t="s">
        <v>44</v>
      </c>
      <c r="F36" s="34" t="s">
        <v>45</v>
      </c>
    </row>
    <row r="37" spans="2:6" s="48" customFormat="1" ht="28">
      <c r="B37" s="49">
        <v>15</v>
      </c>
      <c r="C37" s="34" t="s">
        <v>46</v>
      </c>
      <c r="D37" s="51">
        <v>1</v>
      </c>
      <c r="E37" s="47" t="s">
        <v>20</v>
      </c>
      <c r="F37" s="34" t="s">
        <v>21</v>
      </c>
    </row>
    <row r="38" spans="2:6" s="48" customFormat="1" ht="28">
      <c r="B38" s="49">
        <v>16</v>
      </c>
      <c r="C38" s="35" t="s">
        <v>47</v>
      </c>
      <c r="D38" s="51">
        <v>1</v>
      </c>
      <c r="E38" s="42" t="s">
        <v>20</v>
      </c>
      <c r="F38" s="34" t="s">
        <v>21</v>
      </c>
    </row>
    <row r="39" spans="2:6" s="48" customFormat="1" ht="42">
      <c r="B39" s="49">
        <v>17</v>
      </c>
      <c r="C39" s="35" t="s">
        <v>319</v>
      </c>
      <c r="D39" s="51">
        <v>1</v>
      </c>
      <c r="E39" s="59" t="s">
        <v>20</v>
      </c>
      <c r="F39" s="34" t="s">
        <v>21</v>
      </c>
    </row>
    <row r="40" spans="2:6" s="23" customFormat="1" ht="13">
      <c r="B40" s="24"/>
      <c r="C40" s="25"/>
      <c r="D40" s="28"/>
      <c r="E40" s="26"/>
      <c r="F40" s="27"/>
    </row>
    <row r="41" spans="2:6" s="23" customFormat="1" ht="13">
      <c r="B41" s="29"/>
      <c r="C41" s="29"/>
      <c r="D41" s="30"/>
      <c r="E41" s="30"/>
      <c r="F41" s="29"/>
    </row>
    <row r="42" spans="2:6" s="23" customFormat="1" ht="13">
      <c r="B42" s="29"/>
      <c r="C42" s="33" t="s">
        <v>18</v>
      </c>
      <c r="D42" s="31"/>
      <c r="E42" s="31"/>
      <c r="F42" s="33" t="s">
        <v>6</v>
      </c>
    </row>
    <row r="43" spans="2:6" s="23" customFormat="1" ht="13">
      <c r="B43" s="29"/>
      <c r="C43" s="30" t="s">
        <v>0</v>
      </c>
      <c r="D43" s="30"/>
      <c r="E43" s="30"/>
      <c r="F43" s="30" t="s">
        <v>1</v>
      </c>
    </row>
    <row r="44" spans="2:6" s="23" customFormat="1" ht="13">
      <c r="B44" s="29"/>
      <c r="C44" s="29"/>
      <c r="D44" s="30"/>
      <c r="E44" s="30"/>
      <c r="F44" s="29"/>
    </row>
    <row r="45" spans="2:6" s="23" customFormat="1" ht="13">
      <c r="B45" s="29"/>
      <c r="C45" s="29"/>
      <c r="D45" s="30"/>
      <c r="E45" s="30"/>
      <c r="F45" s="29"/>
    </row>
    <row r="46" spans="2:6" s="23" customFormat="1" ht="13">
      <c r="B46" s="29"/>
      <c r="C46" s="29"/>
      <c r="D46" s="30"/>
      <c r="E46" s="30"/>
      <c r="F46" s="29"/>
    </row>
    <row r="47" spans="2:6" s="23" customFormat="1" ht="13">
      <c r="B47" s="29"/>
      <c r="C47" s="29"/>
      <c r="D47" s="30"/>
      <c r="E47" s="30"/>
      <c r="F47" s="29"/>
    </row>
    <row r="48" spans="2:6" s="23" customFormat="1" ht="13">
      <c r="B48" s="29"/>
      <c r="C48" s="30" t="s">
        <v>2</v>
      </c>
      <c r="D48" s="30"/>
      <c r="E48" s="30"/>
      <c r="F48" s="30" t="s">
        <v>2</v>
      </c>
    </row>
    <row r="49" spans="2:6" s="23" customFormat="1" ht="13">
      <c r="B49" s="29"/>
      <c r="C49" s="29"/>
      <c r="D49" s="30"/>
      <c r="E49" s="30"/>
      <c r="F49" s="29"/>
    </row>
  </sheetData>
  <sheetProtection formatCells="0"/>
  <hyperlinks>
    <hyperlink ref="D4" location="'Muc luc'!A1" display="Vị trí công việc:  " xr:uid="{6E8D5F53-5BDE-0545-9DD2-C6EB156FDA4F}"/>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FD62B-21FA-BF43-AD48-83635CF5E5F9}">
  <sheetPr>
    <pageSetUpPr fitToPage="1"/>
  </sheetPr>
  <dimension ref="B1:F48"/>
  <sheetViews>
    <sheetView showGridLines="0" tabSelected="1"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1640625" style="9"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2" t="s">
        <v>4</v>
      </c>
      <c r="E4" s="104" t="s">
        <v>72</v>
      </c>
      <c r="F4" s="104"/>
    </row>
    <row r="5" spans="2:6" s="4" customFormat="1" ht="21" customHeight="1">
      <c r="D5" s="7" t="s">
        <v>14</v>
      </c>
      <c r="E5" s="8" t="s">
        <v>74</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326</v>
      </c>
      <c r="D8" s="21"/>
      <c r="E8" s="21"/>
      <c r="F8" s="22"/>
    </row>
    <row r="9" spans="2:6" s="48" customFormat="1" ht="56">
      <c r="B9" s="49">
        <v>1</v>
      </c>
      <c r="C9" s="85" t="s">
        <v>304</v>
      </c>
      <c r="D9" s="47" t="s">
        <v>39</v>
      </c>
      <c r="E9" s="47" t="s">
        <v>75</v>
      </c>
      <c r="F9" s="34" t="s">
        <v>41</v>
      </c>
    </row>
    <row r="10" spans="2:6" s="48" customFormat="1" ht="56">
      <c r="B10" s="49">
        <v>2</v>
      </c>
      <c r="C10" s="35" t="s">
        <v>305</v>
      </c>
      <c r="D10" s="58">
        <v>1</v>
      </c>
      <c r="E10" s="42" t="s">
        <v>20</v>
      </c>
      <c r="F10" s="34" t="s">
        <v>21</v>
      </c>
    </row>
    <row r="11" spans="2:6" s="48" customFormat="1" ht="56">
      <c r="B11" s="49">
        <v>3</v>
      </c>
      <c r="C11" s="35" t="s">
        <v>306</v>
      </c>
      <c r="D11" s="58">
        <v>1</v>
      </c>
      <c r="E11" s="42" t="s">
        <v>20</v>
      </c>
      <c r="F11" s="34" t="s">
        <v>21</v>
      </c>
    </row>
    <row r="12" spans="2:6" s="48" customFormat="1" ht="42">
      <c r="B12" s="49">
        <v>4</v>
      </c>
      <c r="C12" s="35" t="s">
        <v>307</v>
      </c>
      <c r="D12" s="56" t="s">
        <v>76</v>
      </c>
      <c r="E12" s="57" t="s">
        <v>44</v>
      </c>
      <c r="F12" s="55" t="s">
        <v>115</v>
      </c>
    </row>
    <row r="13" spans="2:6" s="48" customFormat="1" ht="56">
      <c r="B13" s="49">
        <v>5</v>
      </c>
      <c r="C13" s="61" t="s">
        <v>308</v>
      </c>
      <c r="D13" s="28">
        <v>12</v>
      </c>
      <c r="E13" s="26" t="s">
        <v>29</v>
      </c>
      <c r="F13" s="55" t="s">
        <v>79</v>
      </c>
    </row>
    <row r="14" spans="2:6" s="48" customFormat="1" ht="56">
      <c r="B14" s="49">
        <v>6</v>
      </c>
      <c r="C14" s="84" t="s">
        <v>309</v>
      </c>
      <c r="D14" s="59">
        <v>0</v>
      </c>
      <c r="E14" s="39" t="s">
        <v>29</v>
      </c>
      <c r="F14" s="60" t="s">
        <v>30</v>
      </c>
    </row>
    <row r="15" spans="2:6" s="48" customFormat="1" ht="56">
      <c r="B15" s="49">
        <v>7</v>
      </c>
      <c r="C15" s="61" t="s">
        <v>310</v>
      </c>
      <c r="D15" s="56" t="s">
        <v>76</v>
      </c>
      <c r="E15" s="57" t="s">
        <v>29</v>
      </c>
      <c r="F15" s="55" t="s">
        <v>77</v>
      </c>
    </row>
    <row r="16" spans="2:6" s="23" customFormat="1" ht="28">
      <c r="B16" s="49">
        <v>8</v>
      </c>
      <c r="C16" s="38" t="s">
        <v>311</v>
      </c>
      <c r="D16" s="58">
        <v>1</v>
      </c>
      <c r="E16" s="42" t="s">
        <v>20</v>
      </c>
      <c r="F16" s="34" t="s">
        <v>21</v>
      </c>
    </row>
    <row r="17" spans="2:6" s="23" customFormat="1" ht="28">
      <c r="B17" s="49">
        <v>9</v>
      </c>
      <c r="C17" s="50" t="s">
        <v>312</v>
      </c>
      <c r="D17" s="58">
        <v>1</v>
      </c>
      <c r="E17" s="42" t="s">
        <v>20</v>
      </c>
      <c r="F17" s="34" t="s">
        <v>21</v>
      </c>
    </row>
    <row r="18" spans="2:6" s="23" customFormat="1" ht="28">
      <c r="B18" s="49">
        <v>10</v>
      </c>
      <c r="C18" s="38" t="s">
        <v>313</v>
      </c>
      <c r="D18" s="59">
        <v>0</v>
      </c>
      <c r="E18" s="39" t="s">
        <v>29</v>
      </c>
      <c r="F18" s="60" t="s">
        <v>30</v>
      </c>
    </row>
    <row r="19" spans="2:6" s="23" customFormat="1" ht="28">
      <c r="B19" s="49">
        <v>11</v>
      </c>
      <c r="C19" s="54" t="s">
        <v>314</v>
      </c>
      <c r="D19" s="59">
        <v>0</v>
      </c>
      <c r="E19" s="39" t="s">
        <v>29</v>
      </c>
      <c r="F19" s="60" t="s">
        <v>30</v>
      </c>
    </row>
    <row r="20" spans="2:6" s="23" customFormat="1" ht="28">
      <c r="B20" s="49">
        <v>12</v>
      </c>
      <c r="C20" s="50" t="s">
        <v>315</v>
      </c>
      <c r="D20" s="58">
        <v>1</v>
      </c>
      <c r="E20" s="42" t="s">
        <v>20</v>
      </c>
      <c r="F20" s="34" t="s">
        <v>21</v>
      </c>
    </row>
    <row r="21" spans="2:6" s="23" customFormat="1" ht="25" customHeight="1">
      <c r="B21" s="20"/>
      <c r="C21" s="21" t="s">
        <v>9</v>
      </c>
      <c r="D21" s="21"/>
      <c r="E21" s="21"/>
      <c r="F21" s="22"/>
    </row>
    <row r="22" spans="2:6" s="48" customFormat="1" ht="28">
      <c r="B22" s="49">
        <v>1</v>
      </c>
      <c r="C22" s="38" t="s">
        <v>48</v>
      </c>
      <c r="D22" s="58">
        <v>1</v>
      </c>
      <c r="E22" s="42" t="s">
        <v>20</v>
      </c>
      <c r="F22" s="34" t="s">
        <v>21</v>
      </c>
    </row>
    <row r="23" spans="2:6" s="48" customFormat="1" ht="28">
      <c r="B23" s="49">
        <v>2</v>
      </c>
      <c r="C23" s="38" t="s">
        <v>49</v>
      </c>
      <c r="D23" s="51">
        <v>1</v>
      </c>
      <c r="E23" s="42" t="s">
        <v>20</v>
      </c>
      <c r="F23" s="34" t="s">
        <v>21</v>
      </c>
    </row>
    <row r="24" spans="2:6" s="48" customFormat="1" ht="28">
      <c r="B24" s="49">
        <v>3</v>
      </c>
      <c r="C24" s="38" t="s">
        <v>50</v>
      </c>
      <c r="D24" s="51">
        <v>1</v>
      </c>
      <c r="E24" s="42" t="s">
        <v>20</v>
      </c>
      <c r="F24" s="34" t="s">
        <v>21</v>
      </c>
    </row>
    <row r="25" spans="2:6" s="48" customFormat="1" ht="28">
      <c r="B25" s="49">
        <v>4</v>
      </c>
      <c r="C25" s="38" t="s">
        <v>51</v>
      </c>
      <c r="D25" s="51">
        <v>1</v>
      </c>
      <c r="E25" s="42" t="s">
        <v>20</v>
      </c>
      <c r="F25" s="34" t="s">
        <v>21</v>
      </c>
    </row>
    <row r="26" spans="2:6" s="48" customFormat="1" ht="42">
      <c r="B26" s="49">
        <v>5</v>
      </c>
      <c r="C26" s="38" t="s">
        <v>52</v>
      </c>
      <c r="D26" s="51">
        <v>1</v>
      </c>
      <c r="E26" s="42" t="s">
        <v>20</v>
      </c>
      <c r="F26" s="34" t="s">
        <v>21</v>
      </c>
    </row>
    <row r="27" spans="2:6" s="48" customFormat="1" ht="28">
      <c r="B27" s="49">
        <v>6</v>
      </c>
      <c r="C27" s="38" t="s">
        <v>53</v>
      </c>
      <c r="D27" s="51">
        <v>1</v>
      </c>
      <c r="E27" s="42" t="s">
        <v>20</v>
      </c>
      <c r="F27" s="34" t="s">
        <v>21</v>
      </c>
    </row>
    <row r="28" spans="2:6" s="48" customFormat="1" ht="28">
      <c r="B28" s="49">
        <v>7</v>
      </c>
      <c r="C28" s="38" t="s">
        <v>54</v>
      </c>
      <c r="D28" s="51">
        <v>1</v>
      </c>
      <c r="E28" s="42" t="s">
        <v>20</v>
      </c>
      <c r="F28" s="34" t="s">
        <v>21</v>
      </c>
    </row>
    <row r="29" spans="2:6" s="48" customFormat="1" ht="28">
      <c r="B29" s="49">
        <v>8</v>
      </c>
      <c r="C29" s="38" t="s">
        <v>55</v>
      </c>
      <c r="D29" s="51">
        <v>1</v>
      </c>
      <c r="E29" s="42" t="s">
        <v>20</v>
      </c>
      <c r="F29" s="34" t="s">
        <v>21</v>
      </c>
    </row>
    <row r="30" spans="2:6" s="48" customFormat="1" ht="28">
      <c r="B30" s="49">
        <v>9</v>
      </c>
      <c r="C30" s="38" t="s">
        <v>56</v>
      </c>
      <c r="D30" s="51">
        <v>1</v>
      </c>
      <c r="E30" s="42" t="s">
        <v>20</v>
      </c>
      <c r="F30" s="34" t="s">
        <v>21</v>
      </c>
    </row>
    <row r="31" spans="2:6" s="48" customFormat="1" ht="28">
      <c r="B31" s="49">
        <v>10</v>
      </c>
      <c r="C31" s="38" t="s">
        <v>57</v>
      </c>
      <c r="D31" s="51">
        <v>1</v>
      </c>
      <c r="E31" s="42" t="s">
        <v>20</v>
      </c>
      <c r="F31" s="34" t="s">
        <v>21</v>
      </c>
    </row>
    <row r="32" spans="2:6" s="48" customFormat="1" ht="28">
      <c r="B32" s="49">
        <v>11</v>
      </c>
      <c r="C32" s="38" t="s">
        <v>58</v>
      </c>
      <c r="D32" s="51">
        <v>1</v>
      </c>
      <c r="E32" s="42" t="s">
        <v>20</v>
      </c>
      <c r="F32" s="34" t="s">
        <v>21</v>
      </c>
    </row>
    <row r="33" spans="2:6" s="48" customFormat="1" ht="28">
      <c r="B33" s="49">
        <v>12</v>
      </c>
      <c r="C33" s="38" t="s">
        <v>59</v>
      </c>
      <c r="D33" s="51">
        <v>1</v>
      </c>
      <c r="E33" s="42" t="s">
        <v>20</v>
      </c>
      <c r="F33" s="34" t="s">
        <v>21</v>
      </c>
    </row>
    <row r="34" spans="2:6" s="48" customFormat="1" ht="28">
      <c r="B34" s="49">
        <v>13</v>
      </c>
      <c r="C34" s="38" t="s">
        <v>60</v>
      </c>
      <c r="D34" s="59">
        <v>0</v>
      </c>
      <c r="E34" s="39" t="s">
        <v>29</v>
      </c>
      <c r="F34" s="60" t="s">
        <v>30</v>
      </c>
    </row>
    <row r="35" spans="2:6" s="48" customFormat="1" ht="28">
      <c r="B35" s="49">
        <v>14</v>
      </c>
      <c r="C35" s="35" t="s">
        <v>43</v>
      </c>
      <c r="D35" s="46" t="s">
        <v>36</v>
      </c>
      <c r="E35" s="65" t="s">
        <v>44</v>
      </c>
      <c r="F35" s="34" t="s">
        <v>45</v>
      </c>
    </row>
    <row r="36" spans="2:6" s="48" customFormat="1" ht="28">
      <c r="B36" s="49">
        <v>15</v>
      </c>
      <c r="C36" s="34" t="s">
        <v>46</v>
      </c>
      <c r="D36" s="51">
        <v>1</v>
      </c>
      <c r="E36" s="47" t="s">
        <v>20</v>
      </c>
      <c r="F36" s="34" t="s">
        <v>21</v>
      </c>
    </row>
    <row r="37" spans="2:6" s="48" customFormat="1" ht="28">
      <c r="B37" s="49">
        <v>16</v>
      </c>
      <c r="C37" s="35" t="s">
        <v>47</v>
      </c>
      <c r="D37" s="51">
        <v>1</v>
      </c>
      <c r="E37" s="42" t="s">
        <v>20</v>
      </c>
      <c r="F37" s="34" t="s">
        <v>21</v>
      </c>
    </row>
    <row r="38" spans="2:6" s="48" customFormat="1" ht="42">
      <c r="B38" s="49">
        <v>17</v>
      </c>
      <c r="C38" s="35" t="s">
        <v>319</v>
      </c>
      <c r="D38" s="51">
        <v>1</v>
      </c>
      <c r="E38" s="59" t="s">
        <v>20</v>
      </c>
      <c r="F38" s="34" t="s">
        <v>21</v>
      </c>
    </row>
    <row r="39" spans="2:6" s="23" customFormat="1" ht="13">
      <c r="B39" s="24"/>
      <c r="C39" s="25"/>
      <c r="D39" s="28"/>
      <c r="E39" s="26"/>
      <c r="F39" s="27"/>
    </row>
    <row r="40" spans="2:6" s="23" customFormat="1" ht="13">
      <c r="B40" s="29"/>
      <c r="C40" s="29"/>
      <c r="D40" s="30"/>
      <c r="E40" s="30"/>
      <c r="F40" s="29"/>
    </row>
    <row r="41" spans="2:6" s="23" customFormat="1" ht="13">
      <c r="B41" s="29"/>
      <c r="C41" s="33" t="s">
        <v>18</v>
      </c>
      <c r="D41" s="31"/>
      <c r="E41" s="31"/>
      <c r="F41" s="33" t="s">
        <v>6</v>
      </c>
    </row>
    <row r="42" spans="2:6" s="23" customFormat="1" ht="13">
      <c r="B42" s="29"/>
      <c r="C42" s="30" t="s">
        <v>0</v>
      </c>
      <c r="D42" s="30"/>
      <c r="E42" s="30"/>
      <c r="F42" s="30" t="s">
        <v>1</v>
      </c>
    </row>
    <row r="43" spans="2:6" s="23" customFormat="1" ht="13">
      <c r="B43" s="29"/>
      <c r="C43" s="29"/>
      <c r="D43" s="30"/>
      <c r="E43" s="30"/>
      <c r="F43" s="29"/>
    </row>
    <row r="44" spans="2:6" s="23" customFormat="1" ht="13">
      <c r="B44" s="29"/>
      <c r="C44" s="29"/>
      <c r="D44" s="30"/>
      <c r="E44" s="30"/>
      <c r="F44" s="29"/>
    </row>
    <row r="45" spans="2:6" s="23" customFormat="1" ht="13">
      <c r="B45" s="29"/>
      <c r="C45" s="29"/>
      <c r="D45" s="30"/>
      <c r="E45" s="30"/>
      <c r="F45" s="29"/>
    </row>
    <row r="46" spans="2:6" s="23" customFormat="1" ht="13">
      <c r="B46" s="29"/>
      <c r="C46" s="29"/>
      <c r="D46" s="30"/>
      <c r="E46" s="30"/>
      <c r="F46" s="29"/>
    </row>
    <row r="47" spans="2:6" s="23" customFormat="1" ht="13">
      <c r="B47" s="29"/>
      <c r="C47" s="30" t="s">
        <v>2</v>
      </c>
      <c r="D47" s="30"/>
      <c r="E47" s="30"/>
      <c r="F47" s="30" t="s">
        <v>2</v>
      </c>
    </row>
    <row r="48" spans="2:6" s="23" customFormat="1" ht="13">
      <c r="B48" s="29"/>
      <c r="C48" s="29"/>
      <c r="D48" s="30"/>
      <c r="E48" s="30"/>
      <c r="F48" s="29"/>
    </row>
  </sheetData>
  <sheetProtection formatCells="0"/>
  <mergeCells count="1">
    <mergeCell ref="E4:F4"/>
  </mergeCells>
  <hyperlinks>
    <hyperlink ref="D4" location="'Muc luc'!A1" display="Vị trí công việc:  " xr:uid="{6B6D4162-EA63-DD45-893F-B9B70BB7755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88"/>
  <sheetViews>
    <sheetView showGridLines="0" topLeftCell="A30" zoomScale="137" zoomScaleNormal="100" zoomScaleSheetLayoutView="150" workbookViewId="0">
      <selection activeCell="C81" sqref="C81"/>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19" width="8.83203125" style="9"/>
    <col min="220" max="220" width="5" style="9" customWidth="1"/>
    <col min="221" max="221" width="33.33203125" style="9" customWidth="1"/>
    <col min="222" max="222" width="6.5" style="9" customWidth="1"/>
    <col min="223" max="223" width="29.5" style="9" customWidth="1"/>
    <col min="224" max="224" width="23.6640625" style="9" customWidth="1"/>
    <col min="225" max="225" width="8" style="9" customWidth="1"/>
    <col min="226" max="226" width="9.1640625" style="9" customWidth="1"/>
    <col min="227" max="227" width="13.83203125" style="9" customWidth="1"/>
    <col min="228" max="228" width="13.5" style="9" customWidth="1"/>
    <col min="229" max="475" width="8.83203125" style="9"/>
    <col min="476" max="476" width="5" style="9" customWidth="1"/>
    <col min="477" max="477" width="33.33203125" style="9" customWidth="1"/>
    <col min="478" max="478" width="6.5" style="9" customWidth="1"/>
    <col min="479" max="479" width="29.5" style="9" customWidth="1"/>
    <col min="480" max="480" width="23.6640625" style="9" customWidth="1"/>
    <col min="481" max="481" width="8" style="9" customWidth="1"/>
    <col min="482" max="482" width="9.1640625" style="9" customWidth="1"/>
    <col min="483" max="483" width="13.83203125" style="9" customWidth="1"/>
    <col min="484" max="484" width="13.5" style="9" customWidth="1"/>
    <col min="485" max="731" width="8.83203125" style="9"/>
    <col min="732" max="732" width="5" style="9" customWidth="1"/>
    <col min="733" max="733" width="33.33203125" style="9" customWidth="1"/>
    <col min="734" max="734" width="6.5" style="9" customWidth="1"/>
    <col min="735" max="735" width="29.5" style="9" customWidth="1"/>
    <col min="736" max="736" width="23.6640625" style="9" customWidth="1"/>
    <col min="737" max="737" width="8" style="9" customWidth="1"/>
    <col min="738" max="738" width="9.1640625" style="9" customWidth="1"/>
    <col min="739" max="739" width="13.83203125" style="9" customWidth="1"/>
    <col min="740" max="740" width="13.5" style="9" customWidth="1"/>
    <col min="741" max="987" width="8.83203125" style="9"/>
    <col min="988" max="988" width="5" style="9" customWidth="1"/>
    <col min="989" max="989" width="33.33203125" style="9" customWidth="1"/>
    <col min="990" max="990" width="6.5" style="9" customWidth="1"/>
    <col min="991" max="991" width="29.5" style="9" customWidth="1"/>
    <col min="992" max="992" width="23.6640625" style="9" customWidth="1"/>
    <col min="993" max="993" width="8" style="9" customWidth="1"/>
    <col min="994" max="994" width="9.1640625" style="9" customWidth="1"/>
    <col min="995" max="995" width="13.83203125" style="9" customWidth="1"/>
    <col min="996" max="996" width="13.5" style="9" customWidth="1"/>
    <col min="997" max="1243" width="8.83203125" style="9"/>
    <col min="1244" max="1244" width="5" style="9" customWidth="1"/>
    <col min="1245" max="1245" width="33.33203125" style="9" customWidth="1"/>
    <col min="1246" max="1246" width="6.5" style="9" customWidth="1"/>
    <col min="1247" max="1247" width="29.5" style="9" customWidth="1"/>
    <col min="1248" max="1248" width="23.6640625" style="9" customWidth="1"/>
    <col min="1249" max="1249" width="8" style="9" customWidth="1"/>
    <col min="1250" max="1250" width="9.1640625" style="9" customWidth="1"/>
    <col min="1251" max="1251" width="13.83203125" style="9" customWidth="1"/>
    <col min="1252" max="1252" width="13.5" style="9" customWidth="1"/>
    <col min="1253" max="1499" width="8.83203125" style="9"/>
    <col min="1500" max="1500" width="5" style="9" customWidth="1"/>
    <col min="1501" max="1501" width="33.33203125" style="9" customWidth="1"/>
    <col min="1502" max="1502" width="6.5" style="9" customWidth="1"/>
    <col min="1503" max="1503" width="29.5" style="9" customWidth="1"/>
    <col min="1504" max="1504" width="23.6640625" style="9" customWidth="1"/>
    <col min="1505" max="1505" width="8" style="9" customWidth="1"/>
    <col min="1506" max="1506" width="9.1640625" style="9" customWidth="1"/>
    <col min="1507" max="1507" width="13.83203125" style="9" customWidth="1"/>
    <col min="1508" max="1508" width="13.5" style="9" customWidth="1"/>
    <col min="1509" max="1755" width="8.83203125" style="9"/>
    <col min="1756" max="1756" width="5" style="9" customWidth="1"/>
    <col min="1757" max="1757" width="33.33203125" style="9" customWidth="1"/>
    <col min="1758" max="1758" width="6.5" style="9" customWidth="1"/>
    <col min="1759" max="1759" width="29.5" style="9" customWidth="1"/>
    <col min="1760" max="1760" width="23.6640625" style="9" customWidth="1"/>
    <col min="1761" max="1761" width="8" style="9" customWidth="1"/>
    <col min="1762" max="1762" width="9.1640625" style="9" customWidth="1"/>
    <col min="1763" max="1763" width="13.83203125" style="9" customWidth="1"/>
    <col min="1764" max="1764" width="13.5" style="9" customWidth="1"/>
    <col min="1765" max="2011" width="8.83203125" style="9"/>
    <col min="2012" max="2012" width="5" style="9" customWidth="1"/>
    <col min="2013" max="2013" width="33.33203125" style="9" customWidth="1"/>
    <col min="2014" max="2014" width="6.5" style="9" customWidth="1"/>
    <col min="2015" max="2015" width="29.5" style="9" customWidth="1"/>
    <col min="2016" max="2016" width="23.6640625" style="9" customWidth="1"/>
    <col min="2017" max="2017" width="8" style="9" customWidth="1"/>
    <col min="2018" max="2018" width="9.1640625" style="9" customWidth="1"/>
    <col min="2019" max="2019" width="13.83203125" style="9" customWidth="1"/>
    <col min="2020" max="2020" width="13.5" style="9" customWidth="1"/>
    <col min="2021" max="2267" width="8.83203125" style="9"/>
    <col min="2268" max="2268" width="5" style="9" customWidth="1"/>
    <col min="2269" max="2269" width="33.33203125" style="9" customWidth="1"/>
    <col min="2270" max="2270" width="6.5" style="9" customWidth="1"/>
    <col min="2271" max="2271" width="29.5" style="9" customWidth="1"/>
    <col min="2272" max="2272" width="23.6640625" style="9" customWidth="1"/>
    <col min="2273" max="2273" width="8" style="9" customWidth="1"/>
    <col min="2274" max="2274" width="9.1640625" style="9" customWidth="1"/>
    <col min="2275" max="2275" width="13.83203125" style="9" customWidth="1"/>
    <col min="2276" max="2276" width="13.5" style="9" customWidth="1"/>
    <col min="2277" max="2523" width="8.83203125" style="9"/>
    <col min="2524" max="2524" width="5" style="9" customWidth="1"/>
    <col min="2525" max="2525" width="33.33203125" style="9" customWidth="1"/>
    <col min="2526" max="2526" width="6.5" style="9" customWidth="1"/>
    <col min="2527" max="2527" width="29.5" style="9" customWidth="1"/>
    <col min="2528" max="2528" width="23.6640625" style="9" customWidth="1"/>
    <col min="2529" max="2529" width="8" style="9" customWidth="1"/>
    <col min="2530" max="2530" width="9.1640625" style="9" customWidth="1"/>
    <col min="2531" max="2531" width="13.83203125" style="9" customWidth="1"/>
    <col min="2532" max="2532" width="13.5" style="9" customWidth="1"/>
    <col min="2533" max="2779" width="8.83203125" style="9"/>
    <col min="2780" max="2780" width="5" style="9" customWidth="1"/>
    <col min="2781" max="2781" width="33.33203125" style="9" customWidth="1"/>
    <col min="2782" max="2782" width="6.5" style="9" customWidth="1"/>
    <col min="2783" max="2783" width="29.5" style="9" customWidth="1"/>
    <col min="2784" max="2784" width="23.6640625" style="9" customWidth="1"/>
    <col min="2785" max="2785" width="8" style="9" customWidth="1"/>
    <col min="2786" max="2786" width="9.1640625" style="9" customWidth="1"/>
    <col min="2787" max="2787" width="13.83203125" style="9" customWidth="1"/>
    <col min="2788" max="2788" width="13.5" style="9" customWidth="1"/>
    <col min="2789" max="3035" width="8.83203125" style="9"/>
    <col min="3036" max="3036" width="5" style="9" customWidth="1"/>
    <col min="3037" max="3037" width="33.33203125" style="9" customWidth="1"/>
    <col min="3038" max="3038" width="6.5" style="9" customWidth="1"/>
    <col min="3039" max="3039" width="29.5" style="9" customWidth="1"/>
    <col min="3040" max="3040" width="23.6640625" style="9" customWidth="1"/>
    <col min="3041" max="3041" width="8" style="9" customWidth="1"/>
    <col min="3042" max="3042" width="9.1640625" style="9" customWidth="1"/>
    <col min="3043" max="3043" width="13.83203125" style="9" customWidth="1"/>
    <col min="3044" max="3044" width="13.5" style="9" customWidth="1"/>
    <col min="3045" max="3291" width="8.83203125" style="9"/>
    <col min="3292" max="3292" width="5" style="9" customWidth="1"/>
    <col min="3293" max="3293" width="33.33203125" style="9" customWidth="1"/>
    <col min="3294" max="3294" width="6.5" style="9" customWidth="1"/>
    <col min="3295" max="3295" width="29.5" style="9" customWidth="1"/>
    <col min="3296" max="3296" width="23.6640625" style="9" customWidth="1"/>
    <col min="3297" max="3297" width="8" style="9" customWidth="1"/>
    <col min="3298" max="3298" width="9.1640625" style="9" customWidth="1"/>
    <col min="3299" max="3299" width="13.83203125" style="9" customWidth="1"/>
    <col min="3300" max="3300" width="13.5" style="9" customWidth="1"/>
    <col min="3301" max="3547" width="8.83203125" style="9"/>
    <col min="3548" max="3548" width="5" style="9" customWidth="1"/>
    <col min="3549" max="3549" width="33.33203125" style="9" customWidth="1"/>
    <col min="3550" max="3550" width="6.5" style="9" customWidth="1"/>
    <col min="3551" max="3551" width="29.5" style="9" customWidth="1"/>
    <col min="3552" max="3552" width="23.6640625" style="9" customWidth="1"/>
    <col min="3553" max="3553" width="8" style="9" customWidth="1"/>
    <col min="3554" max="3554" width="9.1640625" style="9" customWidth="1"/>
    <col min="3555" max="3555" width="13.83203125" style="9" customWidth="1"/>
    <col min="3556" max="3556" width="13.5" style="9" customWidth="1"/>
    <col min="3557" max="3803" width="8.83203125" style="9"/>
    <col min="3804" max="3804" width="5" style="9" customWidth="1"/>
    <col min="3805" max="3805" width="33.33203125" style="9" customWidth="1"/>
    <col min="3806" max="3806" width="6.5" style="9" customWidth="1"/>
    <col min="3807" max="3807" width="29.5" style="9" customWidth="1"/>
    <col min="3808" max="3808" width="23.6640625" style="9" customWidth="1"/>
    <col min="3809" max="3809" width="8" style="9" customWidth="1"/>
    <col min="3810" max="3810" width="9.1640625" style="9" customWidth="1"/>
    <col min="3811" max="3811" width="13.83203125" style="9" customWidth="1"/>
    <col min="3812" max="3812" width="13.5" style="9" customWidth="1"/>
    <col min="3813" max="4059" width="8.83203125" style="9"/>
    <col min="4060" max="4060" width="5" style="9" customWidth="1"/>
    <col min="4061" max="4061" width="33.33203125" style="9" customWidth="1"/>
    <col min="4062" max="4062" width="6.5" style="9" customWidth="1"/>
    <col min="4063" max="4063" width="29.5" style="9" customWidth="1"/>
    <col min="4064" max="4064" width="23.6640625" style="9" customWidth="1"/>
    <col min="4065" max="4065" width="8" style="9" customWidth="1"/>
    <col min="4066" max="4066" width="9.1640625" style="9" customWidth="1"/>
    <col min="4067" max="4067" width="13.83203125" style="9" customWidth="1"/>
    <col min="4068" max="4068" width="13.5" style="9" customWidth="1"/>
    <col min="4069" max="4315" width="8.83203125" style="9"/>
    <col min="4316" max="4316" width="5" style="9" customWidth="1"/>
    <col min="4317" max="4317" width="33.33203125" style="9" customWidth="1"/>
    <col min="4318" max="4318" width="6.5" style="9" customWidth="1"/>
    <col min="4319" max="4319" width="29.5" style="9" customWidth="1"/>
    <col min="4320" max="4320" width="23.6640625" style="9" customWidth="1"/>
    <col min="4321" max="4321" width="8" style="9" customWidth="1"/>
    <col min="4322" max="4322" width="9.1640625" style="9" customWidth="1"/>
    <col min="4323" max="4323" width="13.83203125" style="9" customWidth="1"/>
    <col min="4324" max="4324" width="13.5" style="9" customWidth="1"/>
    <col min="4325" max="4571" width="8.83203125" style="9"/>
    <col min="4572" max="4572" width="5" style="9" customWidth="1"/>
    <col min="4573" max="4573" width="33.33203125" style="9" customWidth="1"/>
    <col min="4574" max="4574" width="6.5" style="9" customWidth="1"/>
    <col min="4575" max="4575" width="29.5" style="9" customWidth="1"/>
    <col min="4576" max="4576" width="23.6640625" style="9" customWidth="1"/>
    <col min="4577" max="4577" width="8" style="9" customWidth="1"/>
    <col min="4578" max="4578" width="9.1640625" style="9" customWidth="1"/>
    <col min="4579" max="4579" width="13.83203125" style="9" customWidth="1"/>
    <col min="4580" max="4580" width="13.5" style="9" customWidth="1"/>
    <col min="4581" max="4827" width="8.83203125" style="9"/>
    <col min="4828" max="4828" width="5" style="9" customWidth="1"/>
    <col min="4829" max="4829" width="33.33203125" style="9" customWidth="1"/>
    <col min="4830" max="4830" width="6.5" style="9" customWidth="1"/>
    <col min="4831" max="4831" width="29.5" style="9" customWidth="1"/>
    <col min="4832" max="4832" width="23.6640625" style="9" customWidth="1"/>
    <col min="4833" max="4833" width="8" style="9" customWidth="1"/>
    <col min="4834" max="4834" width="9.1640625" style="9" customWidth="1"/>
    <col min="4835" max="4835" width="13.83203125" style="9" customWidth="1"/>
    <col min="4836" max="4836" width="13.5" style="9" customWidth="1"/>
    <col min="4837" max="5083" width="8.83203125" style="9"/>
    <col min="5084" max="5084" width="5" style="9" customWidth="1"/>
    <col min="5085" max="5085" width="33.33203125" style="9" customWidth="1"/>
    <col min="5086" max="5086" width="6.5" style="9" customWidth="1"/>
    <col min="5087" max="5087" width="29.5" style="9" customWidth="1"/>
    <col min="5088" max="5088" width="23.6640625" style="9" customWidth="1"/>
    <col min="5089" max="5089" width="8" style="9" customWidth="1"/>
    <col min="5090" max="5090" width="9.1640625" style="9" customWidth="1"/>
    <col min="5091" max="5091" width="13.83203125" style="9" customWidth="1"/>
    <col min="5092" max="5092" width="13.5" style="9" customWidth="1"/>
    <col min="5093" max="5339" width="8.83203125" style="9"/>
    <col min="5340" max="5340" width="5" style="9" customWidth="1"/>
    <col min="5341" max="5341" width="33.33203125" style="9" customWidth="1"/>
    <col min="5342" max="5342" width="6.5" style="9" customWidth="1"/>
    <col min="5343" max="5343" width="29.5" style="9" customWidth="1"/>
    <col min="5344" max="5344" width="23.6640625" style="9" customWidth="1"/>
    <col min="5345" max="5345" width="8" style="9" customWidth="1"/>
    <col min="5346" max="5346" width="9.1640625" style="9" customWidth="1"/>
    <col min="5347" max="5347" width="13.83203125" style="9" customWidth="1"/>
    <col min="5348" max="5348" width="13.5" style="9" customWidth="1"/>
    <col min="5349" max="5595" width="8.83203125" style="9"/>
    <col min="5596" max="5596" width="5" style="9" customWidth="1"/>
    <col min="5597" max="5597" width="33.33203125" style="9" customWidth="1"/>
    <col min="5598" max="5598" width="6.5" style="9" customWidth="1"/>
    <col min="5599" max="5599" width="29.5" style="9" customWidth="1"/>
    <col min="5600" max="5600" width="23.6640625" style="9" customWidth="1"/>
    <col min="5601" max="5601" width="8" style="9" customWidth="1"/>
    <col min="5602" max="5602" width="9.1640625" style="9" customWidth="1"/>
    <col min="5603" max="5603" width="13.83203125" style="9" customWidth="1"/>
    <col min="5604" max="5604" width="13.5" style="9" customWidth="1"/>
    <col min="5605" max="5851" width="8.83203125" style="9"/>
    <col min="5852" max="5852" width="5" style="9" customWidth="1"/>
    <col min="5853" max="5853" width="33.33203125" style="9" customWidth="1"/>
    <col min="5854" max="5854" width="6.5" style="9" customWidth="1"/>
    <col min="5855" max="5855" width="29.5" style="9" customWidth="1"/>
    <col min="5856" max="5856" width="23.6640625" style="9" customWidth="1"/>
    <col min="5857" max="5857" width="8" style="9" customWidth="1"/>
    <col min="5858" max="5858" width="9.1640625" style="9" customWidth="1"/>
    <col min="5859" max="5859" width="13.83203125" style="9" customWidth="1"/>
    <col min="5860" max="5860" width="13.5" style="9" customWidth="1"/>
    <col min="5861" max="6107" width="8.83203125" style="9"/>
    <col min="6108" max="6108" width="5" style="9" customWidth="1"/>
    <col min="6109" max="6109" width="33.33203125" style="9" customWidth="1"/>
    <col min="6110" max="6110" width="6.5" style="9" customWidth="1"/>
    <col min="6111" max="6111" width="29.5" style="9" customWidth="1"/>
    <col min="6112" max="6112" width="23.6640625" style="9" customWidth="1"/>
    <col min="6113" max="6113" width="8" style="9" customWidth="1"/>
    <col min="6114" max="6114" width="9.1640625" style="9" customWidth="1"/>
    <col min="6115" max="6115" width="13.83203125" style="9" customWidth="1"/>
    <col min="6116" max="6116" width="13.5" style="9" customWidth="1"/>
    <col min="6117" max="6363" width="8.83203125" style="9"/>
    <col min="6364" max="6364" width="5" style="9" customWidth="1"/>
    <col min="6365" max="6365" width="33.33203125" style="9" customWidth="1"/>
    <col min="6366" max="6366" width="6.5" style="9" customWidth="1"/>
    <col min="6367" max="6367" width="29.5" style="9" customWidth="1"/>
    <col min="6368" max="6368" width="23.6640625" style="9" customWidth="1"/>
    <col min="6369" max="6369" width="8" style="9" customWidth="1"/>
    <col min="6370" max="6370" width="9.1640625" style="9" customWidth="1"/>
    <col min="6371" max="6371" width="13.83203125" style="9" customWidth="1"/>
    <col min="6372" max="6372" width="13.5" style="9" customWidth="1"/>
    <col min="6373" max="6619" width="8.83203125" style="9"/>
    <col min="6620" max="6620" width="5" style="9" customWidth="1"/>
    <col min="6621" max="6621" width="33.33203125" style="9" customWidth="1"/>
    <col min="6622" max="6622" width="6.5" style="9" customWidth="1"/>
    <col min="6623" max="6623" width="29.5" style="9" customWidth="1"/>
    <col min="6624" max="6624" width="23.6640625" style="9" customWidth="1"/>
    <col min="6625" max="6625" width="8" style="9" customWidth="1"/>
    <col min="6626" max="6626" width="9.1640625" style="9" customWidth="1"/>
    <col min="6627" max="6627" width="13.83203125" style="9" customWidth="1"/>
    <col min="6628" max="6628" width="13.5" style="9" customWidth="1"/>
    <col min="6629" max="6875" width="8.83203125" style="9"/>
    <col min="6876" max="6876" width="5" style="9" customWidth="1"/>
    <col min="6877" max="6877" width="33.33203125" style="9" customWidth="1"/>
    <col min="6878" max="6878" width="6.5" style="9" customWidth="1"/>
    <col min="6879" max="6879" width="29.5" style="9" customWidth="1"/>
    <col min="6880" max="6880" width="23.6640625" style="9" customWidth="1"/>
    <col min="6881" max="6881" width="8" style="9" customWidth="1"/>
    <col min="6882" max="6882" width="9.1640625" style="9" customWidth="1"/>
    <col min="6883" max="6883" width="13.83203125" style="9" customWidth="1"/>
    <col min="6884" max="6884" width="13.5" style="9" customWidth="1"/>
    <col min="6885" max="7131" width="8.83203125" style="9"/>
    <col min="7132" max="7132" width="5" style="9" customWidth="1"/>
    <col min="7133" max="7133" width="33.33203125" style="9" customWidth="1"/>
    <col min="7134" max="7134" width="6.5" style="9" customWidth="1"/>
    <col min="7135" max="7135" width="29.5" style="9" customWidth="1"/>
    <col min="7136" max="7136" width="23.6640625" style="9" customWidth="1"/>
    <col min="7137" max="7137" width="8" style="9" customWidth="1"/>
    <col min="7138" max="7138" width="9.1640625" style="9" customWidth="1"/>
    <col min="7139" max="7139" width="13.83203125" style="9" customWidth="1"/>
    <col min="7140" max="7140" width="13.5" style="9" customWidth="1"/>
    <col min="7141" max="7387" width="8.83203125" style="9"/>
    <col min="7388" max="7388" width="5" style="9" customWidth="1"/>
    <col min="7389" max="7389" width="33.33203125" style="9" customWidth="1"/>
    <col min="7390" max="7390" width="6.5" style="9" customWidth="1"/>
    <col min="7391" max="7391" width="29.5" style="9" customWidth="1"/>
    <col min="7392" max="7392" width="23.6640625" style="9" customWidth="1"/>
    <col min="7393" max="7393" width="8" style="9" customWidth="1"/>
    <col min="7394" max="7394" width="9.1640625" style="9" customWidth="1"/>
    <col min="7395" max="7395" width="13.83203125" style="9" customWidth="1"/>
    <col min="7396" max="7396" width="13.5" style="9" customWidth="1"/>
    <col min="7397" max="7643" width="8.83203125" style="9"/>
    <col min="7644" max="7644" width="5" style="9" customWidth="1"/>
    <col min="7645" max="7645" width="33.33203125" style="9" customWidth="1"/>
    <col min="7646" max="7646" width="6.5" style="9" customWidth="1"/>
    <col min="7647" max="7647" width="29.5" style="9" customWidth="1"/>
    <col min="7648" max="7648" width="23.6640625" style="9" customWidth="1"/>
    <col min="7649" max="7649" width="8" style="9" customWidth="1"/>
    <col min="7650" max="7650" width="9.1640625" style="9" customWidth="1"/>
    <col min="7651" max="7651" width="13.83203125" style="9" customWidth="1"/>
    <col min="7652" max="7652" width="13.5" style="9" customWidth="1"/>
    <col min="7653" max="7899" width="8.83203125" style="9"/>
    <col min="7900" max="7900" width="5" style="9" customWidth="1"/>
    <col min="7901" max="7901" width="33.33203125" style="9" customWidth="1"/>
    <col min="7902" max="7902" width="6.5" style="9" customWidth="1"/>
    <col min="7903" max="7903" width="29.5" style="9" customWidth="1"/>
    <col min="7904" max="7904" width="23.6640625" style="9" customWidth="1"/>
    <col min="7905" max="7905" width="8" style="9" customWidth="1"/>
    <col min="7906" max="7906" width="9.1640625" style="9" customWidth="1"/>
    <col min="7907" max="7907" width="13.83203125" style="9" customWidth="1"/>
    <col min="7908" max="7908" width="13.5" style="9" customWidth="1"/>
    <col min="7909" max="8155" width="8.83203125" style="9"/>
    <col min="8156" max="8156" width="5" style="9" customWidth="1"/>
    <col min="8157" max="8157" width="33.33203125" style="9" customWidth="1"/>
    <col min="8158" max="8158" width="6.5" style="9" customWidth="1"/>
    <col min="8159" max="8159" width="29.5" style="9" customWidth="1"/>
    <col min="8160" max="8160" width="23.6640625" style="9" customWidth="1"/>
    <col min="8161" max="8161" width="8" style="9" customWidth="1"/>
    <col min="8162" max="8162" width="9.1640625" style="9" customWidth="1"/>
    <col min="8163" max="8163" width="13.83203125" style="9" customWidth="1"/>
    <col min="8164" max="8164" width="13.5" style="9" customWidth="1"/>
    <col min="8165" max="8411" width="8.83203125" style="9"/>
    <col min="8412" max="8412" width="5" style="9" customWidth="1"/>
    <col min="8413" max="8413" width="33.33203125" style="9" customWidth="1"/>
    <col min="8414" max="8414" width="6.5" style="9" customWidth="1"/>
    <col min="8415" max="8415" width="29.5" style="9" customWidth="1"/>
    <col min="8416" max="8416" width="23.6640625" style="9" customWidth="1"/>
    <col min="8417" max="8417" width="8" style="9" customWidth="1"/>
    <col min="8418" max="8418" width="9.1640625" style="9" customWidth="1"/>
    <col min="8419" max="8419" width="13.83203125" style="9" customWidth="1"/>
    <col min="8420" max="8420" width="13.5" style="9" customWidth="1"/>
    <col min="8421" max="8667" width="8.83203125" style="9"/>
    <col min="8668" max="8668" width="5" style="9" customWidth="1"/>
    <col min="8669" max="8669" width="33.33203125" style="9" customWidth="1"/>
    <col min="8670" max="8670" width="6.5" style="9" customWidth="1"/>
    <col min="8671" max="8671" width="29.5" style="9" customWidth="1"/>
    <col min="8672" max="8672" width="23.6640625" style="9" customWidth="1"/>
    <col min="8673" max="8673" width="8" style="9" customWidth="1"/>
    <col min="8674" max="8674" width="9.1640625" style="9" customWidth="1"/>
    <col min="8675" max="8675" width="13.83203125" style="9" customWidth="1"/>
    <col min="8676" max="8676" width="13.5" style="9" customWidth="1"/>
    <col min="8677" max="8923" width="8.83203125" style="9"/>
    <col min="8924" max="8924" width="5" style="9" customWidth="1"/>
    <col min="8925" max="8925" width="33.33203125" style="9" customWidth="1"/>
    <col min="8926" max="8926" width="6.5" style="9" customWidth="1"/>
    <col min="8927" max="8927" width="29.5" style="9" customWidth="1"/>
    <col min="8928" max="8928" width="23.6640625" style="9" customWidth="1"/>
    <col min="8929" max="8929" width="8" style="9" customWidth="1"/>
    <col min="8930" max="8930" width="9.1640625" style="9" customWidth="1"/>
    <col min="8931" max="8931" width="13.83203125" style="9" customWidth="1"/>
    <col min="8932" max="8932" width="13.5" style="9" customWidth="1"/>
    <col min="8933" max="9179" width="8.83203125" style="9"/>
    <col min="9180" max="9180" width="5" style="9" customWidth="1"/>
    <col min="9181" max="9181" width="33.33203125" style="9" customWidth="1"/>
    <col min="9182" max="9182" width="6.5" style="9" customWidth="1"/>
    <col min="9183" max="9183" width="29.5" style="9" customWidth="1"/>
    <col min="9184" max="9184" width="23.6640625" style="9" customWidth="1"/>
    <col min="9185" max="9185" width="8" style="9" customWidth="1"/>
    <col min="9186" max="9186" width="9.1640625" style="9" customWidth="1"/>
    <col min="9187" max="9187" width="13.83203125" style="9" customWidth="1"/>
    <col min="9188" max="9188" width="13.5" style="9" customWidth="1"/>
    <col min="9189" max="9435" width="8.83203125" style="9"/>
    <col min="9436" max="9436" width="5" style="9" customWidth="1"/>
    <col min="9437" max="9437" width="33.33203125" style="9" customWidth="1"/>
    <col min="9438" max="9438" width="6.5" style="9" customWidth="1"/>
    <col min="9439" max="9439" width="29.5" style="9" customWidth="1"/>
    <col min="9440" max="9440" width="23.6640625" style="9" customWidth="1"/>
    <col min="9441" max="9441" width="8" style="9" customWidth="1"/>
    <col min="9442" max="9442" width="9.1640625" style="9" customWidth="1"/>
    <col min="9443" max="9443" width="13.83203125" style="9" customWidth="1"/>
    <col min="9444" max="9444" width="13.5" style="9" customWidth="1"/>
    <col min="9445" max="9691" width="8.83203125" style="9"/>
    <col min="9692" max="9692" width="5" style="9" customWidth="1"/>
    <col min="9693" max="9693" width="33.33203125" style="9" customWidth="1"/>
    <col min="9694" max="9694" width="6.5" style="9" customWidth="1"/>
    <col min="9695" max="9695" width="29.5" style="9" customWidth="1"/>
    <col min="9696" max="9696" width="23.6640625" style="9" customWidth="1"/>
    <col min="9697" max="9697" width="8" style="9" customWidth="1"/>
    <col min="9698" max="9698" width="9.1640625" style="9" customWidth="1"/>
    <col min="9699" max="9699" width="13.83203125" style="9" customWidth="1"/>
    <col min="9700" max="9700" width="13.5" style="9" customWidth="1"/>
    <col min="9701" max="9947" width="8.83203125" style="9"/>
    <col min="9948" max="9948" width="5" style="9" customWidth="1"/>
    <col min="9949" max="9949" width="33.33203125" style="9" customWidth="1"/>
    <col min="9950" max="9950" width="6.5" style="9" customWidth="1"/>
    <col min="9951" max="9951" width="29.5" style="9" customWidth="1"/>
    <col min="9952" max="9952" width="23.6640625" style="9" customWidth="1"/>
    <col min="9953" max="9953" width="8" style="9" customWidth="1"/>
    <col min="9954" max="9954" width="9.1640625" style="9" customWidth="1"/>
    <col min="9955" max="9955" width="13.83203125" style="9" customWidth="1"/>
    <col min="9956" max="9956" width="13.5" style="9" customWidth="1"/>
    <col min="9957" max="10203" width="8.83203125" style="9"/>
    <col min="10204" max="10204" width="5" style="9" customWidth="1"/>
    <col min="10205" max="10205" width="33.33203125" style="9" customWidth="1"/>
    <col min="10206" max="10206" width="6.5" style="9" customWidth="1"/>
    <col min="10207" max="10207" width="29.5" style="9" customWidth="1"/>
    <col min="10208" max="10208" width="23.6640625" style="9" customWidth="1"/>
    <col min="10209" max="10209" width="8" style="9" customWidth="1"/>
    <col min="10210" max="10210" width="9.1640625" style="9" customWidth="1"/>
    <col min="10211" max="10211" width="13.83203125" style="9" customWidth="1"/>
    <col min="10212" max="10212" width="13.5" style="9" customWidth="1"/>
    <col min="10213" max="10459" width="8.83203125" style="9"/>
    <col min="10460" max="10460" width="5" style="9" customWidth="1"/>
    <col min="10461" max="10461" width="33.33203125" style="9" customWidth="1"/>
    <col min="10462" max="10462" width="6.5" style="9" customWidth="1"/>
    <col min="10463" max="10463" width="29.5" style="9" customWidth="1"/>
    <col min="10464" max="10464" width="23.6640625" style="9" customWidth="1"/>
    <col min="10465" max="10465" width="8" style="9" customWidth="1"/>
    <col min="10466" max="10466" width="9.1640625" style="9" customWidth="1"/>
    <col min="10467" max="10467" width="13.83203125" style="9" customWidth="1"/>
    <col min="10468" max="10468" width="13.5" style="9" customWidth="1"/>
    <col min="10469" max="10715" width="8.83203125" style="9"/>
    <col min="10716" max="10716" width="5" style="9" customWidth="1"/>
    <col min="10717" max="10717" width="33.33203125" style="9" customWidth="1"/>
    <col min="10718" max="10718" width="6.5" style="9" customWidth="1"/>
    <col min="10719" max="10719" width="29.5" style="9" customWidth="1"/>
    <col min="10720" max="10720" width="23.6640625" style="9" customWidth="1"/>
    <col min="10721" max="10721" width="8" style="9" customWidth="1"/>
    <col min="10722" max="10722" width="9.1640625" style="9" customWidth="1"/>
    <col min="10723" max="10723" width="13.83203125" style="9" customWidth="1"/>
    <col min="10724" max="10724" width="13.5" style="9" customWidth="1"/>
    <col min="10725" max="10971" width="8.83203125" style="9"/>
    <col min="10972" max="10972" width="5" style="9" customWidth="1"/>
    <col min="10973" max="10973" width="33.33203125" style="9" customWidth="1"/>
    <col min="10974" max="10974" width="6.5" style="9" customWidth="1"/>
    <col min="10975" max="10975" width="29.5" style="9" customWidth="1"/>
    <col min="10976" max="10976" width="23.6640625" style="9" customWidth="1"/>
    <col min="10977" max="10977" width="8" style="9" customWidth="1"/>
    <col min="10978" max="10978" width="9.1640625" style="9" customWidth="1"/>
    <col min="10979" max="10979" width="13.83203125" style="9" customWidth="1"/>
    <col min="10980" max="10980" width="13.5" style="9" customWidth="1"/>
    <col min="10981" max="11227" width="8.83203125" style="9"/>
    <col min="11228" max="11228" width="5" style="9" customWidth="1"/>
    <col min="11229" max="11229" width="33.33203125" style="9" customWidth="1"/>
    <col min="11230" max="11230" width="6.5" style="9" customWidth="1"/>
    <col min="11231" max="11231" width="29.5" style="9" customWidth="1"/>
    <col min="11232" max="11232" width="23.6640625" style="9" customWidth="1"/>
    <col min="11233" max="11233" width="8" style="9" customWidth="1"/>
    <col min="11234" max="11234" width="9.1640625" style="9" customWidth="1"/>
    <col min="11235" max="11235" width="13.83203125" style="9" customWidth="1"/>
    <col min="11236" max="11236" width="13.5" style="9" customWidth="1"/>
    <col min="11237" max="11483" width="8.83203125" style="9"/>
    <col min="11484" max="11484" width="5" style="9" customWidth="1"/>
    <col min="11485" max="11485" width="33.33203125" style="9" customWidth="1"/>
    <col min="11486" max="11486" width="6.5" style="9" customWidth="1"/>
    <col min="11487" max="11487" width="29.5" style="9" customWidth="1"/>
    <col min="11488" max="11488" width="23.6640625" style="9" customWidth="1"/>
    <col min="11489" max="11489" width="8" style="9" customWidth="1"/>
    <col min="11490" max="11490" width="9.1640625" style="9" customWidth="1"/>
    <col min="11491" max="11491" width="13.83203125" style="9" customWidth="1"/>
    <col min="11492" max="11492" width="13.5" style="9" customWidth="1"/>
    <col min="11493" max="11739" width="8.83203125" style="9"/>
    <col min="11740" max="11740" width="5" style="9" customWidth="1"/>
    <col min="11741" max="11741" width="33.33203125" style="9" customWidth="1"/>
    <col min="11742" max="11742" width="6.5" style="9" customWidth="1"/>
    <col min="11743" max="11743" width="29.5" style="9" customWidth="1"/>
    <col min="11744" max="11744" width="23.6640625" style="9" customWidth="1"/>
    <col min="11745" max="11745" width="8" style="9" customWidth="1"/>
    <col min="11746" max="11746" width="9.1640625" style="9" customWidth="1"/>
    <col min="11747" max="11747" width="13.83203125" style="9" customWidth="1"/>
    <col min="11748" max="11748" width="13.5" style="9" customWidth="1"/>
    <col min="11749" max="11995" width="8.83203125" style="9"/>
    <col min="11996" max="11996" width="5" style="9" customWidth="1"/>
    <col min="11997" max="11997" width="33.33203125" style="9" customWidth="1"/>
    <col min="11998" max="11998" width="6.5" style="9" customWidth="1"/>
    <col min="11999" max="11999" width="29.5" style="9" customWidth="1"/>
    <col min="12000" max="12000" width="23.6640625" style="9" customWidth="1"/>
    <col min="12001" max="12001" width="8" style="9" customWidth="1"/>
    <col min="12002" max="12002" width="9.1640625" style="9" customWidth="1"/>
    <col min="12003" max="12003" width="13.83203125" style="9" customWidth="1"/>
    <col min="12004" max="12004" width="13.5" style="9" customWidth="1"/>
    <col min="12005" max="12251" width="8.83203125" style="9"/>
    <col min="12252" max="12252" width="5" style="9" customWidth="1"/>
    <col min="12253" max="12253" width="33.33203125" style="9" customWidth="1"/>
    <col min="12254" max="12254" width="6.5" style="9" customWidth="1"/>
    <col min="12255" max="12255" width="29.5" style="9" customWidth="1"/>
    <col min="12256" max="12256" width="23.6640625" style="9" customWidth="1"/>
    <col min="12257" max="12257" width="8" style="9" customWidth="1"/>
    <col min="12258" max="12258" width="9.1640625" style="9" customWidth="1"/>
    <col min="12259" max="12259" width="13.83203125" style="9" customWidth="1"/>
    <col min="12260" max="12260" width="13.5" style="9" customWidth="1"/>
    <col min="12261" max="12507" width="8.83203125" style="9"/>
    <col min="12508" max="12508" width="5" style="9" customWidth="1"/>
    <col min="12509" max="12509" width="33.33203125" style="9" customWidth="1"/>
    <col min="12510" max="12510" width="6.5" style="9" customWidth="1"/>
    <col min="12511" max="12511" width="29.5" style="9" customWidth="1"/>
    <col min="12512" max="12512" width="23.6640625" style="9" customWidth="1"/>
    <col min="12513" max="12513" width="8" style="9" customWidth="1"/>
    <col min="12514" max="12514" width="9.1640625" style="9" customWidth="1"/>
    <col min="12515" max="12515" width="13.83203125" style="9" customWidth="1"/>
    <col min="12516" max="12516" width="13.5" style="9" customWidth="1"/>
    <col min="12517" max="12763" width="8.83203125" style="9"/>
    <col min="12764" max="12764" width="5" style="9" customWidth="1"/>
    <col min="12765" max="12765" width="33.33203125" style="9" customWidth="1"/>
    <col min="12766" max="12766" width="6.5" style="9" customWidth="1"/>
    <col min="12767" max="12767" width="29.5" style="9" customWidth="1"/>
    <col min="12768" max="12768" width="23.6640625" style="9" customWidth="1"/>
    <col min="12769" max="12769" width="8" style="9" customWidth="1"/>
    <col min="12770" max="12770" width="9.1640625" style="9" customWidth="1"/>
    <col min="12771" max="12771" width="13.83203125" style="9" customWidth="1"/>
    <col min="12772" max="12772" width="13.5" style="9" customWidth="1"/>
    <col min="12773" max="13019" width="8.83203125" style="9"/>
    <col min="13020" max="13020" width="5" style="9" customWidth="1"/>
    <col min="13021" max="13021" width="33.33203125" style="9" customWidth="1"/>
    <col min="13022" max="13022" width="6.5" style="9" customWidth="1"/>
    <col min="13023" max="13023" width="29.5" style="9" customWidth="1"/>
    <col min="13024" max="13024" width="23.6640625" style="9" customWidth="1"/>
    <col min="13025" max="13025" width="8" style="9" customWidth="1"/>
    <col min="13026" max="13026" width="9.1640625" style="9" customWidth="1"/>
    <col min="13027" max="13027" width="13.83203125" style="9" customWidth="1"/>
    <col min="13028" max="13028" width="13.5" style="9" customWidth="1"/>
    <col min="13029" max="13275" width="8.83203125" style="9"/>
    <col min="13276" max="13276" width="5" style="9" customWidth="1"/>
    <col min="13277" max="13277" width="33.33203125" style="9" customWidth="1"/>
    <col min="13278" max="13278" width="6.5" style="9" customWidth="1"/>
    <col min="13279" max="13279" width="29.5" style="9" customWidth="1"/>
    <col min="13280" max="13280" width="23.6640625" style="9" customWidth="1"/>
    <col min="13281" max="13281" width="8" style="9" customWidth="1"/>
    <col min="13282" max="13282" width="9.1640625" style="9" customWidth="1"/>
    <col min="13283" max="13283" width="13.83203125" style="9" customWidth="1"/>
    <col min="13284" max="13284" width="13.5" style="9" customWidth="1"/>
    <col min="13285" max="13531" width="8.83203125" style="9"/>
    <col min="13532" max="13532" width="5" style="9" customWidth="1"/>
    <col min="13533" max="13533" width="33.33203125" style="9" customWidth="1"/>
    <col min="13534" max="13534" width="6.5" style="9" customWidth="1"/>
    <col min="13535" max="13535" width="29.5" style="9" customWidth="1"/>
    <col min="13536" max="13536" width="23.6640625" style="9" customWidth="1"/>
    <col min="13537" max="13537" width="8" style="9" customWidth="1"/>
    <col min="13538" max="13538" width="9.1640625" style="9" customWidth="1"/>
    <col min="13539" max="13539" width="13.83203125" style="9" customWidth="1"/>
    <col min="13540" max="13540" width="13.5" style="9" customWidth="1"/>
    <col min="13541" max="13787" width="8.83203125" style="9"/>
    <col min="13788" max="13788" width="5" style="9" customWidth="1"/>
    <col min="13789" max="13789" width="33.33203125" style="9" customWidth="1"/>
    <col min="13790" max="13790" width="6.5" style="9" customWidth="1"/>
    <col min="13791" max="13791" width="29.5" style="9" customWidth="1"/>
    <col min="13792" max="13792" width="23.6640625" style="9" customWidth="1"/>
    <col min="13793" max="13793" width="8" style="9" customWidth="1"/>
    <col min="13794" max="13794" width="9.1640625" style="9" customWidth="1"/>
    <col min="13795" max="13795" width="13.83203125" style="9" customWidth="1"/>
    <col min="13796" max="13796" width="13.5" style="9" customWidth="1"/>
    <col min="13797" max="14043" width="8.83203125" style="9"/>
    <col min="14044" max="14044" width="5" style="9" customWidth="1"/>
    <col min="14045" max="14045" width="33.33203125" style="9" customWidth="1"/>
    <col min="14046" max="14046" width="6.5" style="9" customWidth="1"/>
    <col min="14047" max="14047" width="29.5" style="9" customWidth="1"/>
    <col min="14048" max="14048" width="23.6640625" style="9" customWidth="1"/>
    <col min="14049" max="14049" width="8" style="9" customWidth="1"/>
    <col min="14050" max="14050" width="9.1640625" style="9" customWidth="1"/>
    <col min="14051" max="14051" width="13.83203125" style="9" customWidth="1"/>
    <col min="14052" max="14052" width="13.5" style="9" customWidth="1"/>
    <col min="14053" max="14299" width="8.83203125" style="9"/>
    <col min="14300" max="14300" width="5" style="9" customWidth="1"/>
    <col min="14301" max="14301" width="33.33203125" style="9" customWidth="1"/>
    <col min="14302" max="14302" width="6.5" style="9" customWidth="1"/>
    <col min="14303" max="14303" width="29.5" style="9" customWidth="1"/>
    <col min="14304" max="14304" width="23.6640625" style="9" customWidth="1"/>
    <col min="14305" max="14305" width="8" style="9" customWidth="1"/>
    <col min="14306" max="14306" width="9.1640625" style="9" customWidth="1"/>
    <col min="14307" max="14307" width="13.83203125" style="9" customWidth="1"/>
    <col min="14308" max="14308" width="13.5" style="9" customWidth="1"/>
    <col min="14309" max="14555" width="8.83203125" style="9"/>
    <col min="14556" max="14556" width="5" style="9" customWidth="1"/>
    <col min="14557" max="14557" width="33.33203125" style="9" customWidth="1"/>
    <col min="14558" max="14558" width="6.5" style="9" customWidth="1"/>
    <col min="14559" max="14559" width="29.5" style="9" customWidth="1"/>
    <col min="14560" max="14560" width="23.6640625" style="9" customWidth="1"/>
    <col min="14561" max="14561" width="8" style="9" customWidth="1"/>
    <col min="14562" max="14562" width="9.1640625" style="9" customWidth="1"/>
    <col min="14563" max="14563" width="13.83203125" style="9" customWidth="1"/>
    <col min="14564" max="14564" width="13.5" style="9" customWidth="1"/>
    <col min="14565" max="14811" width="8.83203125" style="9"/>
    <col min="14812" max="14812" width="5" style="9" customWidth="1"/>
    <col min="14813" max="14813" width="33.33203125" style="9" customWidth="1"/>
    <col min="14814" max="14814" width="6.5" style="9" customWidth="1"/>
    <col min="14815" max="14815" width="29.5" style="9" customWidth="1"/>
    <col min="14816" max="14816" width="23.6640625" style="9" customWidth="1"/>
    <col min="14817" max="14817" width="8" style="9" customWidth="1"/>
    <col min="14818" max="14818" width="9.1640625" style="9" customWidth="1"/>
    <col min="14819" max="14819" width="13.83203125" style="9" customWidth="1"/>
    <col min="14820" max="14820" width="13.5" style="9" customWidth="1"/>
    <col min="14821" max="15067" width="8.83203125" style="9"/>
    <col min="15068" max="15068" width="5" style="9" customWidth="1"/>
    <col min="15069" max="15069" width="33.33203125" style="9" customWidth="1"/>
    <col min="15070" max="15070" width="6.5" style="9" customWidth="1"/>
    <col min="15071" max="15071" width="29.5" style="9" customWidth="1"/>
    <col min="15072" max="15072" width="23.6640625" style="9" customWidth="1"/>
    <col min="15073" max="15073" width="8" style="9" customWidth="1"/>
    <col min="15074" max="15074" width="9.1640625" style="9" customWidth="1"/>
    <col min="15075" max="15075" width="13.83203125" style="9" customWidth="1"/>
    <col min="15076" max="15076" width="13.5" style="9" customWidth="1"/>
    <col min="15077" max="15323" width="8.83203125" style="9"/>
    <col min="15324" max="15324" width="5" style="9" customWidth="1"/>
    <col min="15325" max="15325" width="33.33203125" style="9" customWidth="1"/>
    <col min="15326" max="15326" width="6.5" style="9" customWidth="1"/>
    <col min="15327" max="15327" width="29.5" style="9" customWidth="1"/>
    <col min="15328" max="15328" width="23.6640625" style="9" customWidth="1"/>
    <col min="15329" max="15329" width="8" style="9" customWidth="1"/>
    <col min="15330" max="15330" width="9.1640625" style="9" customWidth="1"/>
    <col min="15331" max="15331" width="13.83203125" style="9" customWidth="1"/>
    <col min="15332" max="15332" width="13.5" style="9" customWidth="1"/>
    <col min="15333" max="15579" width="8.83203125" style="9"/>
    <col min="15580" max="15580" width="5" style="9" customWidth="1"/>
    <col min="15581" max="15581" width="33.33203125" style="9" customWidth="1"/>
    <col min="15582" max="15582" width="6.5" style="9" customWidth="1"/>
    <col min="15583" max="15583" width="29.5" style="9" customWidth="1"/>
    <col min="15584" max="15584" width="23.6640625" style="9" customWidth="1"/>
    <col min="15585" max="15585" width="8" style="9" customWidth="1"/>
    <col min="15586" max="15586" width="9.1640625" style="9" customWidth="1"/>
    <col min="15587" max="15587" width="13.83203125" style="9" customWidth="1"/>
    <col min="15588" max="15588" width="13.5" style="9" customWidth="1"/>
    <col min="15589" max="15835" width="8.83203125" style="9"/>
    <col min="15836" max="15836" width="5" style="9" customWidth="1"/>
    <col min="15837" max="15837" width="33.33203125" style="9" customWidth="1"/>
    <col min="15838" max="15838" width="6.5" style="9" customWidth="1"/>
    <col min="15839" max="15839" width="29.5" style="9" customWidth="1"/>
    <col min="15840" max="15840" width="23.6640625" style="9" customWidth="1"/>
    <col min="15841" max="15841" width="8" style="9" customWidth="1"/>
    <col min="15842" max="15842" width="9.1640625" style="9" customWidth="1"/>
    <col min="15843" max="15843" width="13.83203125" style="9" customWidth="1"/>
    <col min="15844" max="15844" width="13.5" style="9" customWidth="1"/>
    <col min="15845"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2" t="s">
        <v>4</v>
      </c>
      <c r="E4" s="8" t="s">
        <v>62</v>
      </c>
      <c r="F4" s="8"/>
    </row>
    <row r="5" spans="2:6" s="4" customFormat="1" ht="21" customHeight="1">
      <c r="D5" s="7" t="s">
        <v>14</v>
      </c>
      <c r="E5" s="8" t="s">
        <v>74</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5</v>
      </c>
      <c r="D8" s="21"/>
      <c r="E8" s="21"/>
      <c r="F8" s="22"/>
    </row>
    <row r="9" spans="2:6" s="48" customFormat="1" ht="42">
      <c r="B9" s="49">
        <v>1</v>
      </c>
      <c r="C9" s="86" t="s">
        <v>88</v>
      </c>
      <c r="D9" s="47" t="s">
        <v>39</v>
      </c>
      <c r="E9" s="47" t="s">
        <v>75</v>
      </c>
      <c r="F9" s="34" t="s">
        <v>41</v>
      </c>
    </row>
    <row r="10" spans="2:6" s="48" customFormat="1" ht="28">
      <c r="B10" s="49">
        <v>2</v>
      </c>
      <c r="C10" s="86" t="s">
        <v>80</v>
      </c>
      <c r="D10" s="47" t="s">
        <v>39</v>
      </c>
      <c r="E10" s="47" t="s">
        <v>75</v>
      </c>
      <c r="F10" s="34" t="s">
        <v>41</v>
      </c>
    </row>
    <row r="11" spans="2:6" s="48" customFormat="1" ht="42">
      <c r="B11" s="49">
        <v>3</v>
      </c>
      <c r="C11" s="86" t="s">
        <v>81</v>
      </c>
      <c r="D11" s="58">
        <v>1</v>
      </c>
      <c r="E11" s="42" t="s">
        <v>20</v>
      </c>
      <c r="F11" s="34" t="s">
        <v>21</v>
      </c>
    </row>
    <row r="12" spans="2:6" s="48" customFormat="1" ht="28">
      <c r="B12" s="49">
        <v>4</v>
      </c>
      <c r="C12" s="86" t="s">
        <v>82</v>
      </c>
      <c r="D12" s="58">
        <v>1</v>
      </c>
      <c r="E12" s="42" t="s">
        <v>20</v>
      </c>
      <c r="F12" s="34" t="s">
        <v>21</v>
      </c>
    </row>
    <row r="13" spans="2:6" s="48" customFormat="1" ht="42">
      <c r="B13" s="49">
        <v>5</v>
      </c>
      <c r="C13" s="86" t="s">
        <v>83</v>
      </c>
      <c r="D13" s="58">
        <v>1</v>
      </c>
      <c r="E13" s="42" t="s">
        <v>20</v>
      </c>
      <c r="F13" s="34" t="s">
        <v>21</v>
      </c>
    </row>
    <row r="14" spans="2:6" s="48" customFormat="1" ht="28">
      <c r="B14" s="49">
        <v>6</v>
      </c>
      <c r="C14" s="87" t="s">
        <v>84</v>
      </c>
      <c r="D14" s="28">
        <v>12</v>
      </c>
      <c r="E14" s="26" t="s">
        <v>29</v>
      </c>
      <c r="F14" s="55" t="s">
        <v>79</v>
      </c>
    </row>
    <row r="15" spans="2:6" s="48" customFormat="1" ht="28">
      <c r="B15" s="49">
        <v>7</v>
      </c>
      <c r="C15" s="87" t="s">
        <v>85</v>
      </c>
      <c r="D15" s="58">
        <v>1</v>
      </c>
      <c r="E15" s="42" t="s">
        <v>20</v>
      </c>
      <c r="F15" s="34" t="s">
        <v>21</v>
      </c>
    </row>
    <row r="16" spans="2:6" s="48" customFormat="1" ht="28">
      <c r="B16" s="49">
        <v>8</v>
      </c>
      <c r="C16" s="87" t="s">
        <v>86</v>
      </c>
      <c r="D16" s="59">
        <v>0</v>
      </c>
      <c r="E16" s="39" t="s">
        <v>29</v>
      </c>
      <c r="F16" s="60" t="s">
        <v>30</v>
      </c>
    </row>
    <row r="17" spans="2:6" s="48" customFormat="1" ht="28">
      <c r="B17" s="49">
        <v>9</v>
      </c>
      <c r="C17" s="87" t="s">
        <v>87</v>
      </c>
      <c r="D17" s="56" t="s">
        <v>76</v>
      </c>
      <c r="E17" s="57" t="s">
        <v>29</v>
      </c>
      <c r="F17" s="55" t="s">
        <v>77</v>
      </c>
    </row>
    <row r="18" spans="2:6" s="48" customFormat="1" ht="42">
      <c r="B18" s="49">
        <v>10</v>
      </c>
      <c r="C18" s="86" t="s">
        <v>93</v>
      </c>
      <c r="D18" s="46" t="s">
        <v>39</v>
      </c>
      <c r="E18" s="44" t="s">
        <v>40</v>
      </c>
      <c r="F18" s="34" t="s">
        <v>89</v>
      </c>
    </row>
    <row r="19" spans="2:6" s="48" customFormat="1" ht="42">
      <c r="B19" s="49">
        <v>11</v>
      </c>
      <c r="C19" s="86" t="s">
        <v>94</v>
      </c>
      <c r="D19" s="62">
        <v>0</v>
      </c>
      <c r="E19" s="44" t="s">
        <v>29</v>
      </c>
      <c r="F19" s="40" t="s">
        <v>90</v>
      </c>
    </row>
    <row r="20" spans="2:6" s="48" customFormat="1" ht="42">
      <c r="B20" s="49">
        <v>12</v>
      </c>
      <c r="C20" s="86" t="s">
        <v>95</v>
      </c>
      <c r="D20" s="62">
        <v>0</v>
      </c>
      <c r="E20" s="44" t="s">
        <v>29</v>
      </c>
      <c r="F20" s="40" t="s">
        <v>90</v>
      </c>
    </row>
    <row r="21" spans="2:6" s="48" customFormat="1" ht="42">
      <c r="B21" s="49">
        <v>13</v>
      </c>
      <c r="C21" s="86" t="s">
        <v>96</v>
      </c>
      <c r="D21" s="46" t="s">
        <v>39</v>
      </c>
      <c r="E21" s="44" t="s">
        <v>40</v>
      </c>
      <c r="F21" s="34" t="s">
        <v>89</v>
      </c>
    </row>
    <row r="22" spans="2:6" s="48" customFormat="1" ht="42">
      <c r="B22" s="49">
        <v>14</v>
      </c>
      <c r="C22" s="86" t="s">
        <v>97</v>
      </c>
      <c r="D22" s="36">
        <v>1</v>
      </c>
      <c r="E22" s="47" t="s">
        <v>20</v>
      </c>
      <c r="F22" s="34" t="s">
        <v>21</v>
      </c>
    </row>
    <row r="23" spans="2:6" s="48" customFormat="1" ht="42">
      <c r="B23" s="49">
        <v>15</v>
      </c>
      <c r="C23" s="86" t="s">
        <v>98</v>
      </c>
      <c r="D23" s="46" t="s">
        <v>39</v>
      </c>
      <c r="E23" s="44" t="s">
        <v>40</v>
      </c>
      <c r="F23" s="34" t="s">
        <v>89</v>
      </c>
    </row>
    <row r="24" spans="2:6" s="48" customFormat="1" ht="42">
      <c r="B24" s="49">
        <v>16</v>
      </c>
      <c r="C24" s="86" t="s">
        <v>99</v>
      </c>
      <c r="D24" s="62">
        <v>0</v>
      </c>
      <c r="E24" s="44" t="s">
        <v>29</v>
      </c>
      <c r="F24" s="40" t="s">
        <v>90</v>
      </c>
    </row>
    <row r="25" spans="2:6" s="48" customFormat="1" ht="42">
      <c r="B25" s="49">
        <v>17</v>
      </c>
      <c r="C25" s="88" t="s">
        <v>100</v>
      </c>
      <c r="D25" s="62">
        <v>0</v>
      </c>
      <c r="E25" s="44" t="s">
        <v>29</v>
      </c>
      <c r="F25" s="40" t="s">
        <v>90</v>
      </c>
    </row>
    <row r="26" spans="2:6" s="48" customFormat="1" ht="42">
      <c r="B26" s="49">
        <v>18</v>
      </c>
      <c r="C26" s="86" t="s">
        <v>101</v>
      </c>
      <c r="D26" s="62">
        <v>0</v>
      </c>
      <c r="E26" s="44" t="s">
        <v>29</v>
      </c>
      <c r="F26" s="40" t="s">
        <v>90</v>
      </c>
    </row>
    <row r="27" spans="2:6" s="48" customFormat="1" ht="42">
      <c r="B27" s="49">
        <v>19</v>
      </c>
      <c r="C27" s="88" t="s">
        <v>102</v>
      </c>
      <c r="D27" s="36">
        <v>1</v>
      </c>
      <c r="E27" s="47" t="s">
        <v>20</v>
      </c>
      <c r="F27" s="34" t="s">
        <v>21</v>
      </c>
    </row>
    <row r="28" spans="2:6" s="48" customFormat="1" ht="42">
      <c r="B28" s="49">
        <v>20</v>
      </c>
      <c r="C28" s="88" t="s">
        <v>103</v>
      </c>
      <c r="D28" s="62">
        <v>0</v>
      </c>
      <c r="E28" s="44" t="s">
        <v>29</v>
      </c>
      <c r="F28" s="40" t="s">
        <v>90</v>
      </c>
    </row>
    <row r="29" spans="2:6" s="48" customFormat="1" ht="28">
      <c r="B29" s="49">
        <v>21</v>
      </c>
      <c r="C29" s="88" t="s">
        <v>104</v>
      </c>
      <c r="D29" s="37">
        <v>0</v>
      </c>
      <c r="E29" s="39" t="s">
        <v>29</v>
      </c>
      <c r="F29" s="40" t="s">
        <v>91</v>
      </c>
    </row>
    <row r="30" spans="2:6" s="63" customFormat="1" ht="42">
      <c r="B30" s="49">
        <v>22</v>
      </c>
      <c r="C30" s="88" t="s">
        <v>105</v>
      </c>
      <c r="D30" s="62">
        <v>12</v>
      </c>
      <c r="E30" s="44" t="s">
        <v>29</v>
      </c>
      <c r="F30" s="34" t="s">
        <v>92</v>
      </c>
    </row>
    <row r="31" spans="2:6" s="48" customFormat="1" ht="42">
      <c r="B31" s="49">
        <v>23</v>
      </c>
      <c r="C31" s="88" t="s">
        <v>106</v>
      </c>
      <c r="D31" s="36">
        <v>1</v>
      </c>
      <c r="E31" s="47" t="s">
        <v>20</v>
      </c>
      <c r="F31" s="34" t="s">
        <v>21</v>
      </c>
    </row>
    <row r="32" spans="2:6" s="23" customFormat="1" ht="28">
      <c r="B32" s="49">
        <v>24</v>
      </c>
      <c r="C32" s="89" t="s">
        <v>107</v>
      </c>
      <c r="D32" s="37">
        <v>4</v>
      </c>
      <c r="E32" s="39" t="s">
        <v>29</v>
      </c>
      <c r="F32" s="40" t="s">
        <v>129</v>
      </c>
    </row>
    <row r="33" spans="1:6" s="23" customFormat="1" ht="42">
      <c r="B33" s="49">
        <v>25</v>
      </c>
      <c r="C33" s="89" t="s">
        <v>108</v>
      </c>
      <c r="D33" s="36">
        <v>1</v>
      </c>
      <c r="E33" s="47" t="s">
        <v>20</v>
      </c>
      <c r="F33" s="34" t="s">
        <v>21</v>
      </c>
    </row>
    <row r="34" spans="1:6" s="23" customFormat="1" ht="28">
      <c r="B34" s="49">
        <v>26</v>
      </c>
      <c r="C34" s="89" t="s">
        <v>132</v>
      </c>
      <c r="D34" s="37">
        <v>0</v>
      </c>
      <c r="E34" s="39" t="s">
        <v>29</v>
      </c>
      <c r="F34" s="40" t="s">
        <v>30</v>
      </c>
    </row>
    <row r="35" spans="1:6" s="23" customFormat="1" ht="28">
      <c r="B35" s="49">
        <v>27</v>
      </c>
      <c r="C35" s="89" t="s">
        <v>109</v>
      </c>
      <c r="D35" s="37">
        <v>0</v>
      </c>
      <c r="E35" s="39" t="s">
        <v>29</v>
      </c>
      <c r="F35" s="40" t="s">
        <v>30</v>
      </c>
    </row>
    <row r="36" spans="1:6" s="48" customFormat="1" ht="42">
      <c r="A36" s="68"/>
      <c r="B36" s="49">
        <v>28</v>
      </c>
      <c r="C36" s="88" t="s">
        <v>133</v>
      </c>
      <c r="D36" s="37">
        <v>0</v>
      </c>
      <c r="E36" s="39" t="s">
        <v>29</v>
      </c>
      <c r="F36" s="40" t="s">
        <v>30</v>
      </c>
    </row>
    <row r="37" spans="1:6" s="63" customFormat="1" ht="28">
      <c r="B37" s="49">
        <v>29</v>
      </c>
      <c r="C37" s="88" t="s">
        <v>134</v>
      </c>
      <c r="D37" s="59" t="s">
        <v>36</v>
      </c>
      <c r="E37" s="42" t="s">
        <v>111</v>
      </c>
      <c r="F37" s="34" t="s">
        <v>115</v>
      </c>
    </row>
    <row r="38" spans="1:6" s="48" customFormat="1" ht="42">
      <c r="A38" s="68"/>
      <c r="B38" s="49">
        <v>30</v>
      </c>
      <c r="C38" s="88" t="s">
        <v>130</v>
      </c>
      <c r="D38" s="37">
        <v>0</v>
      </c>
      <c r="E38" s="39" t="s">
        <v>29</v>
      </c>
      <c r="F38" s="40" t="s">
        <v>30</v>
      </c>
    </row>
    <row r="39" spans="1:6" s="48" customFormat="1" ht="28">
      <c r="A39" s="68"/>
      <c r="B39" s="49">
        <v>31</v>
      </c>
      <c r="C39" s="88" t="s">
        <v>131</v>
      </c>
      <c r="D39" s="37">
        <v>0</v>
      </c>
      <c r="E39" s="39" t="s">
        <v>29</v>
      </c>
      <c r="F39" s="40" t="s">
        <v>30</v>
      </c>
    </row>
    <row r="40" spans="1:6" s="48" customFormat="1" ht="28">
      <c r="A40" s="68"/>
      <c r="B40" s="49">
        <v>32</v>
      </c>
      <c r="C40" s="88" t="s">
        <v>135</v>
      </c>
      <c r="D40" s="37">
        <v>0</v>
      </c>
      <c r="E40" s="39" t="s">
        <v>29</v>
      </c>
      <c r="F40" s="40" t="s">
        <v>30</v>
      </c>
    </row>
    <row r="41" spans="1:6" s="48" customFormat="1" ht="28">
      <c r="A41" s="68"/>
      <c r="B41" s="49">
        <v>33</v>
      </c>
      <c r="C41" s="90" t="s">
        <v>116</v>
      </c>
      <c r="D41" s="37">
        <v>24</v>
      </c>
      <c r="E41" s="42" t="s">
        <v>40</v>
      </c>
      <c r="F41" s="67" t="s">
        <v>117</v>
      </c>
    </row>
    <row r="42" spans="1:6" s="48" customFormat="1" ht="28">
      <c r="A42" s="68"/>
      <c r="B42" s="49">
        <v>34</v>
      </c>
      <c r="C42" s="90" t="s">
        <v>136</v>
      </c>
      <c r="D42" s="36">
        <v>1</v>
      </c>
      <c r="E42" s="42" t="s">
        <v>20</v>
      </c>
      <c r="F42" s="34" t="s">
        <v>21</v>
      </c>
    </row>
    <row r="43" spans="1:6" s="48" customFormat="1" ht="56">
      <c r="B43" s="49">
        <v>35</v>
      </c>
      <c r="C43" s="88" t="s">
        <v>137</v>
      </c>
      <c r="D43" s="36">
        <v>1</v>
      </c>
      <c r="E43" s="42" t="s">
        <v>20</v>
      </c>
      <c r="F43" s="34" t="s">
        <v>21</v>
      </c>
    </row>
    <row r="44" spans="1:6" s="48" customFormat="1" ht="28">
      <c r="B44" s="49">
        <v>36</v>
      </c>
      <c r="C44" s="88" t="s">
        <v>138</v>
      </c>
      <c r="D44" s="36">
        <v>1</v>
      </c>
      <c r="E44" s="42" t="s">
        <v>20</v>
      </c>
      <c r="F44" s="34" t="s">
        <v>21</v>
      </c>
    </row>
    <row r="45" spans="1:6" s="48" customFormat="1" ht="28">
      <c r="B45" s="49">
        <v>37</v>
      </c>
      <c r="C45" s="88" t="s">
        <v>139</v>
      </c>
      <c r="D45" s="36">
        <v>1</v>
      </c>
      <c r="E45" s="42" t="s">
        <v>20</v>
      </c>
      <c r="F45" s="34" t="s">
        <v>21</v>
      </c>
    </row>
    <row r="46" spans="1:6" s="48" customFormat="1" ht="28">
      <c r="B46" s="49">
        <v>38</v>
      </c>
      <c r="C46" s="91" t="s">
        <v>118</v>
      </c>
      <c r="D46" s="41">
        <v>0</v>
      </c>
      <c r="E46" s="42" t="s">
        <v>111</v>
      </c>
      <c r="F46" s="34" t="s">
        <v>151</v>
      </c>
    </row>
    <row r="47" spans="1:6" s="48" customFormat="1" ht="28">
      <c r="B47" s="49">
        <v>39</v>
      </c>
      <c r="C47" s="91" t="s">
        <v>123</v>
      </c>
      <c r="D47" s="36">
        <v>1</v>
      </c>
      <c r="E47" s="42" t="s">
        <v>20</v>
      </c>
      <c r="F47" s="34" t="s">
        <v>21</v>
      </c>
    </row>
    <row r="48" spans="1:6" s="48" customFormat="1" ht="42">
      <c r="B48" s="49">
        <v>40</v>
      </c>
      <c r="C48" s="91" t="s">
        <v>140</v>
      </c>
      <c r="D48" s="41" t="s">
        <v>36</v>
      </c>
      <c r="E48" s="42" t="s">
        <v>119</v>
      </c>
      <c r="F48" s="34" t="s">
        <v>150</v>
      </c>
    </row>
    <row r="49" spans="2:6" s="48" customFormat="1" ht="42">
      <c r="B49" s="49">
        <v>41</v>
      </c>
      <c r="C49" s="91" t="s">
        <v>120</v>
      </c>
      <c r="D49" s="41" t="s">
        <v>36</v>
      </c>
      <c r="E49" s="42" t="s">
        <v>37</v>
      </c>
      <c r="F49" s="34" t="s">
        <v>149</v>
      </c>
    </row>
    <row r="50" spans="2:6" s="48" customFormat="1" ht="42">
      <c r="B50" s="49">
        <v>42</v>
      </c>
      <c r="C50" s="91" t="s">
        <v>121</v>
      </c>
      <c r="D50" s="36">
        <v>1</v>
      </c>
      <c r="E50" s="42" t="s">
        <v>20</v>
      </c>
      <c r="F50" s="34" t="s">
        <v>21</v>
      </c>
    </row>
    <row r="51" spans="2:6" s="48" customFormat="1" ht="42">
      <c r="B51" s="49">
        <v>43</v>
      </c>
      <c r="C51" s="91" t="s">
        <v>122</v>
      </c>
      <c r="D51" s="36">
        <v>1</v>
      </c>
      <c r="E51" s="42" t="s">
        <v>20</v>
      </c>
      <c r="F51" s="34" t="s">
        <v>21</v>
      </c>
    </row>
    <row r="52" spans="2:6" s="48" customFormat="1" ht="28">
      <c r="B52" s="49">
        <v>44</v>
      </c>
      <c r="C52" s="88" t="s">
        <v>124</v>
      </c>
      <c r="D52" s="36">
        <v>1</v>
      </c>
      <c r="E52" s="42" t="s">
        <v>20</v>
      </c>
      <c r="F52" s="34" t="s">
        <v>21</v>
      </c>
    </row>
    <row r="53" spans="2:6" s="48" customFormat="1" ht="28">
      <c r="B53" s="49">
        <v>45</v>
      </c>
      <c r="C53" s="88" t="s">
        <v>141</v>
      </c>
      <c r="D53" s="41" t="s">
        <v>36</v>
      </c>
      <c r="E53" s="42" t="s">
        <v>125</v>
      </c>
      <c r="F53" s="34" t="s">
        <v>148</v>
      </c>
    </row>
    <row r="54" spans="2:6" s="48" customFormat="1" ht="28">
      <c r="B54" s="49">
        <v>46</v>
      </c>
      <c r="C54" s="88" t="s">
        <v>142</v>
      </c>
      <c r="D54" s="36">
        <v>1</v>
      </c>
      <c r="E54" s="42" t="s">
        <v>20</v>
      </c>
      <c r="F54" s="34" t="s">
        <v>21</v>
      </c>
    </row>
    <row r="55" spans="2:6" s="48" customFormat="1" ht="28">
      <c r="B55" s="49">
        <v>47</v>
      </c>
      <c r="C55" s="88" t="s">
        <v>143</v>
      </c>
      <c r="D55" s="37">
        <v>0</v>
      </c>
      <c r="E55" s="39" t="s">
        <v>29</v>
      </c>
      <c r="F55" s="40" t="s">
        <v>112</v>
      </c>
    </row>
    <row r="56" spans="2:6" s="48" customFormat="1" ht="28">
      <c r="B56" s="49">
        <v>48</v>
      </c>
      <c r="C56" s="88" t="s">
        <v>127</v>
      </c>
      <c r="D56" s="37">
        <v>0</v>
      </c>
      <c r="E56" s="39" t="s">
        <v>29</v>
      </c>
      <c r="F56" s="40" t="s">
        <v>112</v>
      </c>
    </row>
    <row r="57" spans="2:6" s="48" customFormat="1" ht="28">
      <c r="B57" s="49">
        <v>49</v>
      </c>
      <c r="C57" s="88" t="s">
        <v>144</v>
      </c>
      <c r="D57" s="36">
        <v>1</v>
      </c>
      <c r="E57" s="42" t="s">
        <v>20</v>
      </c>
      <c r="F57" s="34" t="s">
        <v>21</v>
      </c>
    </row>
    <row r="58" spans="2:6" s="48" customFormat="1" ht="42">
      <c r="B58" s="49">
        <v>50</v>
      </c>
      <c r="C58" s="88" t="s">
        <v>145</v>
      </c>
      <c r="D58" s="36">
        <v>1</v>
      </c>
      <c r="E58" s="42" t="s">
        <v>20</v>
      </c>
      <c r="F58" s="34" t="s">
        <v>21</v>
      </c>
    </row>
    <row r="59" spans="2:6" s="48" customFormat="1" ht="28">
      <c r="B59" s="49">
        <v>51</v>
      </c>
      <c r="C59" s="88" t="s">
        <v>146</v>
      </c>
      <c r="D59" s="69" t="s">
        <v>36</v>
      </c>
      <c r="E59" s="42" t="s">
        <v>128</v>
      </c>
      <c r="F59" s="34" t="s">
        <v>115</v>
      </c>
    </row>
    <row r="60" spans="2:6" s="48" customFormat="1" ht="28">
      <c r="B60" s="49">
        <v>52</v>
      </c>
      <c r="C60" s="88" t="s">
        <v>147</v>
      </c>
      <c r="D60" s="36">
        <v>1</v>
      </c>
      <c r="E60" s="42" t="s">
        <v>20</v>
      </c>
      <c r="F60" s="34" t="s">
        <v>21</v>
      </c>
    </row>
    <row r="61" spans="2:6" s="23" customFormat="1" ht="25" customHeight="1">
      <c r="B61" s="20"/>
      <c r="C61" s="21" t="s">
        <v>9</v>
      </c>
      <c r="D61" s="21"/>
      <c r="E61" s="21"/>
      <c r="F61" s="22"/>
    </row>
    <row r="62" spans="2:6" s="48" customFormat="1" ht="38" customHeight="1">
      <c r="B62" s="49">
        <v>1</v>
      </c>
      <c r="C62" s="92" t="s">
        <v>320</v>
      </c>
      <c r="D62" s="59">
        <v>0</v>
      </c>
      <c r="E62" s="39" t="s">
        <v>29</v>
      </c>
      <c r="F62" s="60" t="s">
        <v>30</v>
      </c>
    </row>
    <row r="63" spans="2:6" s="48" customFormat="1" ht="28">
      <c r="B63" s="49">
        <v>2</v>
      </c>
      <c r="C63" s="93" t="s">
        <v>321</v>
      </c>
      <c r="D63" s="51" t="s">
        <v>36</v>
      </c>
      <c r="E63" s="39" t="s">
        <v>29</v>
      </c>
      <c r="F63" s="34" t="s">
        <v>38</v>
      </c>
    </row>
    <row r="64" spans="2:6" s="48" customFormat="1" ht="28">
      <c r="B64" s="49">
        <v>3</v>
      </c>
      <c r="C64" s="92" t="s">
        <v>322</v>
      </c>
      <c r="D64" s="59">
        <v>0</v>
      </c>
      <c r="E64" s="39" t="s">
        <v>29</v>
      </c>
      <c r="F64" s="60" t="s">
        <v>30</v>
      </c>
    </row>
    <row r="65" spans="2:6" s="48" customFormat="1" ht="28">
      <c r="B65" s="49">
        <v>4</v>
      </c>
      <c r="C65" s="88" t="s">
        <v>19</v>
      </c>
      <c r="D65" s="26">
        <v>1</v>
      </c>
      <c r="E65" s="26" t="s">
        <v>20</v>
      </c>
      <c r="F65" s="34" t="s">
        <v>21</v>
      </c>
    </row>
    <row r="66" spans="2:6" s="48" customFormat="1" ht="28">
      <c r="B66" s="49">
        <v>5</v>
      </c>
      <c r="C66" s="88" t="s">
        <v>22</v>
      </c>
      <c r="D66" s="26">
        <v>1</v>
      </c>
      <c r="E66" s="26" t="s">
        <v>20</v>
      </c>
      <c r="F66" s="34" t="s">
        <v>21</v>
      </c>
    </row>
    <row r="67" spans="2:6" s="48" customFormat="1" ht="28">
      <c r="B67" s="49">
        <v>6</v>
      </c>
      <c r="C67" s="88" t="s">
        <v>23</v>
      </c>
      <c r="D67" s="26">
        <v>1</v>
      </c>
      <c r="E67" s="26" t="s">
        <v>20</v>
      </c>
      <c r="F67" s="34" t="s">
        <v>21</v>
      </c>
    </row>
    <row r="68" spans="2:6" s="48" customFormat="1" ht="28">
      <c r="B68" s="49">
        <v>7</v>
      </c>
      <c r="C68" s="88" t="s">
        <v>24</v>
      </c>
      <c r="D68" s="26">
        <v>1</v>
      </c>
      <c r="E68" s="26" t="s">
        <v>20</v>
      </c>
      <c r="F68" s="34" t="s">
        <v>21</v>
      </c>
    </row>
    <row r="69" spans="2:6" s="48" customFormat="1" ht="28">
      <c r="B69" s="49">
        <v>8</v>
      </c>
      <c r="C69" s="94" t="s">
        <v>25</v>
      </c>
      <c r="D69" s="26">
        <v>1</v>
      </c>
      <c r="E69" s="26" t="s">
        <v>20</v>
      </c>
      <c r="F69" s="34" t="s">
        <v>21</v>
      </c>
    </row>
    <row r="70" spans="2:6" s="48" customFormat="1" ht="28">
      <c r="B70" s="49">
        <v>9</v>
      </c>
      <c r="C70" s="88" t="s">
        <v>26</v>
      </c>
      <c r="D70" s="26">
        <v>1</v>
      </c>
      <c r="E70" s="26" t="s">
        <v>20</v>
      </c>
      <c r="F70" s="34" t="s">
        <v>21</v>
      </c>
    </row>
    <row r="71" spans="2:6" s="48" customFormat="1" ht="28">
      <c r="B71" s="49">
        <v>10</v>
      </c>
      <c r="C71" s="94" t="s">
        <v>323</v>
      </c>
      <c r="D71" s="26">
        <v>1</v>
      </c>
      <c r="E71" s="26" t="s">
        <v>20</v>
      </c>
      <c r="F71" s="34" t="s">
        <v>27</v>
      </c>
    </row>
    <row r="72" spans="2:6" s="48" customFormat="1" ht="28">
      <c r="B72" s="49">
        <v>11</v>
      </c>
      <c r="C72" s="86" t="s">
        <v>28</v>
      </c>
      <c r="D72" s="51">
        <v>1</v>
      </c>
      <c r="E72" s="59" t="s">
        <v>20</v>
      </c>
      <c r="F72" s="34" t="s">
        <v>21</v>
      </c>
    </row>
    <row r="73" spans="2:6" s="48" customFormat="1" ht="28">
      <c r="B73" s="49">
        <v>12</v>
      </c>
      <c r="C73" s="88" t="s">
        <v>324</v>
      </c>
      <c r="D73" s="59">
        <v>0</v>
      </c>
      <c r="E73" s="39" t="s">
        <v>29</v>
      </c>
      <c r="F73" s="60" t="s">
        <v>30</v>
      </c>
    </row>
    <row r="74" spans="2:6" s="48" customFormat="1" ht="28">
      <c r="B74" s="49">
        <v>13</v>
      </c>
      <c r="C74" s="88" t="s">
        <v>31</v>
      </c>
      <c r="D74" s="51">
        <v>1</v>
      </c>
      <c r="E74" s="59" t="s">
        <v>20</v>
      </c>
      <c r="F74" s="34" t="s">
        <v>21</v>
      </c>
    </row>
    <row r="75" spans="2:6" s="48" customFormat="1" ht="42">
      <c r="B75" s="49">
        <v>14</v>
      </c>
      <c r="C75" s="88" t="s">
        <v>32</v>
      </c>
      <c r="D75" s="51">
        <v>1</v>
      </c>
      <c r="E75" s="59" t="s">
        <v>20</v>
      </c>
      <c r="F75" s="34" t="s">
        <v>21</v>
      </c>
    </row>
    <row r="76" spans="2:6" s="48" customFormat="1" ht="42">
      <c r="B76" s="49">
        <v>15</v>
      </c>
      <c r="C76" s="88" t="s">
        <v>33</v>
      </c>
      <c r="D76" s="51">
        <v>1</v>
      </c>
      <c r="E76" s="59" t="s">
        <v>20</v>
      </c>
      <c r="F76" s="34" t="s">
        <v>21</v>
      </c>
    </row>
    <row r="77" spans="2:6" s="48" customFormat="1" ht="42">
      <c r="B77" s="49">
        <v>16</v>
      </c>
      <c r="C77" s="88" t="s">
        <v>34</v>
      </c>
      <c r="D77" s="51">
        <v>1</v>
      </c>
      <c r="E77" s="59" t="s">
        <v>20</v>
      </c>
      <c r="F77" s="34" t="s">
        <v>21</v>
      </c>
    </row>
    <row r="78" spans="2:6" s="48" customFormat="1" ht="28">
      <c r="B78" s="49">
        <v>17</v>
      </c>
      <c r="C78" s="88" t="s">
        <v>35</v>
      </c>
      <c r="D78" s="66" t="s">
        <v>36</v>
      </c>
      <c r="E78" s="42" t="s">
        <v>37</v>
      </c>
      <c r="F78" s="34" t="s">
        <v>38</v>
      </c>
    </row>
    <row r="79" spans="2:6" s="48" customFormat="1" ht="42">
      <c r="B79" s="49">
        <v>18</v>
      </c>
      <c r="C79" s="88" t="s">
        <v>325</v>
      </c>
      <c r="D79" s="43" t="s">
        <v>39</v>
      </c>
      <c r="E79" s="65" t="s">
        <v>40</v>
      </c>
      <c r="F79" s="34" t="s">
        <v>41</v>
      </c>
    </row>
    <row r="80" spans="2:6" s="48" customFormat="1" ht="28">
      <c r="B80" s="49">
        <v>19</v>
      </c>
      <c r="C80" s="92" t="s">
        <v>42</v>
      </c>
      <c r="D80" s="51">
        <v>1</v>
      </c>
      <c r="E80" s="59" t="s">
        <v>20</v>
      </c>
      <c r="F80" s="34" t="s">
        <v>21</v>
      </c>
    </row>
    <row r="81" spans="2:6" s="48" customFormat="1" ht="28">
      <c r="B81" s="49">
        <v>20</v>
      </c>
      <c r="C81" s="86" t="s">
        <v>43</v>
      </c>
      <c r="D81" s="65" t="s">
        <v>36</v>
      </c>
      <c r="E81" s="65" t="s">
        <v>44</v>
      </c>
      <c r="F81" s="34" t="s">
        <v>45</v>
      </c>
    </row>
    <row r="82" spans="2:6" s="48" customFormat="1" ht="28">
      <c r="B82" s="49">
        <v>21</v>
      </c>
      <c r="C82" s="92" t="s">
        <v>46</v>
      </c>
      <c r="D82" s="51">
        <v>1</v>
      </c>
      <c r="E82" s="59" t="s">
        <v>20</v>
      </c>
      <c r="F82" s="34" t="s">
        <v>21</v>
      </c>
    </row>
    <row r="83" spans="2:6" s="48" customFormat="1" ht="28">
      <c r="B83" s="49">
        <v>22</v>
      </c>
      <c r="C83" s="86" t="s">
        <v>47</v>
      </c>
      <c r="D83" s="51">
        <v>1</v>
      </c>
      <c r="E83" s="59" t="s">
        <v>20</v>
      </c>
      <c r="F83" s="34" t="s">
        <v>21</v>
      </c>
    </row>
    <row r="84" spans="2:6" s="48" customFormat="1" ht="42">
      <c r="B84" s="49">
        <v>23</v>
      </c>
      <c r="C84" s="86" t="s">
        <v>319</v>
      </c>
      <c r="D84" s="51">
        <v>1</v>
      </c>
      <c r="E84" s="59" t="s">
        <v>20</v>
      </c>
      <c r="F84" s="34" t="s">
        <v>21</v>
      </c>
    </row>
    <row r="85" spans="2:6" s="23" customFormat="1" ht="13">
      <c r="B85" s="29"/>
      <c r="C85" s="29"/>
      <c r="D85" s="30"/>
      <c r="E85" s="30"/>
      <c r="F85" s="29"/>
    </row>
    <row r="86" spans="2:6" s="23" customFormat="1" ht="13">
      <c r="D86" s="32"/>
      <c r="E86" s="32"/>
    </row>
    <row r="87" spans="2:6" s="23" customFormat="1" ht="13">
      <c r="D87" s="32"/>
      <c r="E87" s="32"/>
    </row>
    <row r="88" spans="2:6" s="23" customFormat="1" ht="13">
      <c r="D88" s="32"/>
      <c r="E88" s="32"/>
    </row>
  </sheetData>
  <sheetProtection formatCells="0"/>
  <conditionalFormatting sqref="C31">
    <cfRule type="expression" dxfId="19" priority="7" stopIfTrue="1">
      <formula>LEFT($A31,2)="NV"</formula>
    </cfRule>
  </conditionalFormatting>
  <conditionalFormatting sqref="C46">
    <cfRule type="duplicateValues" dxfId="18" priority="5"/>
  </conditionalFormatting>
  <conditionalFormatting sqref="C47">
    <cfRule type="duplicateValues" dxfId="17" priority="4"/>
  </conditionalFormatting>
  <conditionalFormatting sqref="C48">
    <cfRule type="duplicateValues" dxfId="16" priority="3"/>
  </conditionalFormatting>
  <conditionalFormatting sqref="C49">
    <cfRule type="duplicateValues" dxfId="15" priority="2"/>
  </conditionalFormatting>
  <conditionalFormatting sqref="C50:C51">
    <cfRule type="duplicateValues" dxfId="14" priority="1"/>
  </conditionalFormatting>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A1:F85"/>
  <sheetViews>
    <sheetView showGridLines="0" zoomScale="103" zoomScaleNormal="100" zoomScaleSheetLayoutView="150" workbookViewId="0">
      <selection activeCell="C83" sqref="C83"/>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2" t="s">
        <v>4</v>
      </c>
      <c r="E4" s="8" t="s">
        <v>73</v>
      </c>
      <c r="F4" s="8"/>
    </row>
    <row r="5" spans="2:6" s="4" customFormat="1" ht="21" customHeight="1">
      <c r="D5" s="7" t="s">
        <v>14</v>
      </c>
      <c r="E5" s="8" t="s">
        <v>74</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5</v>
      </c>
      <c r="D8" s="21"/>
      <c r="E8" s="21"/>
      <c r="F8" s="22"/>
    </row>
    <row r="9" spans="2:6" s="23" customFormat="1" ht="28">
      <c r="B9" s="24">
        <v>1</v>
      </c>
      <c r="C9" s="95" t="s">
        <v>61</v>
      </c>
      <c r="D9" s="26">
        <v>1</v>
      </c>
      <c r="E9" s="26" t="s">
        <v>20</v>
      </c>
      <c r="F9" s="34" t="s">
        <v>21</v>
      </c>
    </row>
    <row r="10" spans="2:6" s="48" customFormat="1" ht="42">
      <c r="B10" s="24">
        <v>2</v>
      </c>
      <c r="C10" s="86" t="s">
        <v>88</v>
      </c>
      <c r="D10" s="47" t="s">
        <v>39</v>
      </c>
      <c r="E10" s="47" t="s">
        <v>75</v>
      </c>
      <c r="F10" s="34" t="s">
        <v>41</v>
      </c>
    </row>
    <row r="11" spans="2:6" s="48" customFormat="1" ht="28">
      <c r="B11" s="24">
        <v>3</v>
      </c>
      <c r="C11" s="86" t="s">
        <v>80</v>
      </c>
      <c r="D11" s="47" t="s">
        <v>39</v>
      </c>
      <c r="E11" s="47" t="s">
        <v>75</v>
      </c>
      <c r="F11" s="34" t="s">
        <v>41</v>
      </c>
    </row>
    <row r="12" spans="2:6" s="48" customFormat="1" ht="42">
      <c r="B12" s="24">
        <v>4</v>
      </c>
      <c r="C12" s="86" t="s">
        <v>81</v>
      </c>
      <c r="D12" s="58">
        <v>1</v>
      </c>
      <c r="E12" s="42" t="s">
        <v>20</v>
      </c>
      <c r="F12" s="34" t="s">
        <v>21</v>
      </c>
    </row>
    <row r="13" spans="2:6" s="48" customFormat="1" ht="28">
      <c r="B13" s="24">
        <v>5</v>
      </c>
      <c r="C13" s="86" t="s">
        <v>82</v>
      </c>
      <c r="D13" s="58">
        <v>1</v>
      </c>
      <c r="E13" s="42" t="s">
        <v>20</v>
      </c>
      <c r="F13" s="34" t="s">
        <v>21</v>
      </c>
    </row>
    <row r="14" spans="2:6" s="48" customFormat="1" ht="42">
      <c r="B14" s="24">
        <v>6</v>
      </c>
      <c r="C14" s="86" t="s">
        <v>83</v>
      </c>
      <c r="D14" s="58">
        <v>1</v>
      </c>
      <c r="E14" s="42" t="s">
        <v>20</v>
      </c>
      <c r="F14" s="34" t="s">
        <v>21</v>
      </c>
    </row>
    <row r="15" spans="2:6" s="48" customFormat="1" ht="28">
      <c r="B15" s="24">
        <v>7</v>
      </c>
      <c r="C15" s="87" t="s">
        <v>84</v>
      </c>
      <c r="D15" s="28">
        <v>12</v>
      </c>
      <c r="E15" s="26" t="s">
        <v>29</v>
      </c>
      <c r="F15" s="55" t="s">
        <v>79</v>
      </c>
    </row>
    <row r="16" spans="2:6" s="48" customFormat="1" ht="28">
      <c r="B16" s="24">
        <v>8</v>
      </c>
      <c r="C16" s="87" t="s">
        <v>85</v>
      </c>
      <c r="D16" s="58">
        <v>1</v>
      </c>
      <c r="E16" s="42" t="s">
        <v>20</v>
      </c>
      <c r="F16" s="34" t="s">
        <v>21</v>
      </c>
    </row>
    <row r="17" spans="2:6" s="48" customFormat="1" ht="28">
      <c r="B17" s="24">
        <v>9</v>
      </c>
      <c r="C17" s="87" t="s">
        <v>86</v>
      </c>
      <c r="D17" s="59">
        <v>0</v>
      </c>
      <c r="E17" s="39" t="s">
        <v>29</v>
      </c>
      <c r="F17" s="60" t="s">
        <v>30</v>
      </c>
    </row>
    <row r="18" spans="2:6" s="48" customFormat="1" ht="28">
      <c r="B18" s="24">
        <v>10</v>
      </c>
      <c r="C18" s="87" t="s">
        <v>87</v>
      </c>
      <c r="D18" s="56" t="s">
        <v>76</v>
      </c>
      <c r="E18" s="57" t="s">
        <v>29</v>
      </c>
      <c r="F18" s="55" t="s">
        <v>77</v>
      </c>
    </row>
    <row r="19" spans="2:6" s="48" customFormat="1" ht="42">
      <c r="B19" s="24">
        <v>11</v>
      </c>
      <c r="C19" s="86" t="s">
        <v>93</v>
      </c>
      <c r="D19" s="46" t="s">
        <v>39</v>
      </c>
      <c r="E19" s="44" t="s">
        <v>40</v>
      </c>
      <c r="F19" s="34" t="s">
        <v>89</v>
      </c>
    </row>
    <row r="20" spans="2:6" s="48" customFormat="1" ht="42">
      <c r="B20" s="24">
        <v>12</v>
      </c>
      <c r="C20" s="86" t="s">
        <v>94</v>
      </c>
      <c r="D20" s="62">
        <v>0</v>
      </c>
      <c r="E20" s="44" t="s">
        <v>29</v>
      </c>
      <c r="F20" s="40" t="s">
        <v>90</v>
      </c>
    </row>
    <row r="21" spans="2:6" s="48" customFormat="1" ht="42">
      <c r="B21" s="24">
        <v>13</v>
      </c>
      <c r="C21" s="86" t="s">
        <v>95</v>
      </c>
      <c r="D21" s="62">
        <v>0</v>
      </c>
      <c r="E21" s="44" t="s">
        <v>29</v>
      </c>
      <c r="F21" s="40" t="s">
        <v>90</v>
      </c>
    </row>
    <row r="22" spans="2:6" s="48" customFormat="1" ht="42">
      <c r="B22" s="24">
        <v>14</v>
      </c>
      <c r="C22" s="86" t="s">
        <v>96</v>
      </c>
      <c r="D22" s="46" t="s">
        <v>39</v>
      </c>
      <c r="E22" s="44" t="s">
        <v>40</v>
      </c>
      <c r="F22" s="34" t="s">
        <v>89</v>
      </c>
    </row>
    <row r="23" spans="2:6" s="48" customFormat="1" ht="42">
      <c r="B23" s="24">
        <v>15</v>
      </c>
      <c r="C23" s="86" t="s">
        <v>97</v>
      </c>
      <c r="D23" s="36">
        <v>1</v>
      </c>
      <c r="E23" s="47" t="s">
        <v>20</v>
      </c>
      <c r="F23" s="34" t="s">
        <v>21</v>
      </c>
    </row>
    <row r="24" spans="2:6" s="48" customFormat="1" ht="42">
      <c r="B24" s="24">
        <v>16</v>
      </c>
      <c r="C24" s="86" t="s">
        <v>98</v>
      </c>
      <c r="D24" s="46" t="s">
        <v>39</v>
      </c>
      <c r="E24" s="44" t="s">
        <v>40</v>
      </c>
      <c r="F24" s="34" t="s">
        <v>89</v>
      </c>
    </row>
    <row r="25" spans="2:6" s="48" customFormat="1" ht="42">
      <c r="B25" s="24">
        <v>17</v>
      </c>
      <c r="C25" s="86" t="s">
        <v>99</v>
      </c>
      <c r="D25" s="62">
        <v>0</v>
      </c>
      <c r="E25" s="44" t="s">
        <v>29</v>
      </c>
      <c r="F25" s="40" t="s">
        <v>90</v>
      </c>
    </row>
    <row r="26" spans="2:6" s="48" customFormat="1" ht="42">
      <c r="B26" s="24">
        <v>18</v>
      </c>
      <c r="C26" s="88" t="s">
        <v>100</v>
      </c>
      <c r="D26" s="62">
        <v>0</v>
      </c>
      <c r="E26" s="44" t="s">
        <v>29</v>
      </c>
      <c r="F26" s="40" t="s">
        <v>90</v>
      </c>
    </row>
    <row r="27" spans="2:6" s="48" customFormat="1" ht="42">
      <c r="B27" s="24">
        <v>19</v>
      </c>
      <c r="C27" s="86" t="s">
        <v>101</v>
      </c>
      <c r="D27" s="62">
        <v>0</v>
      </c>
      <c r="E27" s="44" t="s">
        <v>29</v>
      </c>
      <c r="F27" s="40" t="s">
        <v>90</v>
      </c>
    </row>
    <row r="28" spans="2:6" s="48" customFormat="1" ht="42">
      <c r="B28" s="24">
        <v>20</v>
      </c>
      <c r="C28" s="88" t="s">
        <v>102</v>
      </c>
      <c r="D28" s="36">
        <v>1</v>
      </c>
      <c r="E28" s="47" t="s">
        <v>20</v>
      </c>
      <c r="F28" s="34" t="s">
        <v>21</v>
      </c>
    </row>
    <row r="29" spans="2:6" s="48" customFormat="1" ht="42">
      <c r="B29" s="24">
        <v>21</v>
      </c>
      <c r="C29" s="88" t="s">
        <v>103</v>
      </c>
      <c r="D29" s="62">
        <v>0</v>
      </c>
      <c r="E29" s="44" t="s">
        <v>29</v>
      </c>
      <c r="F29" s="40" t="s">
        <v>90</v>
      </c>
    </row>
    <row r="30" spans="2:6" s="48" customFormat="1" ht="28">
      <c r="B30" s="24">
        <v>22</v>
      </c>
      <c r="C30" s="88" t="s">
        <v>104</v>
      </c>
      <c r="D30" s="37">
        <v>0</v>
      </c>
      <c r="E30" s="39" t="s">
        <v>29</v>
      </c>
      <c r="F30" s="40" t="s">
        <v>91</v>
      </c>
    </row>
    <row r="31" spans="2:6" s="63" customFormat="1" ht="42">
      <c r="B31" s="24">
        <v>23</v>
      </c>
      <c r="C31" s="88" t="s">
        <v>105</v>
      </c>
      <c r="D31" s="62">
        <v>12</v>
      </c>
      <c r="E31" s="44" t="s">
        <v>29</v>
      </c>
      <c r="F31" s="34" t="s">
        <v>92</v>
      </c>
    </row>
    <row r="32" spans="2:6" s="48" customFormat="1" ht="42">
      <c r="B32" s="24">
        <v>24</v>
      </c>
      <c r="C32" s="88" t="s">
        <v>106</v>
      </c>
      <c r="D32" s="36">
        <v>1</v>
      </c>
      <c r="E32" s="47" t="s">
        <v>20</v>
      </c>
      <c r="F32" s="34" t="s">
        <v>21</v>
      </c>
    </row>
    <row r="33" spans="1:6" s="23" customFormat="1" ht="28">
      <c r="B33" s="24">
        <v>25</v>
      </c>
      <c r="C33" s="89" t="s">
        <v>107</v>
      </c>
      <c r="D33" s="37">
        <v>4</v>
      </c>
      <c r="E33" s="39" t="s">
        <v>29</v>
      </c>
      <c r="F33" s="40" t="s">
        <v>129</v>
      </c>
    </row>
    <row r="34" spans="1:6" s="23" customFormat="1" ht="42">
      <c r="B34" s="24">
        <v>26</v>
      </c>
      <c r="C34" s="89" t="s">
        <v>108</v>
      </c>
      <c r="D34" s="36">
        <v>1</v>
      </c>
      <c r="E34" s="47" t="s">
        <v>20</v>
      </c>
      <c r="F34" s="34" t="s">
        <v>21</v>
      </c>
    </row>
    <row r="35" spans="1:6" s="23" customFormat="1" ht="28">
      <c r="B35" s="24">
        <v>27</v>
      </c>
      <c r="C35" s="89" t="s">
        <v>132</v>
      </c>
      <c r="D35" s="37">
        <v>0</v>
      </c>
      <c r="E35" s="39" t="s">
        <v>29</v>
      </c>
      <c r="F35" s="40" t="s">
        <v>30</v>
      </c>
    </row>
    <row r="36" spans="1:6" s="23" customFormat="1" ht="28">
      <c r="B36" s="24">
        <v>28</v>
      </c>
      <c r="C36" s="89" t="s">
        <v>109</v>
      </c>
      <c r="D36" s="37">
        <v>0</v>
      </c>
      <c r="E36" s="39" t="s">
        <v>29</v>
      </c>
      <c r="F36" s="40" t="s">
        <v>30</v>
      </c>
    </row>
    <row r="37" spans="1:6" s="48" customFormat="1" ht="42">
      <c r="A37" s="68"/>
      <c r="B37" s="24">
        <v>29</v>
      </c>
      <c r="C37" s="88" t="s">
        <v>133</v>
      </c>
      <c r="D37" s="37">
        <v>0</v>
      </c>
      <c r="E37" s="39" t="s">
        <v>29</v>
      </c>
      <c r="F37" s="40" t="s">
        <v>30</v>
      </c>
    </row>
    <row r="38" spans="1:6" s="63" customFormat="1" ht="28">
      <c r="B38" s="24">
        <v>30</v>
      </c>
      <c r="C38" s="88" t="s">
        <v>134</v>
      </c>
      <c r="D38" s="59" t="s">
        <v>36</v>
      </c>
      <c r="E38" s="42" t="s">
        <v>111</v>
      </c>
      <c r="F38" s="34" t="s">
        <v>115</v>
      </c>
    </row>
    <row r="39" spans="1:6" s="48" customFormat="1" ht="42">
      <c r="A39" s="68"/>
      <c r="B39" s="24">
        <v>31</v>
      </c>
      <c r="C39" s="88" t="s">
        <v>130</v>
      </c>
      <c r="D39" s="37">
        <v>0</v>
      </c>
      <c r="E39" s="39" t="s">
        <v>29</v>
      </c>
      <c r="F39" s="40" t="s">
        <v>30</v>
      </c>
    </row>
    <row r="40" spans="1:6" s="48" customFormat="1" ht="28">
      <c r="A40" s="68"/>
      <c r="B40" s="24">
        <v>32</v>
      </c>
      <c r="C40" s="88" t="s">
        <v>131</v>
      </c>
      <c r="D40" s="37">
        <v>0</v>
      </c>
      <c r="E40" s="39" t="s">
        <v>29</v>
      </c>
      <c r="F40" s="40" t="s">
        <v>30</v>
      </c>
    </row>
    <row r="41" spans="1:6" s="48" customFormat="1" ht="28">
      <c r="A41" s="68"/>
      <c r="B41" s="24">
        <v>33</v>
      </c>
      <c r="C41" s="88" t="s">
        <v>135</v>
      </c>
      <c r="D41" s="37">
        <v>0</v>
      </c>
      <c r="E41" s="39" t="s">
        <v>29</v>
      </c>
      <c r="F41" s="40" t="s">
        <v>30</v>
      </c>
    </row>
    <row r="42" spans="1:6" s="48" customFormat="1" ht="28">
      <c r="A42" s="68"/>
      <c r="B42" s="24">
        <v>34</v>
      </c>
      <c r="C42" s="90" t="s">
        <v>116</v>
      </c>
      <c r="D42" s="37">
        <v>24</v>
      </c>
      <c r="E42" s="42" t="s">
        <v>40</v>
      </c>
      <c r="F42" s="67" t="s">
        <v>117</v>
      </c>
    </row>
    <row r="43" spans="1:6" s="48" customFormat="1" ht="28">
      <c r="A43" s="68"/>
      <c r="B43" s="24">
        <v>35</v>
      </c>
      <c r="C43" s="90" t="s">
        <v>136</v>
      </c>
      <c r="D43" s="36">
        <v>1</v>
      </c>
      <c r="E43" s="42" t="s">
        <v>20</v>
      </c>
      <c r="F43" s="34" t="s">
        <v>21</v>
      </c>
    </row>
    <row r="44" spans="1:6" s="48" customFormat="1" ht="56">
      <c r="B44" s="24">
        <v>36</v>
      </c>
      <c r="C44" s="88" t="s">
        <v>137</v>
      </c>
      <c r="D44" s="36">
        <v>1</v>
      </c>
      <c r="E44" s="42" t="s">
        <v>20</v>
      </c>
      <c r="F44" s="34" t="s">
        <v>21</v>
      </c>
    </row>
    <row r="45" spans="1:6" s="48" customFormat="1" ht="28">
      <c r="B45" s="24">
        <v>37</v>
      </c>
      <c r="C45" s="88" t="s">
        <v>138</v>
      </c>
      <c r="D45" s="36">
        <v>1</v>
      </c>
      <c r="E45" s="42" t="s">
        <v>20</v>
      </c>
      <c r="F45" s="34" t="s">
        <v>21</v>
      </c>
    </row>
    <row r="46" spans="1:6" s="48" customFormat="1" ht="28">
      <c r="B46" s="24">
        <v>38</v>
      </c>
      <c r="C46" s="88" t="s">
        <v>139</v>
      </c>
      <c r="D46" s="36">
        <v>1</v>
      </c>
      <c r="E46" s="42" t="s">
        <v>20</v>
      </c>
      <c r="F46" s="34" t="s">
        <v>21</v>
      </c>
    </row>
    <row r="47" spans="1:6" s="48" customFormat="1" ht="28">
      <c r="B47" s="24">
        <v>39</v>
      </c>
      <c r="C47" s="91" t="s">
        <v>118</v>
      </c>
      <c r="D47" s="41">
        <v>0</v>
      </c>
      <c r="E47" s="42" t="s">
        <v>111</v>
      </c>
      <c r="F47" s="34" t="s">
        <v>151</v>
      </c>
    </row>
    <row r="48" spans="1:6" s="48" customFormat="1" ht="28">
      <c r="B48" s="24">
        <v>40</v>
      </c>
      <c r="C48" s="91" t="s">
        <v>123</v>
      </c>
      <c r="D48" s="36">
        <v>1</v>
      </c>
      <c r="E48" s="42" t="s">
        <v>20</v>
      </c>
      <c r="F48" s="34" t="s">
        <v>21</v>
      </c>
    </row>
    <row r="49" spans="2:6" s="48" customFormat="1" ht="42">
      <c r="B49" s="24">
        <v>41</v>
      </c>
      <c r="C49" s="91" t="s">
        <v>140</v>
      </c>
      <c r="D49" s="41" t="s">
        <v>36</v>
      </c>
      <c r="E49" s="42" t="s">
        <v>119</v>
      </c>
      <c r="F49" s="34" t="s">
        <v>150</v>
      </c>
    </row>
    <row r="50" spans="2:6" s="48" customFormat="1" ht="42">
      <c r="B50" s="24">
        <v>42</v>
      </c>
      <c r="C50" s="91" t="s">
        <v>120</v>
      </c>
      <c r="D50" s="41" t="s">
        <v>36</v>
      </c>
      <c r="E50" s="42" t="s">
        <v>37</v>
      </c>
      <c r="F50" s="34" t="s">
        <v>149</v>
      </c>
    </row>
    <row r="51" spans="2:6" s="48" customFormat="1" ht="42">
      <c r="B51" s="24">
        <v>43</v>
      </c>
      <c r="C51" s="91" t="s">
        <v>121</v>
      </c>
      <c r="D51" s="36">
        <v>1</v>
      </c>
      <c r="E51" s="42" t="s">
        <v>20</v>
      </c>
      <c r="F51" s="34" t="s">
        <v>21</v>
      </c>
    </row>
    <row r="52" spans="2:6" s="48" customFormat="1" ht="42">
      <c r="B52" s="24">
        <v>44</v>
      </c>
      <c r="C52" s="91" t="s">
        <v>122</v>
      </c>
      <c r="D52" s="36">
        <v>1</v>
      </c>
      <c r="E52" s="42" t="s">
        <v>20</v>
      </c>
      <c r="F52" s="34" t="s">
        <v>21</v>
      </c>
    </row>
    <row r="53" spans="2:6" s="48" customFormat="1" ht="28">
      <c r="B53" s="24">
        <v>45</v>
      </c>
      <c r="C53" s="88" t="s">
        <v>124</v>
      </c>
      <c r="D53" s="36">
        <v>1</v>
      </c>
      <c r="E53" s="42" t="s">
        <v>20</v>
      </c>
      <c r="F53" s="34" t="s">
        <v>21</v>
      </c>
    </row>
    <row r="54" spans="2:6" s="48" customFormat="1" ht="28">
      <c r="B54" s="24">
        <v>46</v>
      </c>
      <c r="C54" s="88" t="s">
        <v>141</v>
      </c>
      <c r="D54" s="41" t="s">
        <v>36</v>
      </c>
      <c r="E54" s="42" t="s">
        <v>125</v>
      </c>
      <c r="F54" s="34" t="s">
        <v>148</v>
      </c>
    </row>
    <row r="55" spans="2:6" s="48" customFormat="1" ht="28">
      <c r="B55" s="24">
        <v>47</v>
      </c>
      <c r="C55" s="88" t="s">
        <v>142</v>
      </c>
      <c r="D55" s="36">
        <v>1</v>
      </c>
      <c r="E55" s="42" t="s">
        <v>20</v>
      </c>
      <c r="F55" s="34" t="s">
        <v>21</v>
      </c>
    </row>
    <row r="56" spans="2:6" s="48" customFormat="1" ht="28">
      <c r="B56" s="24">
        <v>48</v>
      </c>
      <c r="C56" s="88" t="s">
        <v>143</v>
      </c>
      <c r="D56" s="37">
        <v>0</v>
      </c>
      <c r="E56" s="39" t="s">
        <v>29</v>
      </c>
      <c r="F56" s="40" t="s">
        <v>112</v>
      </c>
    </row>
    <row r="57" spans="2:6" s="48" customFormat="1" ht="28">
      <c r="B57" s="24">
        <v>49</v>
      </c>
      <c r="C57" s="88" t="s">
        <v>127</v>
      </c>
      <c r="D57" s="37">
        <v>0</v>
      </c>
      <c r="E57" s="39" t="s">
        <v>29</v>
      </c>
      <c r="F57" s="40" t="s">
        <v>112</v>
      </c>
    </row>
    <row r="58" spans="2:6" s="48" customFormat="1" ht="28">
      <c r="B58" s="24">
        <v>50</v>
      </c>
      <c r="C58" s="88" t="s">
        <v>144</v>
      </c>
      <c r="D58" s="36">
        <v>1</v>
      </c>
      <c r="E58" s="42" t="s">
        <v>20</v>
      </c>
      <c r="F58" s="34" t="s">
        <v>21</v>
      </c>
    </row>
    <row r="59" spans="2:6" s="48" customFormat="1" ht="42">
      <c r="B59" s="24">
        <v>51</v>
      </c>
      <c r="C59" s="88" t="s">
        <v>145</v>
      </c>
      <c r="D59" s="36">
        <v>1</v>
      </c>
      <c r="E59" s="42" t="s">
        <v>20</v>
      </c>
      <c r="F59" s="34" t="s">
        <v>21</v>
      </c>
    </row>
    <row r="60" spans="2:6" s="48" customFormat="1" ht="28">
      <c r="B60" s="24">
        <v>52</v>
      </c>
      <c r="C60" s="88" t="s">
        <v>146</v>
      </c>
      <c r="D60" s="69" t="s">
        <v>36</v>
      </c>
      <c r="E60" s="42" t="s">
        <v>128</v>
      </c>
      <c r="F60" s="34" t="s">
        <v>115</v>
      </c>
    </row>
    <row r="61" spans="2:6" s="48" customFormat="1" ht="28">
      <c r="B61" s="24">
        <v>53</v>
      </c>
      <c r="C61" s="88" t="s">
        <v>147</v>
      </c>
      <c r="D61" s="36">
        <v>1</v>
      </c>
      <c r="E61" s="42" t="s">
        <v>20</v>
      </c>
      <c r="F61" s="34" t="s">
        <v>21</v>
      </c>
    </row>
    <row r="62" spans="2:6" s="23" customFormat="1" ht="25" customHeight="1">
      <c r="B62" s="20"/>
      <c r="C62" s="21" t="s">
        <v>9</v>
      </c>
      <c r="D62" s="21"/>
      <c r="E62" s="21"/>
      <c r="F62" s="22"/>
    </row>
    <row r="63" spans="2:6" s="48" customFormat="1" ht="38" customHeight="1">
      <c r="B63" s="49">
        <v>1</v>
      </c>
      <c r="C63" s="92" t="s">
        <v>320</v>
      </c>
      <c r="D63" s="59">
        <v>0</v>
      </c>
      <c r="E63" s="39" t="s">
        <v>29</v>
      </c>
      <c r="F63" s="60" t="s">
        <v>30</v>
      </c>
    </row>
    <row r="64" spans="2:6" s="48" customFormat="1" ht="28">
      <c r="B64" s="49">
        <v>2</v>
      </c>
      <c r="C64" s="93" t="s">
        <v>321</v>
      </c>
      <c r="D64" s="51" t="s">
        <v>36</v>
      </c>
      <c r="E64" s="39" t="s">
        <v>29</v>
      </c>
      <c r="F64" s="34" t="s">
        <v>38</v>
      </c>
    </row>
    <row r="65" spans="2:6" s="48" customFormat="1" ht="28">
      <c r="B65" s="49">
        <v>3</v>
      </c>
      <c r="C65" s="92" t="s">
        <v>322</v>
      </c>
      <c r="D65" s="59">
        <v>0</v>
      </c>
      <c r="E65" s="39" t="s">
        <v>29</v>
      </c>
      <c r="F65" s="60" t="s">
        <v>30</v>
      </c>
    </row>
    <row r="66" spans="2:6" s="48" customFormat="1" ht="28">
      <c r="B66" s="49">
        <v>4</v>
      </c>
      <c r="C66" s="88" t="s">
        <v>19</v>
      </c>
      <c r="D66" s="26">
        <v>1</v>
      </c>
      <c r="E66" s="26" t="s">
        <v>20</v>
      </c>
      <c r="F66" s="34" t="s">
        <v>21</v>
      </c>
    </row>
    <row r="67" spans="2:6" s="48" customFormat="1" ht="28">
      <c r="B67" s="49">
        <v>5</v>
      </c>
      <c r="C67" s="88" t="s">
        <v>22</v>
      </c>
      <c r="D67" s="26">
        <v>1</v>
      </c>
      <c r="E67" s="26" t="s">
        <v>20</v>
      </c>
      <c r="F67" s="34" t="s">
        <v>21</v>
      </c>
    </row>
    <row r="68" spans="2:6" s="48" customFormat="1" ht="28">
      <c r="B68" s="49">
        <v>6</v>
      </c>
      <c r="C68" s="88" t="s">
        <v>23</v>
      </c>
      <c r="D68" s="26">
        <v>1</v>
      </c>
      <c r="E68" s="26" t="s">
        <v>20</v>
      </c>
      <c r="F68" s="34" t="s">
        <v>21</v>
      </c>
    </row>
    <row r="69" spans="2:6" s="48" customFormat="1" ht="28">
      <c r="B69" s="49">
        <v>7</v>
      </c>
      <c r="C69" s="88" t="s">
        <v>24</v>
      </c>
      <c r="D69" s="26">
        <v>1</v>
      </c>
      <c r="E69" s="26" t="s">
        <v>20</v>
      </c>
      <c r="F69" s="34" t="s">
        <v>21</v>
      </c>
    </row>
    <row r="70" spans="2:6" s="48" customFormat="1" ht="28">
      <c r="B70" s="49">
        <v>8</v>
      </c>
      <c r="C70" s="94" t="s">
        <v>25</v>
      </c>
      <c r="D70" s="26">
        <v>1</v>
      </c>
      <c r="E70" s="26" t="s">
        <v>20</v>
      </c>
      <c r="F70" s="34" t="s">
        <v>21</v>
      </c>
    </row>
    <row r="71" spans="2:6" s="48" customFormat="1" ht="28">
      <c r="B71" s="49">
        <v>9</v>
      </c>
      <c r="C71" s="88" t="s">
        <v>26</v>
      </c>
      <c r="D71" s="26">
        <v>1</v>
      </c>
      <c r="E71" s="26" t="s">
        <v>20</v>
      </c>
      <c r="F71" s="34" t="s">
        <v>21</v>
      </c>
    </row>
    <row r="72" spans="2:6" s="48" customFormat="1" ht="28">
      <c r="B72" s="49">
        <v>10</v>
      </c>
      <c r="C72" s="94" t="s">
        <v>323</v>
      </c>
      <c r="D72" s="26">
        <v>1</v>
      </c>
      <c r="E72" s="26" t="s">
        <v>20</v>
      </c>
      <c r="F72" s="34" t="s">
        <v>27</v>
      </c>
    </row>
    <row r="73" spans="2:6" s="48" customFormat="1" ht="28">
      <c r="B73" s="49">
        <v>11</v>
      </c>
      <c r="C73" s="86" t="s">
        <v>28</v>
      </c>
      <c r="D73" s="51">
        <v>1</v>
      </c>
      <c r="E73" s="59" t="s">
        <v>20</v>
      </c>
      <c r="F73" s="34" t="s">
        <v>21</v>
      </c>
    </row>
    <row r="74" spans="2:6" s="48" customFormat="1" ht="28">
      <c r="B74" s="49">
        <v>12</v>
      </c>
      <c r="C74" s="88" t="s">
        <v>324</v>
      </c>
      <c r="D74" s="59">
        <v>0</v>
      </c>
      <c r="E74" s="39" t="s">
        <v>29</v>
      </c>
      <c r="F74" s="60" t="s">
        <v>30</v>
      </c>
    </row>
    <row r="75" spans="2:6" s="48" customFormat="1" ht="28">
      <c r="B75" s="49">
        <v>13</v>
      </c>
      <c r="C75" s="88" t="s">
        <v>31</v>
      </c>
      <c r="D75" s="51">
        <v>1</v>
      </c>
      <c r="E75" s="59" t="s">
        <v>20</v>
      </c>
      <c r="F75" s="34" t="s">
        <v>21</v>
      </c>
    </row>
    <row r="76" spans="2:6" s="48" customFormat="1" ht="42">
      <c r="B76" s="49">
        <v>14</v>
      </c>
      <c r="C76" s="88" t="s">
        <v>32</v>
      </c>
      <c r="D76" s="51">
        <v>1</v>
      </c>
      <c r="E76" s="59" t="s">
        <v>20</v>
      </c>
      <c r="F76" s="34" t="s">
        <v>21</v>
      </c>
    </row>
    <row r="77" spans="2:6" s="48" customFormat="1" ht="42">
      <c r="B77" s="49">
        <v>15</v>
      </c>
      <c r="C77" s="88" t="s">
        <v>33</v>
      </c>
      <c r="D77" s="51">
        <v>1</v>
      </c>
      <c r="E77" s="59" t="s">
        <v>20</v>
      </c>
      <c r="F77" s="34" t="s">
        <v>21</v>
      </c>
    </row>
    <row r="78" spans="2:6" s="48" customFormat="1" ht="42">
      <c r="B78" s="49">
        <v>16</v>
      </c>
      <c r="C78" s="88" t="s">
        <v>34</v>
      </c>
      <c r="D78" s="51">
        <v>1</v>
      </c>
      <c r="E78" s="59" t="s">
        <v>20</v>
      </c>
      <c r="F78" s="34" t="s">
        <v>21</v>
      </c>
    </row>
    <row r="79" spans="2:6" s="48" customFormat="1" ht="28">
      <c r="B79" s="49">
        <v>17</v>
      </c>
      <c r="C79" s="88" t="s">
        <v>35</v>
      </c>
      <c r="D79" s="66" t="s">
        <v>36</v>
      </c>
      <c r="E79" s="42" t="s">
        <v>37</v>
      </c>
      <c r="F79" s="34" t="s">
        <v>38</v>
      </c>
    </row>
    <row r="80" spans="2:6" s="48" customFormat="1" ht="42">
      <c r="B80" s="49">
        <v>18</v>
      </c>
      <c r="C80" s="88" t="s">
        <v>325</v>
      </c>
      <c r="D80" s="43" t="s">
        <v>39</v>
      </c>
      <c r="E80" s="65" t="s">
        <v>40</v>
      </c>
      <c r="F80" s="34" t="s">
        <v>41</v>
      </c>
    </row>
    <row r="81" spans="2:6" s="48" customFormat="1" ht="28">
      <c r="B81" s="49">
        <v>19</v>
      </c>
      <c r="C81" s="92" t="s">
        <v>42</v>
      </c>
      <c r="D81" s="51">
        <v>1</v>
      </c>
      <c r="E81" s="59" t="s">
        <v>20</v>
      </c>
      <c r="F81" s="34" t="s">
        <v>21</v>
      </c>
    </row>
    <row r="82" spans="2:6" s="48" customFormat="1" ht="28">
      <c r="B82" s="49">
        <v>20</v>
      </c>
      <c r="C82" s="86" t="s">
        <v>43</v>
      </c>
      <c r="D82" s="65" t="s">
        <v>36</v>
      </c>
      <c r="E82" s="65" t="s">
        <v>44</v>
      </c>
      <c r="F82" s="34" t="s">
        <v>45</v>
      </c>
    </row>
    <row r="83" spans="2:6" s="48" customFormat="1" ht="28">
      <c r="B83" s="49">
        <v>21</v>
      </c>
      <c r="C83" s="92" t="s">
        <v>46</v>
      </c>
      <c r="D83" s="51">
        <v>1</v>
      </c>
      <c r="E83" s="59" t="s">
        <v>20</v>
      </c>
      <c r="F83" s="34" t="s">
        <v>21</v>
      </c>
    </row>
    <row r="84" spans="2:6" s="48" customFormat="1" ht="28">
      <c r="B84" s="49">
        <v>22</v>
      </c>
      <c r="C84" s="86" t="s">
        <v>47</v>
      </c>
      <c r="D84" s="51">
        <v>1</v>
      </c>
      <c r="E84" s="59" t="s">
        <v>20</v>
      </c>
      <c r="F84" s="34" t="s">
        <v>21</v>
      </c>
    </row>
    <row r="85" spans="2:6" s="48" customFormat="1" ht="42">
      <c r="B85" s="49">
        <v>23</v>
      </c>
      <c r="C85" s="86" t="s">
        <v>319</v>
      </c>
      <c r="D85" s="51">
        <v>1</v>
      </c>
      <c r="E85" s="59" t="s">
        <v>20</v>
      </c>
      <c r="F85" s="34" t="s">
        <v>21</v>
      </c>
    </row>
  </sheetData>
  <sheetProtection formatCells="0"/>
  <conditionalFormatting sqref="C32">
    <cfRule type="expression" dxfId="13" priority="6" stopIfTrue="1">
      <formula>LEFT($A32,2)="NV"</formula>
    </cfRule>
  </conditionalFormatting>
  <conditionalFormatting sqref="C47">
    <cfRule type="duplicateValues" dxfId="12" priority="5"/>
  </conditionalFormatting>
  <conditionalFormatting sqref="C48">
    <cfRule type="duplicateValues" dxfId="11" priority="4"/>
  </conditionalFormatting>
  <conditionalFormatting sqref="C49">
    <cfRule type="duplicateValues" dxfId="10" priority="3"/>
  </conditionalFormatting>
  <conditionalFormatting sqref="C50">
    <cfRule type="duplicateValues" dxfId="9" priority="2"/>
  </conditionalFormatting>
  <conditionalFormatting sqref="C51:C52">
    <cfRule type="duplicateValues" dxfId="8" priority="1"/>
  </conditionalFormatting>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50"/>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0" width="8.83203125" style="9"/>
    <col min="221" max="221" width="5" style="9" customWidth="1"/>
    <col min="222" max="222" width="33.33203125" style="9" customWidth="1"/>
    <col min="223" max="223" width="6.5" style="9" customWidth="1"/>
    <col min="224" max="224" width="29.5" style="9" customWidth="1"/>
    <col min="225" max="225" width="23.6640625" style="9" customWidth="1"/>
    <col min="226" max="226" width="8" style="9" customWidth="1"/>
    <col min="227" max="227" width="9.1640625" style="9" customWidth="1"/>
    <col min="228" max="228" width="13.83203125" style="9" customWidth="1"/>
    <col min="229" max="229" width="13.5" style="9" customWidth="1"/>
    <col min="230" max="476" width="8.83203125" style="9"/>
    <col min="477" max="477" width="5" style="9" customWidth="1"/>
    <col min="478" max="478" width="33.33203125" style="9" customWidth="1"/>
    <col min="479" max="479" width="6.5" style="9" customWidth="1"/>
    <col min="480" max="480" width="29.5" style="9" customWidth="1"/>
    <col min="481" max="481" width="23.6640625" style="9" customWidth="1"/>
    <col min="482" max="482" width="8" style="9" customWidth="1"/>
    <col min="483" max="483" width="9.1640625" style="9" customWidth="1"/>
    <col min="484" max="484" width="13.83203125" style="9" customWidth="1"/>
    <col min="485" max="485" width="13.5" style="9" customWidth="1"/>
    <col min="486" max="732" width="8.83203125" style="9"/>
    <col min="733" max="733" width="5" style="9" customWidth="1"/>
    <col min="734" max="734" width="33.33203125" style="9" customWidth="1"/>
    <col min="735" max="735" width="6.5" style="9" customWidth="1"/>
    <col min="736" max="736" width="29.5" style="9" customWidth="1"/>
    <col min="737" max="737" width="23.6640625" style="9" customWidth="1"/>
    <col min="738" max="738" width="8" style="9" customWidth="1"/>
    <col min="739" max="739" width="9.1640625" style="9" customWidth="1"/>
    <col min="740" max="740" width="13.83203125" style="9" customWidth="1"/>
    <col min="741" max="741" width="13.5" style="9" customWidth="1"/>
    <col min="742" max="988" width="8.83203125" style="9"/>
    <col min="989" max="989" width="5" style="9" customWidth="1"/>
    <col min="990" max="990" width="33.33203125" style="9" customWidth="1"/>
    <col min="991" max="991" width="6.5" style="9" customWidth="1"/>
    <col min="992" max="992" width="29.5" style="9" customWidth="1"/>
    <col min="993" max="993" width="23.6640625" style="9" customWidth="1"/>
    <col min="994" max="994" width="8" style="9" customWidth="1"/>
    <col min="995" max="995" width="9.1640625" style="9" customWidth="1"/>
    <col min="996" max="996" width="13.83203125" style="9" customWidth="1"/>
    <col min="997" max="997" width="13.5" style="9" customWidth="1"/>
    <col min="998" max="1244" width="8.83203125" style="9"/>
    <col min="1245" max="1245" width="5" style="9" customWidth="1"/>
    <col min="1246" max="1246" width="33.33203125" style="9" customWidth="1"/>
    <col min="1247" max="1247" width="6.5" style="9" customWidth="1"/>
    <col min="1248" max="1248" width="29.5" style="9" customWidth="1"/>
    <col min="1249" max="1249" width="23.6640625" style="9" customWidth="1"/>
    <col min="1250" max="1250" width="8" style="9" customWidth="1"/>
    <col min="1251" max="1251" width="9.1640625" style="9" customWidth="1"/>
    <col min="1252" max="1252" width="13.83203125" style="9" customWidth="1"/>
    <col min="1253" max="1253" width="13.5" style="9" customWidth="1"/>
    <col min="1254" max="1500" width="8.83203125" style="9"/>
    <col min="1501" max="1501" width="5" style="9" customWidth="1"/>
    <col min="1502" max="1502" width="33.33203125" style="9" customWidth="1"/>
    <col min="1503" max="1503" width="6.5" style="9" customWidth="1"/>
    <col min="1504" max="1504" width="29.5" style="9" customWidth="1"/>
    <col min="1505" max="1505" width="23.6640625" style="9" customWidth="1"/>
    <col min="1506" max="1506" width="8" style="9" customWidth="1"/>
    <col min="1507" max="1507" width="9.1640625" style="9" customWidth="1"/>
    <col min="1508" max="1508" width="13.83203125" style="9" customWidth="1"/>
    <col min="1509" max="1509" width="13.5" style="9" customWidth="1"/>
    <col min="1510" max="1756" width="8.83203125" style="9"/>
    <col min="1757" max="1757" width="5" style="9" customWidth="1"/>
    <col min="1758" max="1758" width="33.33203125" style="9" customWidth="1"/>
    <col min="1759" max="1759" width="6.5" style="9" customWidth="1"/>
    <col min="1760" max="1760" width="29.5" style="9" customWidth="1"/>
    <col min="1761" max="1761" width="23.6640625" style="9" customWidth="1"/>
    <col min="1762" max="1762" width="8" style="9" customWidth="1"/>
    <col min="1763" max="1763" width="9.1640625" style="9" customWidth="1"/>
    <col min="1764" max="1764" width="13.83203125" style="9" customWidth="1"/>
    <col min="1765" max="1765" width="13.5" style="9" customWidth="1"/>
    <col min="1766" max="2012" width="8.83203125" style="9"/>
    <col min="2013" max="2013" width="5" style="9" customWidth="1"/>
    <col min="2014" max="2014" width="33.33203125" style="9" customWidth="1"/>
    <col min="2015" max="2015" width="6.5" style="9" customWidth="1"/>
    <col min="2016" max="2016" width="29.5" style="9" customWidth="1"/>
    <col min="2017" max="2017" width="23.6640625" style="9" customWidth="1"/>
    <col min="2018" max="2018" width="8" style="9" customWidth="1"/>
    <col min="2019" max="2019" width="9.1640625" style="9" customWidth="1"/>
    <col min="2020" max="2020" width="13.83203125" style="9" customWidth="1"/>
    <col min="2021" max="2021" width="13.5" style="9" customWidth="1"/>
    <col min="2022" max="2268" width="8.83203125" style="9"/>
    <col min="2269" max="2269" width="5" style="9" customWidth="1"/>
    <col min="2270" max="2270" width="33.33203125" style="9" customWidth="1"/>
    <col min="2271" max="2271" width="6.5" style="9" customWidth="1"/>
    <col min="2272" max="2272" width="29.5" style="9" customWidth="1"/>
    <col min="2273" max="2273" width="23.6640625" style="9" customWidth="1"/>
    <col min="2274" max="2274" width="8" style="9" customWidth="1"/>
    <col min="2275" max="2275" width="9.1640625" style="9" customWidth="1"/>
    <col min="2276" max="2276" width="13.83203125" style="9" customWidth="1"/>
    <col min="2277" max="2277" width="13.5" style="9" customWidth="1"/>
    <col min="2278" max="2524" width="8.83203125" style="9"/>
    <col min="2525" max="2525" width="5" style="9" customWidth="1"/>
    <col min="2526" max="2526" width="33.33203125" style="9" customWidth="1"/>
    <col min="2527" max="2527" width="6.5" style="9" customWidth="1"/>
    <col min="2528" max="2528" width="29.5" style="9" customWidth="1"/>
    <col min="2529" max="2529" width="23.6640625" style="9" customWidth="1"/>
    <col min="2530" max="2530" width="8" style="9" customWidth="1"/>
    <col min="2531" max="2531" width="9.1640625" style="9" customWidth="1"/>
    <col min="2532" max="2532" width="13.83203125" style="9" customWidth="1"/>
    <col min="2533" max="2533" width="13.5" style="9" customWidth="1"/>
    <col min="2534" max="2780" width="8.83203125" style="9"/>
    <col min="2781" max="2781" width="5" style="9" customWidth="1"/>
    <col min="2782" max="2782" width="33.33203125" style="9" customWidth="1"/>
    <col min="2783" max="2783" width="6.5" style="9" customWidth="1"/>
    <col min="2784" max="2784" width="29.5" style="9" customWidth="1"/>
    <col min="2785" max="2785" width="23.6640625" style="9" customWidth="1"/>
    <col min="2786" max="2786" width="8" style="9" customWidth="1"/>
    <col min="2787" max="2787" width="9.1640625" style="9" customWidth="1"/>
    <col min="2788" max="2788" width="13.83203125" style="9" customWidth="1"/>
    <col min="2789" max="2789" width="13.5" style="9" customWidth="1"/>
    <col min="2790" max="3036" width="8.83203125" style="9"/>
    <col min="3037" max="3037" width="5" style="9" customWidth="1"/>
    <col min="3038" max="3038" width="33.33203125" style="9" customWidth="1"/>
    <col min="3039" max="3039" width="6.5" style="9" customWidth="1"/>
    <col min="3040" max="3040" width="29.5" style="9" customWidth="1"/>
    <col min="3041" max="3041" width="23.6640625" style="9" customWidth="1"/>
    <col min="3042" max="3042" width="8" style="9" customWidth="1"/>
    <col min="3043" max="3043" width="9.1640625" style="9" customWidth="1"/>
    <col min="3044" max="3044" width="13.83203125" style="9" customWidth="1"/>
    <col min="3045" max="3045" width="13.5" style="9" customWidth="1"/>
    <col min="3046" max="3292" width="8.83203125" style="9"/>
    <col min="3293" max="3293" width="5" style="9" customWidth="1"/>
    <col min="3294" max="3294" width="33.33203125" style="9" customWidth="1"/>
    <col min="3295" max="3295" width="6.5" style="9" customWidth="1"/>
    <col min="3296" max="3296" width="29.5" style="9" customWidth="1"/>
    <col min="3297" max="3297" width="23.6640625" style="9" customWidth="1"/>
    <col min="3298" max="3298" width="8" style="9" customWidth="1"/>
    <col min="3299" max="3299" width="9.1640625" style="9" customWidth="1"/>
    <col min="3300" max="3300" width="13.83203125" style="9" customWidth="1"/>
    <col min="3301" max="3301" width="13.5" style="9" customWidth="1"/>
    <col min="3302" max="3548" width="8.83203125" style="9"/>
    <col min="3549" max="3549" width="5" style="9" customWidth="1"/>
    <col min="3550" max="3550" width="33.33203125" style="9" customWidth="1"/>
    <col min="3551" max="3551" width="6.5" style="9" customWidth="1"/>
    <col min="3552" max="3552" width="29.5" style="9" customWidth="1"/>
    <col min="3553" max="3553" width="23.6640625" style="9" customWidth="1"/>
    <col min="3554" max="3554" width="8" style="9" customWidth="1"/>
    <col min="3555" max="3555" width="9.1640625" style="9" customWidth="1"/>
    <col min="3556" max="3556" width="13.83203125" style="9" customWidth="1"/>
    <col min="3557" max="3557" width="13.5" style="9" customWidth="1"/>
    <col min="3558" max="3804" width="8.83203125" style="9"/>
    <col min="3805" max="3805" width="5" style="9" customWidth="1"/>
    <col min="3806" max="3806" width="33.33203125" style="9" customWidth="1"/>
    <col min="3807" max="3807" width="6.5" style="9" customWidth="1"/>
    <col min="3808" max="3808" width="29.5" style="9" customWidth="1"/>
    <col min="3809" max="3809" width="23.6640625" style="9" customWidth="1"/>
    <col min="3810" max="3810" width="8" style="9" customWidth="1"/>
    <col min="3811" max="3811" width="9.1640625" style="9" customWidth="1"/>
    <col min="3812" max="3812" width="13.83203125" style="9" customWidth="1"/>
    <col min="3813" max="3813" width="13.5" style="9" customWidth="1"/>
    <col min="3814" max="4060" width="8.83203125" style="9"/>
    <col min="4061" max="4061" width="5" style="9" customWidth="1"/>
    <col min="4062" max="4062" width="33.33203125" style="9" customWidth="1"/>
    <col min="4063" max="4063" width="6.5" style="9" customWidth="1"/>
    <col min="4064" max="4064" width="29.5" style="9" customWidth="1"/>
    <col min="4065" max="4065" width="23.6640625" style="9" customWidth="1"/>
    <col min="4066" max="4066" width="8" style="9" customWidth="1"/>
    <col min="4067" max="4067" width="9.1640625" style="9" customWidth="1"/>
    <col min="4068" max="4068" width="13.83203125" style="9" customWidth="1"/>
    <col min="4069" max="4069" width="13.5" style="9" customWidth="1"/>
    <col min="4070" max="4316" width="8.83203125" style="9"/>
    <col min="4317" max="4317" width="5" style="9" customWidth="1"/>
    <col min="4318" max="4318" width="33.33203125" style="9" customWidth="1"/>
    <col min="4319" max="4319" width="6.5" style="9" customWidth="1"/>
    <col min="4320" max="4320" width="29.5" style="9" customWidth="1"/>
    <col min="4321" max="4321" width="23.6640625" style="9" customWidth="1"/>
    <col min="4322" max="4322" width="8" style="9" customWidth="1"/>
    <col min="4323" max="4323" width="9.1640625" style="9" customWidth="1"/>
    <col min="4324" max="4324" width="13.83203125" style="9" customWidth="1"/>
    <col min="4325" max="4325" width="13.5" style="9" customWidth="1"/>
    <col min="4326" max="4572" width="8.83203125" style="9"/>
    <col min="4573" max="4573" width="5" style="9" customWidth="1"/>
    <col min="4574" max="4574" width="33.33203125" style="9" customWidth="1"/>
    <col min="4575" max="4575" width="6.5" style="9" customWidth="1"/>
    <col min="4576" max="4576" width="29.5" style="9" customWidth="1"/>
    <col min="4577" max="4577" width="23.6640625" style="9" customWidth="1"/>
    <col min="4578" max="4578" width="8" style="9" customWidth="1"/>
    <col min="4579" max="4579" width="9.1640625" style="9" customWidth="1"/>
    <col min="4580" max="4580" width="13.83203125" style="9" customWidth="1"/>
    <col min="4581" max="4581" width="13.5" style="9" customWidth="1"/>
    <col min="4582" max="4828" width="8.83203125" style="9"/>
    <col min="4829" max="4829" width="5" style="9" customWidth="1"/>
    <col min="4830" max="4830" width="33.33203125" style="9" customWidth="1"/>
    <col min="4831" max="4831" width="6.5" style="9" customWidth="1"/>
    <col min="4832" max="4832" width="29.5" style="9" customWidth="1"/>
    <col min="4833" max="4833" width="23.6640625" style="9" customWidth="1"/>
    <col min="4834" max="4834" width="8" style="9" customWidth="1"/>
    <col min="4835" max="4835" width="9.1640625" style="9" customWidth="1"/>
    <col min="4836" max="4836" width="13.83203125" style="9" customWidth="1"/>
    <col min="4837" max="4837" width="13.5" style="9" customWidth="1"/>
    <col min="4838" max="5084" width="8.83203125" style="9"/>
    <col min="5085" max="5085" width="5" style="9" customWidth="1"/>
    <col min="5086" max="5086" width="33.33203125" style="9" customWidth="1"/>
    <col min="5087" max="5087" width="6.5" style="9" customWidth="1"/>
    <col min="5088" max="5088" width="29.5" style="9" customWidth="1"/>
    <col min="5089" max="5089" width="23.6640625" style="9" customWidth="1"/>
    <col min="5090" max="5090" width="8" style="9" customWidth="1"/>
    <col min="5091" max="5091" width="9.1640625" style="9" customWidth="1"/>
    <col min="5092" max="5092" width="13.83203125" style="9" customWidth="1"/>
    <col min="5093" max="5093" width="13.5" style="9" customWidth="1"/>
    <col min="5094" max="5340" width="8.83203125" style="9"/>
    <col min="5341" max="5341" width="5" style="9" customWidth="1"/>
    <col min="5342" max="5342" width="33.33203125" style="9" customWidth="1"/>
    <col min="5343" max="5343" width="6.5" style="9" customWidth="1"/>
    <col min="5344" max="5344" width="29.5" style="9" customWidth="1"/>
    <col min="5345" max="5345" width="23.6640625" style="9" customWidth="1"/>
    <col min="5346" max="5346" width="8" style="9" customWidth="1"/>
    <col min="5347" max="5347" width="9.1640625" style="9" customWidth="1"/>
    <col min="5348" max="5348" width="13.83203125" style="9" customWidth="1"/>
    <col min="5349" max="5349" width="13.5" style="9" customWidth="1"/>
    <col min="5350" max="5596" width="8.83203125" style="9"/>
    <col min="5597" max="5597" width="5" style="9" customWidth="1"/>
    <col min="5598" max="5598" width="33.33203125" style="9" customWidth="1"/>
    <col min="5599" max="5599" width="6.5" style="9" customWidth="1"/>
    <col min="5600" max="5600" width="29.5" style="9" customWidth="1"/>
    <col min="5601" max="5601" width="23.6640625" style="9" customWidth="1"/>
    <col min="5602" max="5602" width="8" style="9" customWidth="1"/>
    <col min="5603" max="5603" width="9.1640625" style="9" customWidth="1"/>
    <col min="5604" max="5604" width="13.83203125" style="9" customWidth="1"/>
    <col min="5605" max="5605" width="13.5" style="9" customWidth="1"/>
    <col min="5606" max="5852" width="8.83203125" style="9"/>
    <col min="5853" max="5853" width="5" style="9" customWidth="1"/>
    <col min="5854" max="5854" width="33.33203125" style="9" customWidth="1"/>
    <col min="5855" max="5855" width="6.5" style="9" customWidth="1"/>
    <col min="5856" max="5856" width="29.5" style="9" customWidth="1"/>
    <col min="5857" max="5857" width="23.6640625" style="9" customWidth="1"/>
    <col min="5858" max="5858" width="8" style="9" customWidth="1"/>
    <col min="5859" max="5859" width="9.1640625" style="9" customWidth="1"/>
    <col min="5860" max="5860" width="13.83203125" style="9" customWidth="1"/>
    <col min="5861" max="5861" width="13.5" style="9" customWidth="1"/>
    <col min="5862" max="6108" width="8.83203125" style="9"/>
    <col min="6109" max="6109" width="5" style="9" customWidth="1"/>
    <col min="6110" max="6110" width="33.33203125" style="9" customWidth="1"/>
    <col min="6111" max="6111" width="6.5" style="9" customWidth="1"/>
    <col min="6112" max="6112" width="29.5" style="9" customWidth="1"/>
    <col min="6113" max="6113" width="23.6640625" style="9" customWidth="1"/>
    <col min="6114" max="6114" width="8" style="9" customWidth="1"/>
    <col min="6115" max="6115" width="9.1640625" style="9" customWidth="1"/>
    <col min="6116" max="6116" width="13.83203125" style="9" customWidth="1"/>
    <col min="6117" max="6117" width="13.5" style="9" customWidth="1"/>
    <col min="6118" max="6364" width="8.83203125" style="9"/>
    <col min="6365" max="6365" width="5" style="9" customWidth="1"/>
    <col min="6366" max="6366" width="33.33203125" style="9" customWidth="1"/>
    <col min="6367" max="6367" width="6.5" style="9" customWidth="1"/>
    <col min="6368" max="6368" width="29.5" style="9" customWidth="1"/>
    <col min="6369" max="6369" width="23.6640625" style="9" customWidth="1"/>
    <col min="6370" max="6370" width="8" style="9" customWidth="1"/>
    <col min="6371" max="6371" width="9.1640625" style="9" customWidth="1"/>
    <col min="6372" max="6372" width="13.83203125" style="9" customWidth="1"/>
    <col min="6373" max="6373" width="13.5" style="9" customWidth="1"/>
    <col min="6374" max="6620" width="8.83203125" style="9"/>
    <col min="6621" max="6621" width="5" style="9" customWidth="1"/>
    <col min="6622" max="6622" width="33.33203125" style="9" customWidth="1"/>
    <col min="6623" max="6623" width="6.5" style="9" customWidth="1"/>
    <col min="6624" max="6624" width="29.5" style="9" customWidth="1"/>
    <col min="6625" max="6625" width="23.6640625" style="9" customWidth="1"/>
    <col min="6626" max="6626" width="8" style="9" customWidth="1"/>
    <col min="6627" max="6627" width="9.1640625" style="9" customWidth="1"/>
    <col min="6628" max="6628" width="13.83203125" style="9" customWidth="1"/>
    <col min="6629" max="6629" width="13.5" style="9" customWidth="1"/>
    <col min="6630" max="6876" width="8.83203125" style="9"/>
    <col min="6877" max="6877" width="5" style="9" customWidth="1"/>
    <col min="6878" max="6878" width="33.33203125" style="9" customWidth="1"/>
    <col min="6879" max="6879" width="6.5" style="9" customWidth="1"/>
    <col min="6880" max="6880" width="29.5" style="9" customWidth="1"/>
    <col min="6881" max="6881" width="23.6640625" style="9" customWidth="1"/>
    <col min="6882" max="6882" width="8" style="9" customWidth="1"/>
    <col min="6883" max="6883" width="9.1640625" style="9" customWidth="1"/>
    <col min="6884" max="6884" width="13.83203125" style="9" customWidth="1"/>
    <col min="6885" max="6885" width="13.5" style="9" customWidth="1"/>
    <col min="6886" max="7132" width="8.83203125" style="9"/>
    <col min="7133" max="7133" width="5" style="9" customWidth="1"/>
    <col min="7134" max="7134" width="33.33203125" style="9" customWidth="1"/>
    <col min="7135" max="7135" width="6.5" style="9" customWidth="1"/>
    <col min="7136" max="7136" width="29.5" style="9" customWidth="1"/>
    <col min="7137" max="7137" width="23.6640625" style="9" customWidth="1"/>
    <col min="7138" max="7138" width="8" style="9" customWidth="1"/>
    <col min="7139" max="7139" width="9.1640625" style="9" customWidth="1"/>
    <col min="7140" max="7140" width="13.83203125" style="9" customWidth="1"/>
    <col min="7141" max="7141" width="13.5" style="9" customWidth="1"/>
    <col min="7142" max="7388" width="8.83203125" style="9"/>
    <col min="7389" max="7389" width="5" style="9" customWidth="1"/>
    <col min="7390" max="7390" width="33.33203125" style="9" customWidth="1"/>
    <col min="7391" max="7391" width="6.5" style="9" customWidth="1"/>
    <col min="7392" max="7392" width="29.5" style="9" customWidth="1"/>
    <col min="7393" max="7393" width="23.6640625" style="9" customWidth="1"/>
    <col min="7394" max="7394" width="8" style="9" customWidth="1"/>
    <col min="7395" max="7395" width="9.1640625" style="9" customWidth="1"/>
    <col min="7396" max="7396" width="13.83203125" style="9" customWidth="1"/>
    <col min="7397" max="7397" width="13.5" style="9" customWidth="1"/>
    <col min="7398" max="7644" width="8.83203125" style="9"/>
    <col min="7645" max="7645" width="5" style="9" customWidth="1"/>
    <col min="7646" max="7646" width="33.33203125" style="9" customWidth="1"/>
    <col min="7647" max="7647" width="6.5" style="9" customWidth="1"/>
    <col min="7648" max="7648" width="29.5" style="9" customWidth="1"/>
    <col min="7649" max="7649" width="23.6640625" style="9" customWidth="1"/>
    <col min="7650" max="7650" width="8" style="9" customWidth="1"/>
    <col min="7651" max="7651" width="9.1640625" style="9" customWidth="1"/>
    <col min="7652" max="7652" width="13.83203125" style="9" customWidth="1"/>
    <col min="7653" max="7653" width="13.5" style="9" customWidth="1"/>
    <col min="7654" max="7900" width="8.83203125" style="9"/>
    <col min="7901" max="7901" width="5" style="9" customWidth="1"/>
    <col min="7902" max="7902" width="33.33203125" style="9" customWidth="1"/>
    <col min="7903" max="7903" width="6.5" style="9" customWidth="1"/>
    <col min="7904" max="7904" width="29.5" style="9" customWidth="1"/>
    <col min="7905" max="7905" width="23.6640625" style="9" customWidth="1"/>
    <col min="7906" max="7906" width="8" style="9" customWidth="1"/>
    <col min="7907" max="7907" width="9.1640625" style="9" customWidth="1"/>
    <col min="7908" max="7908" width="13.83203125" style="9" customWidth="1"/>
    <col min="7909" max="7909" width="13.5" style="9" customWidth="1"/>
    <col min="7910" max="8156" width="8.83203125" style="9"/>
    <col min="8157" max="8157" width="5" style="9" customWidth="1"/>
    <col min="8158" max="8158" width="33.33203125" style="9" customWidth="1"/>
    <col min="8159" max="8159" width="6.5" style="9" customWidth="1"/>
    <col min="8160" max="8160" width="29.5" style="9" customWidth="1"/>
    <col min="8161" max="8161" width="23.6640625" style="9" customWidth="1"/>
    <col min="8162" max="8162" width="8" style="9" customWidth="1"/>
    <col min="8163" max="8163" width="9.1640625" style="9" customWidth="1"/>
    <col min="8164" max="8164" width="13.83203125" style="9" customWidth="1"/>
    <col min="8165" max="8165" width="13.5" style="9" customWidth="1"/>
    <col min="8166" max="8412" width="8.83203125" style="9"/>
    <col min="8413" max="8413" width="5" style="9" customWidth="1"/>
    <col min="8414" max="8414" width="33.33203125" style="9" customWidth="1"/>
    <col min="8415" max="8415" width="6.5" style="9" customWidth="1"/>
    <col min="8416" max="8416" width="29.5" style="9" customWidth="1"/>
    <col min="8417" max="8417" width="23.6640625" style="9" customWidth="1"/>
    <col min="8418" max="8418" width="8" style="9" customWidth="1"/>
    <col min="8419" max="8419" width="9.1640625" style="9" customWidth="1"/>
    <col min="8420" max="8420" width="13.83203125" style="9" customWidth="1"/>
    <col min="8421" max="8421" width="13.5" style="9" customWidth="1"/>
    <col min="8422" max="8668" width="8.83203125" style="9"/>
    <col min="8669" max="8669" width="5" style="9" customWidth="1"/>
    <col min="8670" max="8670" width="33.33203125" style="9" customWidth="1"/>
    <col min="8671" max="8671" width="6.5" style="9" customWidth="1"/>
    <col min="8672" max="8672" width="29.5" style="9" customWidth="1"/>
    <col min="8673" max="8673" width="23.6640625" style="9" customWidth="1"/>
    <col min="8674" max="8674" width="8" style="9" customWidth="1"/>
    <col min="8675" max="8675" width="9.1640625" style="9" customWidth="1"/>
    <col min="8676" max="8676" width="13.83203125" style="9" customWidth="1"/>
    <col min="8677" max="8677" width="13.5" style="9" customWidth="1"/>
    <col min="8678" max="8924" width="8.83203125" style="9"/>
    <col min="8925" max="8925" width="5" style="9" customWidth="1"/>
    <col min="8926" max="8926" width="33.33203125" style="9" customWidth="1"/>
    <col min="8927" max="8927" width="6.5" style="9" customWidth="1"/>
    <col min="8928" max="8928" width="29.5" style="9" customWidth="1"/>
    <col min="8929" max="8929" width="23.6640625" style="9" customWidth="1"/>
    <col min="8930" max="8930" width="8" style="9" customWidth="1"/>
    <col min="8931" max="8931" width="9.1640625" style="9" customWidth="1"/>
    <col min="8932" max="8932" width="13.83203125" style="9" customWidth="1"/>
    <col min="8933" max="8933" width="13.5" style="9" customWidth="1"/>
    <col min="8934" max="9180" width="8.83203125" style="9"/>
    <col min="9181" max="9181" width="5" style="9" customWidth="1"/>
    <col min="9182" max="9182" width="33.33203125" style="9" customWidth="1"/>
    <col min="9183" max="9183" width="6.5" style="9" customWidth="1"/>
    <col min="9184" max="9184" width="29.5" style="9" customWidth="1"/>
    <col min="9185" max="9185" width="23.6640625" style="9" customWidth="1"/>
    <col min="9186" max="9186" width="8" style="9" customWidth="1"/>
    <col min="9187" max="9187" width="9.1640625" style="9" customWidth="1"/>
    <col min="9188" max="9188" width="13.83203125" style="9" customWidth="1"/>
    <col min="9189" max="9189" width="13.5" style="9" customWidth="1"/>
    <col min="9190" max="9436" width="8.83203125" style="9"/>
    <col min="9437" max="9437" width="5" style="9" customWidth="1"/>
    <col min="9438" max="9438" width="33.33203125" style="9" customWidth="1"/>
    <col min="9439" max="9439" width="6.5" style="9" customWidth="1"/>
    <col min="9440" max="9440" width="29.5" style="9" customWidth="1"/>
    <col min="9441" max="9441" width="23.6640625" style="9" customWidth="1"/>
    <col min="9442" max="9442" width="8" style="9" customWidth="1"/>
    <col min="9443" max="9443" width="9.1640625" style="9" customWidth="1"/>
    <col min="9444" max="9444" width="13.83203125" style="9" customWidth="1"/>
    <col min="9445" max="9445" width="13.5" style="9" customWidth="1"/>
    <col min="9446" max="9692" width="8.83203125" style="9"/>
    <col min="9693" max="9693" width="5" style="9" customWidth="1"/>
    <col min="9694" max="9694" width="33.33203125" style="9" customWidth="1"/>
    <col min="9695" max="9695" width="6.5" style="9" customWidth="1"/>
    <col min="9696" max="9696" width="29.5" style="9" customWidth="1"/>
    <col min="9697" max="9697" width="23.6640625" style="9" customWidth="1"/>
    <col min="9698" max="9698" width="8" style="9" customWidth="1"/>
    <col min="9699" max="9699" width="9.1640625" style="9" customWidth="1"/>
    <col min="9700" max="9700" width="13.83203125" style="9" customWidth="1"/>
    <col min="9701" max="9701" width="13.5" style="9" customWidth="1"/>
    <col min="9702" max="9948" width="8.83203125" style="9"/>
    <col min="9949" max="9949" width="5" style="9" customWidth="1"/>
    <col min="9950" max="9950" width="33.33203125" style="9" customWidth="1"/>
    <col min="9951" max="9951" width="6.5" style="9" customWidth="1"/>
    <col min="9952" max="9952" width="29.5" style="9" customWidth="1"/>
    <col min="9953" max="9953" width="23.6640625" style="9" customWidth="1"/>
    <col min="9954" max="9954" width="8" style="9" customWidth="1"/>
    <col min="9955" max="9955" width="9.1640625" style="9" customWidth="1"/>
    <col min="9956" max="9956" width="13.83203125" style="9" customWidth="1"/>
    <col min="9957" max="9957" width="13.5" style="9" customWidth="1"/>
    <col min="9958" max="10204" width="8.83203125" style="9"/>
    <col min="10205" max="10205" width="5" style="9" customWidth="1"/>
    <col min="10206" max="10206" width="33.33203125" style="9" customWidth="1"/>
    <col min="10207" max="10207" width="6.5" style="9" customWidth="1"/>
    <col min="10208" max="10208" width="29.5" style="9" customWidth="1"/>
    <col min="10209" max="10209" width="23.6640625" style="9" customWidth="1"/>
    <col min="10210" max="10210" width="8" style="9" customWidth="1"/>
    <col min="10211" max="10211" width="9.1640625" style="9" customWidth="1"/>
    <col min="10212" max="10212" width="13.83203125" style="9" customWidth="1"/>
    <col min="10213" max="10213" width="13.5" style="9" customWidth="1"/>
    <col min="10214" max="10460" width="8.83203125" style="9"/>
    <col min="10461" max="10461" width="5" style="9" customWidth="1"/>
    <col min="10462" max="10462" width="33.33203125" style="9" customWidth="1"/>
    <col min="10463" max="10463" width="6.5" style="9" customWidth="1"/>
    <col min="10464" max="10464" width="29.5" style="9" customWidth="1"/>
    <col min="10465" max="10465" width="23.6640625" style="9" customWidth="1"/>
    <col min="10466" max="10466" width="8" style="9" customWidth="1"/>
    <col min="10467" max="10467" width="9.1640625" style="9" customWidth="1"/>
    <col min="10468" max="10468" width="13.83203125" style="9" customWidth="1"/>
    <col min="10469" max="10469" width="13.5" style="9" customWidth="1"/>
    <col min="10470" max="10716" width="8.83203125" style="9"/>
    <col min="10717" max="10717" width="5" style="9" customWidth="1"/>
    <col min="10718" max="10718" width="33.33203125" style="9" customWidth="1"/>
    <col min="10719" max="10719" width="6.5" style="9" customWidth="1"/>
    <col min="10720" max="10720" width="29.5" style="9" customWidth="1"/>
    <col min="10721" max="10721" width="23.6640625" style="9" customWidth="1"/>
    <col min="10722" max="10722" width="8" style="9" customWidth="1"/>
    <col min="10723" max="10723" width="9.1640625" style="9" customWidth="1"/>
    <col min="10724" max="10724" width="13.83203125" style="9" customWidth="1"/>
    <col min="10725" max="10725" width="13.5" style="9" customWidth="1"/>
    <col min="10726" max="10972" width="8.83203125" style="9"/>
    <col min="10973" max="10973" width="5" style="9" customWidth="1"/>
    <col min="10974" max="10974" width="33.33203125" style="9" customWidth="1"/>
    <col min="10975" max="10975" width="6.5" style="9" customWidth="1"/>
    <col min="10976" max="10976" width="29.5" style="9" customWidth="1"/>
    <col min="10977" max="10977" width="23.6640625" style="9" customWidth="1"/>
    <col min="10978" max="10978" width="8" style="9" customWidth="1"/>
    <col min="10979" max="10979" width="9.1640625" style="9" customWidth="1"/>
    <col min="10980" max="10980" width="13.83203125" style="9" customWidth="1"/>
    <col min="10981" max="10981" width="13.5" style="9" customWidth="1"/>
    <col min="10982" max="11228" width="8.83203125" style="9"/>
    <col min="11229" max="11229" width="5" style="9" customWidth="1"/>
    <col min="11230" max="11230" width="33.33203125" style="9" customWidth="1"/>
    <col min="11231" max="11231" width="6.5" style="9" customWidth="1"/>
    <col min="11232" max="11232" width="29.5" style="9" customWidth="1"/>
    <col min="11233" max="11233" width="23.6640625" style="9" customWidth="1"/>
    <col min="11234" max="11234" width="8" style="9" customWidth="1"/>
    <col min="11235" max="11235" width="9.1640625" style="9" customWidth="1"/>
    <col min="11236" max="11236" width="13.83203125" style="9" customWidth="1"/>
    <col min="11237" max="11237" width="13.5" style="9" customWidth="1"/>
    <col min="11238" max="11484" width="8.83203125" style="9"/>
    <col min="11485" max="11485" width="5" style="9" customWidth="1"/>
    <col min="11486" max="11486" width="33.33203125" style="9" customWidth="1"/>
    <col min="11487" max="11487" width="6.5" style="9" customWidth="1"/>
    <col min="11488" max="11488" width="29.5" style="9" customWidth="1"/>
    <col min="11489" max="11489" width="23.6640625" style="9" customWidth="1"/>
    <col min="11490" max="11490" width="8" style="9" customWidth="1"/>
    <col min="11491" max="11491" width="9.1640625" style="9" customWidth="1"/>
    <col min="11492" max="11492" width="13.83203125" style="9" customWidth="1"/>
    <col min="11493" max="11493" width="13.5" style="9" customWidth="1"/>
    <col min="11494" max="11740" width="8.83203125" style="9"/>
    <col min="11741" max="11741" width="5" style="9" customWidth="1"/>
    <col min="11742" max="11742" width="33.33203125" style="9" customWidth="1"/>
    <col min="11743" max="11743" width="6.5" style="9" customWidth="1"/>
    <col min="11744" max="11744" width="29.5" style="9" customWidth="1"/>
    <col min="11745" max="11745" width="23.6640625" style="9" customWidth="1"/>
    <col min="11746" max="11746" width="8" style="9" customWidth="1"/>
    <col min="11747" max="11747" width="9.1640625" style="9" customWidth="1"/>
    <col min="11748" max="11748" width="13.83203125" style="9" customWidth="1"/>
    <col min="11749" max="11749" width="13.5" style="9" customWidth="1"/>
    <col min="11750" max="11996" width="8.83203125" style="9"/>
    <col min="11997" max="11997" width="5" style="9" customWidth="1"/>
    <col min="11998" max="11998" width="33.33203125" style="9" customWidth="1"/>
    <col min="11999" max="11999" width="6.5" style="9" customWidth="1"/>
    <col min="12000" max="12000" width="29.5" style="9" customWidth="1"/>
    <col min="12001" max="12001" width="23.6640625" style="9" customWidth="1"/>
    <col min="12002" max="12002" width="8" style="9" customWidth="1"/>
    <col min="12003" max="12003" width="9.1640625" style="9" customWidth="1"/>
    <col min="12004" max="12004" width="13.83203125" style="9" customWidth="1"/>
    <col min="12005" max="12005" width="13.5" style="9" customWidth="1"/>
    <col min="12006" max="12252" width="8.83203125" style="9"/>
    <col min="12253" max="12253" width="5" style="9" customWidth="1"/>
    <col min="12254" max="12254" width="33.33203125" style="9" customWidth="1"/>
    <col min="12255" max="12255" width="6.5" style="9" customWidth="1"/>
    <col min="12256" max="12256" width="29.5" style="9" customWidth="1"/>
    <col min="12257" max="12257" width="23.6640625" style="9" customWidth="1"/>
    <col min="12258" max="12258" width="8" style="9" customWidth="1"/>
    <col min="12259" max="12259" width="9.1640625" style="9" customWidth="1"/>
    <col min="12260" max="12260" width="13.83203125" style="9" customWidth="1"/>
    <col min="12261" max="12261" width="13.5" style="9" customWidth="1"/>
    <col min="12262" max="12508" width="8.83203125" style="9"/>
    <col min="12509" max="12509" width="5" style="9" customWidth="1"/>
    <col min="12510" max="12510" width="33.33203125" style="9" customWidth="1"/>
    <col min="12511" max="12511" width="6.5" style="9" customWidth="1"/>
    <col min="12512" max="12512" width="29.5" style="9" customWidth="1"/>
    <col min="12513" max="12513" width="23.6640625" style="9" customWidth="1"/>
    <col min="12514" max="12514" width="8" style="9" customWidth="1"/>
    <col min="12515" max="12515" width="9.1640625" style="9" customWidth="1"/>
    <col min="12516" max="12516" width="13.83203125" style="9" customWidth="1"/>
    <col min="12517" max="12517" width="13.5" style="9" customWidth="1"/>
    <col min="12518" max="12764" width="8.83203125" style="9"/>
    <col min="12765" max="12765" width="5" style="9" customWidth="1"/>
    <col min="12766" max="12766" width="33.33203125" style="9" customWidth="1"/>
    <col min="12767" max="12767" width="6.5" style="9" customWidth="1"/>
    <col min="12768" max="12768" width="29.5" style="9" customWidth="1"/>
    <col min="12769" max="12769" width="23.6640625" style="9" customWidth="1"/>
    <col min="12770" max="12770" width="8" style="9" customWidth="1"/>
    <col min="12771" max="12771" width="9.1640625" style="9" customWidth="1"/>
    <col min="12772" max="12772" width="13.83203125" style="9" customWidth="1"/>
    <col min="12773" max="12773" width="13.5" style="9" customWidth="1"/>
    <col min="12774" max="13020" width="8.83203125" style="9"/>
    <col min="13021" max="13021" width="5" style="9" customWidth="1"/>
    <col min="13022" max="13022" width="33.33203125" style="9" customWidth="1"/>
    <col min="13023" max="13023" width="6.5" style="9" customWidth="1"/>
    <col min="13024" max="13024" width="29.5" style="9" customWidth="1"/>
    <col min="13025" max="13025" width="23.6640625" style="9" customWidth="1"/>
    <col min="13026" max="13026" width="8" style="9" customWidth="1"/>
    <col min="13027" max="13027" width="9.1640625" style="9" customWidth="1"/>
    <col min="13028" max="13028" width="13.83203125" style="9" customWidth="1"/>
    <col min="13029" max="13029" width="13.5" style="9" customWidth="1"/>
    <col min="13030" max="13276" width="8.83203125" style="9"/>
    <col min="13277" max="13277" width="5" style="9" customWidth="1"/>
    <col min="13278" max="13278" width="33.33203125" style="9" customWidth="1"/>
    <col min="13279" max="13279" width="6.5" style="9" customWidth="1"/>
    <col min="13280" max="13280" width="29.5" style="9" customWidth="1"/>
    <col min="13281" max="13281" width="23.6640625" style="9" customWidth="1"/>
    <col min="13282" max="13282" width="8" style="9" customWidth="1"/>
    <col min="13283" max="13283" width="9.1640625" style="9" customWidth="1"/>
    <col min="13284" max="13284" width="13.83203125" style="9" customWidth="1"/>
    <col min="13285" max="13285" width="13.5" style="9" customWidth="1"/>
    <col min="13286" max="13532" width="8.83203125" style="9"/>
    <col min="13533" max="13533" width="5" style="9" customWidth="1"/>
    <col min="13534" max="13534" width="33.33203125" style="9" customWidth="1"/>
    <col min="13535" max="13535" width="6.5" style="9" customWidth="1"/>
    <col min="13536" max="13536" width="29.5" style="9" customWidth="1"/>
    <col min="13537" max="13537" width="23.6640625" style="9" customWidth="1"/>
    <col min="13538" max="13538" width="8" style="9" customWidth="1"/>
    <col min="13539" max="13539" width="9.1640625" style="9" customWidth="1"/>
    <col min="13540" max="13540" width="13.83203125" style="9" customWidth="1"/>
    <col min="13541" max="13541" width="13.5" style="9" customWidth="1"/>
    <col min="13542" max="13788" width="8.83203125" style="9"/>
    <col min="13789" max="13789" width="5" style="9" customWidth="1"/>
    <col min="13790" max="13790" width="33.33203125" style="9" customWidth="1"/>
    <col min="13791" max="13791" width="6.5" style="9" customWidth="1"/>
    <col min="13792" max="13792" width="29.5" style="9" customWidth="1"/>
    <col min="13793" max="13793" width="23.6640625" style="9" customWidth="1"/>
    <col min="13794" max="13794" width="8" style="9" customWidth="1"/>
    <col min="13795" max="13795" width="9.1640625" style="9" customWidth="1"/>
    <col min="13796" max="13796" width="13.83203125" style="9" customWidth="1"/>
    <col min="13797" max="13797" width="13.5" style="9" customWidth="1"/>
    <col min="13798" max="14044" width="8.83203125" style="9"/>
    <col min="14045" max="14045" width="5" style="9" customWidth="1"/>
    <col min="14046" max="14046" width="33.33203125" style="9" customWidth="1"/>
    <col min="14047" max="14047" width="6.5" style="9" customWidth="1"/>
    <col min="14048" max="14048" width="29.5" style="9" customWidth="1"/>
    <col min="14049" max="14049" width="23.6640625" style="9" customWidth="1"/>
    <col min="14050" max="14050" width="8" style="9" customWidth="1"/>
    <col min="14051" max="14051" width="9.1640625" style="9" customWidth="1"/>
    <col min="14052" max="14052" width="13.83203125" style="9" customWidth="1"/>
    <col min="14053" max="14053" width="13.5" style="9" customWidth="1"/>
    <col min="14054" max="14300" width="8.83203125" style="9"/>
    <col min="14301" max="14301" width="5" style="9" customWidth="1"/>
    <col min="14302" max="14302" width="33.33203125" style="9" customWidth="1"/>
    <col min="14303" max="14303" width="6.5" style="9" customWidth="1"/>
    <col min="14304" max="14304" width="29.5" style="9" customWidth="1"/>
    <col min="14305" max="14305" width="23.6640625" style="9" customWidth="1"/>
    <col min="14306" max="14306" width="8" style="9" customWidth="1"/>
    <col min="14307" max="14307" width="9.1640625" style="9" customWidth="1"/>
    <col min="14308" max="14308" width="13.83203125" style="9" customWidth="1"/>
    <col min="14309" max="14309" width="13.5" style="9" customWidth="1"/>
    <col min="14310" max="14556" width="8.83203125" style="9"/>
    <col min="14557" max="14557" width="5" style="9" customWidth="1"/>
    <col min="14558" max="14558" width="33.33203125" style="9" customWidth="1"/>
    <col min="14559" max="14559" width="6.5" style="9" customWidth="1"/>
    <col min="14560" max="14560" width="29.5" style="9" customWidth="1"/>
    <col min="14561" max="14561" width="23.6640625" style="9" customWidth="1"/>
    <col min="14562" max="14562" width="8" style="9" customWidth="1"/>
    <col min="14563" max="14563" width="9.1640625" style="9" customWidth="1"/>
    <col min="14564" max="14564" width="13.83203125" style="9" customWidth="1"/>
    <col min="14565" max="14565" width="13.5" style="9" customWidth="1"/>
    <col min="14566" max="14812" width="8.83203125" style="9"/>
    <col min="14813" max="14813" width="5" style="9" customWidth="1"/>
    <col min="14814" max="14814" width="33.33203125" style="9" customWidth="1"/>
    <col min="14815" max="14815" width="6.5" style="9" customWidth="1"/>
    <col min="14816" max="14816" width="29.5" style="9" customWidth="1"/>
    <col min="14817" max="14817" width="23.6640625" style="9" customWidth="1"/>
    <col min="14818" max="14818" width="8" style="9" customWidth="1"/>
    <col min="14819" max="14819" width="9.1640625" style="9" customWidth="1"/>
    <col min="14820" max="14820" width="13.83203125" style="9" customWidth="1"/>
    <col min="14821" max="14821" width="13.5" style="9" customWidth="1"/>
    <col min="14822" max="15068" width="8.83203125" style="9"/>
    <col min="15069" max="15069" width="5" style="9" customWidth="1"/>
    <col min="15070" max="15070" width="33.33203125" style="9" customWidth="1"/>
    <col min="15071" max="15071" width="6.5" style="9" customWidth="1"/>
    <col min="15072" max="15072" width="29.5" style="9" customWidth="1"/>
    <col min="15073" max="15073" width="23.6640625" style="9" customWidth="1"/>
    <col min="15074" max="15074" width="8" style="9" customWidth="1"/>
    <col min="15075" max="15075" width="9.1640625" style="9" customWidth="1"/>
    <col min="15076" max="15076" width="13.83203125" style="9" customWidth="1"/>
    <col min="15077" max="15077" width="13.5" style="9" customWidth="1"/>
    <col min="15078" max="15324" width="8.83203125" style="9"/>
    <col min="15325" max="15325" width="5" style="9" customWidth="1"/>
    <col min="15326" max="15326" width="33.33203125" style="9" customWidth="1"/>
    <col min="15327" max="15327" width="6.5" style="9" customWidth="1"/>
    <col min="15328" max="15328" width="29.5" style="9" customWidth="1"/>
    <col min="15329" max="15329" width="23.6640625" style="9" customWidth="1"/>
    <col min="15330" max="15330" width="8" style="9" customWidth="1"/>
    <col min="15331" max="15331" width="9.1640625" style="9" customWidth="1"/>
    <col min="15332" max="15332" width="13.83203125" style="9" customWidth="1"/>
    <col min="15333" max="15333" width="13.5" style="9" customWidth="1"/>
    <col min="15334" max="15580" width="8.83203125" style="9"/>
    <col min="15581" max="15581" width="5" style="9" customWidth="1"/>
    <col min="15582" max="15582" width="33.33203125" style="9" customWidth="1"/>
    <col min="15583" max="15583" width="6.5" style="9" customWidth="1"/>
    <col min="15584" max="15584" width="29.5" style="9" customWidth="1"/>
    <col min="15585" max="15585" width="23.6640625" style="9" customWidth="1"/>
    <col min="15586" max="15586" width="8" style="9" customWidth="1"/>
    <col min="15587" max="15587" width="9.1640625" style="9" customWidth="1"/>
    <col min="15588" max="15588" width="13.83203125" style="9" customWidth="1"/>
    <col min="15589" max="15589" width="13.5" style="9" customWidth="1"/>
    <col min="15590" max="15836" width="8.83203125" style="9"/>
    <col min="15837" max="15837" width="5" style="9" customWidth="1"/>
    <col min="15838" max="15838" width="33.33203125" style="9" customWidth="1"/>
    <col min="15839" max="15839" width="6.5" style="9" customWidth="1"/>
    <col min="15840" max="15840" width="29.5" style="9" customWidth="1"/>
    <col min="15841" max="15841" width="23.6640625" style="9" customWidth="1"/>
    <col min="15842" max="15842" width="8" style="9" customWidth="1"/>
    <col min="15843" max="15843" width="9.1640625" style="9" customWidth="1"/>
    <col min="15844" max="15844" width="13.83203125" style="9" customWidth="1"/>
    <col min="15845" max="15845" width="13.5" style="9" customWidth="1"/>
    <col min="15846"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2" t="s">
        <v>4</v>
      </c>
      <c r="E4" s="104" t="s">
        <v>64</v>
      </c>
      <c r="F4" s="104"/>
    </row>
    <row r="5" spans="2:6" s="4" customFormat="1" ht="21" customHeight="1">
      <c r="D5" s="7" t="s">
        <v>14</v>
      </c>
      <c r="E5" s="8" t="s">
        <v>74</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326</v>
      </c>
      <c r="D8" s="21"/>
      <c r="E8" s="21"/>
      <c r="F8" s="22"/>
    </row>
    <row r="9" spans="2:6" s="48" customFormat="1" ht="28">
      <c r="B9" s="49">
        <v>1</v>
      </c>
      <c r="C9" s="86" t="s">
        <v>165</v>
      </c>
      <c r="D9" s="47" t="s">
        <v>39</v>
      </c>
      <c r="E9" s="71" t="s">
        <v>75</v>
      </c>
      <c r="F9" s="34" t="s">
        <v>41</v>
      </c>
    </row>
    <row r="10" spans="2:6" s="23" customFormat="1" ht="28">
      <c r="B10" s="49">
        <v>2</v>
      </c>
      <c r="C10" s="89" t="s">
        <v>182</v>
      </c>
      <c r="D10" s="47"/>
      <c r="E10" s="47"/>
      <c r="F10" s="34"/>
    </row>
    <row r="11" spans="2:6" s="48" customFormat="1" ht="28">
      <c r="B11" s="49">
        <v>3</v>
      </c>
      <c r="C11" s="86" t="s">
        <v>178</v>
      </c>
      <c r="D11" s="37">
        <v>0</v>
      </c>
      <c r="E11" s="42" t="s">
        <v>29</v>
      </c>
      <c r="F11" s="40" t="s">
        <v>30</v>
      </c>
    </row>
    <row r="12" spans="2:6" s="48" customFormat="1" ht="28">
      <c r="B12" s="49">
        <v>4</v>
      </c>
      <c r="C12" s="88" t="s">
        <v>186</v>
      </c>
      <c r="D12" s="37">
        <v>0</v>
      </c>
      <c r="E12" s="42" t="s">
        <v>29</v>
      </c>
      <c r="F12" s="40" t="s">
        <v>30</v>
      </c>
    </row>
    <row r="13" spans="2:6" s="48" customFormat="1" ht="28">
      <c r="B13" s="49">
        <v>5</v>
      </c>
      <c r="C13" s="88" t="s">
        <v>185</v>
      </c>
      <c r="D13" s="37">
        <v>0</v>
      </c>
      <c r="E13" s="42" t="s">
        <v>29</v>
      </c>
      <c r="F13" s="40" t="s">
        <v>30</v>
      </c>
    </row>
    <row r="14" spans="2:6" s="48" customFormat="1" ht="28">
      <c r="B14" s="49">
        <v>6</v>
      </c>
      <c r="C14" s="86" t="s">
        <v>184</v>
      </c>
      <c r="D14" s="37">
        <v>0</v>
      </c>
      <c r="E14" s="42" t="s">
        <v>29</v>
      </c>
      <c r="F14" s="40" t="s">
        <v>30</v>
      </c>
    </row>
    <row r="15" spans="2:6" s="48" customFormat="1" ht="28">
      <c r="B15" s="49">
        <v>7</v>
      </c>
      <c r="C15" s="86" t="s">
        <v>187</v>
      </c>
      <c r="D15" s="47" t="s">
        <v>39</v>
      </c>
      <c r="E15" s="47" t="s">
        <v>75</v>
      </c>
      <c r="F15" s="34" t="s">
        <v>41</v>
      </c>
    </row>
    <row r="16" spans="2:6" s="48" customFormat="1" ht="28">
      <c r="B16" s="49">
        <v>8</v>
      </c>
      <c r="C16" s="86" t="s">
        <v>188</v>
      </c>
      <c r="D16" s="75">
        <v>3</v>
      </c>
      <c r="E16" s="42" t="s">
        <v>128</v>
      </c>
      <c r="F16" s="40" t="s">
        <v>203</v>
      </c>
    </row>
    <row r="17" spans="2:6" s="48" customFormat="1" ht="28">
      <c r="B17" s="49">
        <v>9</v>
      </c>
      <c r="C17" s="86" t="s">
        <v>189</v>
      </c>
      <c r="D17" s="47" t="s">
        <v>39</v>
      </c>
      <c r="E17" s="47" t="s">
        <v>75</v>
      </c>
      <c r="F17" s="34" t="s">
        <v>41</v>
      </c>
    </row>
    <row r="18" spans="2:6" s="48" customFormat="1" ht="42">
      <c r="B18" s="49">
        <v>10</v>
      </c>
      <c r="C18" s="86" t="s">
        <v>190</v>
      </c>
      <c r="D18" s="59">
        <v>0</v>
      </c>
      <c r="E18" s="39" t="s">
        <v>29</v>
      </c>
      <c r="F18" s="60" t="s">
        <v>30</v>
      </c>
    </row>
    <row r="19" spans="2:6" s="48" customFormat="1" ht="28">
      <c r="B19" s="49">
        <v>11</v>
      </c>
      <c r="C19" s="86" t="s">
        <v>191</v>
      </c>
      <c r="D19" s="56" t="s">
        <v>76</v>
      </c>
      <c r="E19" s="57" t="s">
        <v>44</v>
      </c>
      <c r="F19" s="55" t="s">
        <v>77</v>
      </c>
    </row>
    <row r="20" spans="2:6" s="48" customFormat="1" ht="42">
      <c r="B20" s="49">
        <v>12</v>
      </c>
      <c r="C20" s="86" t="s">
        <v>78</v>
      </c>
      <c r="D20" s="58">
        <v>1</v>
      </c>
      <c r="E20" s="42" t="s">
        <v>20</v>
      </c>
      <c r="F20" s="34" t="s">
        <v>21</v>
      </c>
    </row>
    <row r="21" spans="2:6" s="48" customFormat="1" ht="42">
      <c r="B21" s="49">
        <v>13</v>
      </c>
      <c r="C21" s="86" t="s">
        <v>192</v>
      </c>
      <c r="D21" s="56" t="s">
        <v>76</v>
      </c>
      <c r="E21" s="57" t="s">
        <v>44</v>
      </c>
      <c r="F21" s="55" t="s">
        <v>77</v>
      </c>
    </row>
    <row r="22" spans="2:6" s="48" customFormat="1" ht="28">
      <c r="B22" s="49">
        <v>14</v>
      </c>
      <c r="C22" s="87" t="s">
        <v>193</v>
      </c>
      <c r="D22" s="28">
        <v>12</v>
      </c>
      <c r="E22" s="26" t="s">
        <v>29</v>
      </c>
      <c r="F22" s="55" t="s">
        <v>79</v>
      </c>
    </row>
    <row r="23" spans="2:6" s="48" customFormat="1" ht="28">
      <c r="B23" s="49">
        <v>15</v>
      </c>
      <c r="C23" s="87" t="s">
        <v>196</v>
      </c>
      <c r="D23" s="58">
        <v>1</v>
      </c>
      <c r="E23" s="42" t="s">
        <v>20</v>
      </c>
      <c r="F23" s="34" t="s">
        <v>21</v>
      </c>
    </row>
    <row r="24" spans="2:6" s="48" customFormat="1" ht="28">
      <c r="B24" s="49">
        <v>16</v>
      </c>
      <c r="C24" s="87" t="s">
        <v>194</v>
      </c>
      <c r="D24" s="59">
        <v>0</v>
      </c>
      <c r="E24" s="39" t="s">
        <v>29</v>
      </c>
      <c r="F24" s="60" t="s">
        <v>30</v>
      </c>
    </row>
    <row r="25" spans="2:6" s="48" customFormat="1" ht="28">
      <c r="B25" s="49">
        <v>17</v>
      </c>
      <c r="C25" s="86" t="s">
        <v>197</v>
      </c>
      <c r="D25" s="47" t="s">
        <v>39</v>
      </c>
      <c r="E25" s="47" t="s">
        <v>75</v>
      </c>
      <c r="F25" s="34" t="s">
        <v>41</v>
      </c>
    </row>
    <row r="26" spans="2:6" s="48" customFormat="1" ht="28">
      <c r="B26" s="49">
        <v>18</v>
      </c>
      <c r="C26" s="86" t="s">
        <v>198</v>
      </c>
      <c r="D26" s="47" t="s">
        <v>39</v>
      </c>
      <c r="E26" s="47" t="s">
        <v>75</v>
      </c>
      <c r="F26" s="34" t="s">
        <v>41</v>
      </c>
    </row>
    <row r="27" spans="2:6" s="48" customFormat="1" ht="28">
      <c r="B27" s="49">
        <v>19</v>
      </c>
      <c r="C27" s="90" t="s">
        <v>199</v>
      </c>
      <c r="D27" s="37">
        <v>0</v>
      </c>
      <c r="E27" s="42" t="s">
        <v>29</v>
      </c>
      <c r="F27" s="40" t="s">
        <v>112</v>
      </c>
    </row>
    <row r="28" spans="2:6" s="48" customFormat="1" ht="28">
      <c r="B28" s="49">
        <v>20</v>
      </c>
      <c r="C28" s="88" t="s">
        <v>200</v>
      </c>
      <c r="D28" s="73">
        <v>0</v>
      </c>
      <c r="E28" s="42" t="s">
        <v>29</v>
      </c>
      <c r="F28" s="40" t="s">
        <v>112</v>
      </c>
    </row>
    <row r="29" spans="2:6" s="48" customFormat="1" ht="28">
      <c r="B29" s="49">
        <v>21</v>
      </c>
      <c r="C29" s="88" t="s">
        <v>195</v>
      </c>
      <c r="D29" s="36">
        <v>1</v>
      </c>
      <c r="E29" s="42" t="s">
        <v>20</v>
      </c>
      <c r="F29" s="34" t="s">
        <v>21</v>
      </c>
    </row>
    <row r="30" spans="2:6" s="48" customFormat="1" ht="42">
      <c r="B30" s="49">
        <v>22</v>
      </c>
      <c r="C30" s="90" t="s">
        <v>201</v>
      </c>
      <c r="D30" s="74" t="s">
        <v>36</v>
      </c>
      <c r="E30" s="44" t="s">
        <v>44</v>
      </c>
      <c r="F30" s="34" t="s">
        <v>177</v>
      </c>
    </row>
    <row r="31" spans="2:6" s="48" customFormat="1" ht="28">
      <c r="B31" s="49">
        <v>23</v>
      </c>
      <c r="C31" s="90" t="s">
        <v>202</v>
      </c>
      <c r="D31" s="37">
        <v>24</v>
      </c>
      <c r="E31" s="39" t="s">
        <v>37</v>
      </c>
      <c r="F31" s="67" t="s">
        <v>117</v>
      </c>
    </row>
    <row r="32" spans="2:6" s="23" customFormat="1" ht="25" customHeight="1">
      <c r="B32" s="20"/>
      <c r="C32" s="21" t="s">
        <v>9</v>
      </c>
      <c r="D32" s="21"/>
      <c r="E32" s="21"/>
      <c r="F32" s="22"/>
    </row>
    <row r="33" spans="2:6" s="48" customFormat="1" ht="28">
      <c r="B33" s="49">
        <v>1</v>
      </c>
      <c r="C33" s="88" t="s">
        <v>48</v>
      </c>
      <c r="D33" s="58">
        <v>1</v>
      </c>
      <c r="E33" s="42" t="s">
        <v>20</v>
      </c>
      <c r="F33" s="34" t="s">
        <v>21</v>
      </c>
    </row>
    <row r="34" spans="2:6" s="48" customFormat="1" ht="28">
      <c r="B34" s="49">
        <v>2</v>
      </c>
      <c r="C34" s="88" t="s">
        <v>49</v>
      </c>
      <c r="D34" s="51">
        <v>1</v>
      </c>
      <c r="E34" s="42" t="s">
        <v>20</v>
      </c>
      <c r="F34" s="34" t="s">
        <v>21</v>
      </c>
    </row>
    <row r="35" spans="2:6" s="48" customFormat="1" ht="28">
      <c r="B35" s="49">
        <v>3</v>
      </c>
      <c r="C35" s="88" t="s">
        <v>50</v>
      </c>
      <c r="D35" s="51">
        <v>1</v>
      </c>
      <c r="E35" s="42" t="s">
        <v>20</v>
      </c>
      <c r="F35" s="34" t="s">
        <v>21</v>
      </c>
    </row>
    <row r="36" spans="2:6" s="48" customFormat="1" ht="28">
      <c r="B36" s="49">
        <v>4</v>
      </c>
      <c r="C36" s="88" t="s">
        <v>51</v>
      </c>
      <c r="D36" s="51">
        <v>1</v>
      </c>
      <c r="E36" s="42" t="s">
        <v>20</v>
      </c>
      <c r="F36" s="34" t="s">
        <v>21</v>
      </c>
    </row>
    <row r="37" spans="2:6" s="48" customFormat="1" ht="42">
      <c r="B37" s="49">
        <v>5</v>
      </c>
      <c r="C37" s="88" t="s">
        <v>52</v>
      </c>
      <c r="D37" s="51">
        <v>1</v>
      </c>
      <c r="E37" s="42" t="s">
        <v>20</v>
      </c>
      <c r="F37" s="34" t="s">
        <v>21</v>
      </c>
    </row>
    <row r="38" spans="2:6" s="48" customFormat="1" ht="28">
      <c r="B38" s="49">
        <v>6</v>
      </c>
      <c r="C38" s="88" t="s">
        <v>53</v>
      </c>
      <c r="D38" s="51">
        <v>1</v>
      </c>
      <c r="E38" s="42" t="s">
        <v>20</v>
      </c>
      <c r="F38" s="34" t="s">
        <v>21</v>
      </c>
    </row>
    <row r="39" spans="2:6" s="48" customFormat="1" ht="28">
      <c r="B39" s="49">
        <v>7</v>
      </c>
      <c r="C39" s="88" t="s">
        <v>54</v>
      </c>
      <c r="D39" s="51">
        <v>1</v>
      </c>
      <c r="E39" s="42" t="s">
        <v>20</v>
      </c>
      <c r="F39" s="34" t="s">
        <v>21</v>
      </c>
    </row>
    <row r="40" spans="2:6" s="48" customFormat="1" ht="28">
      <c r="B40" s="49">
        <v>8</v>
      </c>
      <c r="C40" s="88" t="s">
        <v>55</v>
      </c>
      <c r="D40" s="51">
        <v>1</v>
      </c>
      <c r="E40" s="42" t="s">
        <v>20</v>
      </c>
      <c r="F40" s="34" t="s">
        <v>21</v>
      </c>
    </row>
    <row r="41" spans="2:6" s="48" customFormat="1" ht="28">
      <c r="B41" s="49">
        <v>9</v>
      </c>
      <c r="C41" s="88" t="s">
        <v>56</v>
      </c>
      <c r="D41" s="51">
        <v>1</v>
      </c>
      <c r="E41" s="42" t="s">
        <v>20</v>
      </c>
      <c r="F41" s="34" t="s">
        <v>21</v>
      </c>
    </row>
    <row r="42" spans="2:6" s="48" customFormat="1" ht="28">
      <c r="B42" s="49">
        <v>10</v>
      </c>
      <c r="C42" s="88" t="s">
        <v>57</v>
      </c>
      <c r="D42" s="51">
        <v>1</v>
      </c>
      <c r="E42" s="42" t="s">
        <v>20</v>
      </c>
      <c r="F42" s="34" t="s">
        <v>21</v>
      </c>
    </row>
    <row r="43" spans="2:6" s="48" customFormat="1" ht="28">
      <c r="B43" s="49">
        <v>11</v>
      </c>
      <c r="C43" s="88" t="s">
        <v>58</v>
      </c>
      <c r="D43" s="51">
        <v>1</v>
      </c>
      <c r="E43" s="42" t="s">
        <v>20</v>
      </c>
      <c r="F43" s="34" t="s">
        <v>21</v>
      </c>
    </row>
    <row r="44" spans="2:6" s="48" customFormat="1" ht="28">
      <c r="B44" s="49">
        <v>12</v>
      </c>
      <c r="C44" s="88" t="s">
        <v>59</v>
      </c>
      <c r="D44" s="51">
        <v>1</v>
      </c>
      <c r="E44" s="42" t="s">
        <v>20</v>
      </c>
      <c r="F44" s="34" t="s">
        <v>21</v>
      </c>
    </row>
    <row r="45" spans="2:6" s="48" customFormat="1" ht="28">
      <c r="B45" s="49">
        <v>13</v>
      </c>
      <c r="C45" s="88" t="s">
        <v>60</v>
      </c>
      <c r="D45" s="59">
        <v>0</v>
      </c>
      <c r="E45" s="39" t="s">
        <v>29</v>
      </c>
      <c r="F45" s="60" t="s">
        <v>30</v>
      </c>
    </row>
    <row r="46" spans="2:6" s="48" customFormat="1" ht="28">
      <c r="B46" s="49">
        <v>14</v>
      </c>
      <c r="C46" s="86" t="s">
        <v>43</v>
      </c>
      <c r="D46" s="46" t="s">
        <v>36</v>
      </c>
      <c r="E46" s="65" t="s">
        <v>44</v>
      </c>
      <c r="F46" s="34" t="s">
        <v>45</v>
      </c>
    </row>
    <row r="47" spans="2:6" s="48" customFormat="1" ht="28">
      <c r="B47" s="49">
        <v>15</v>
      </c>
      <c r="C47" s="92" t="s">
        <v>46</v>
      </c>
      <c r="D47" s="51">
        <v>1</v>
      </c>
      <c r="E47" s="47" t="s">
        <v>20</v>
      </c>
      <c r="F47" s="34" t="s">
        <v>21</v>
      </c>
    </row>
    <row r="48" spans="2:6" s="48" customFormat="1" ht="28">
      <c r="B48" s="49">
        <v>16</v>
      </c>
      <c r="C48" s="86" t="s">
        <v>47</v>
      </c>
      <c r="D48" s="51">
        <v>1</v>
      </c>
      <c r="E48" s="42" t="s">
        <v>20</v>
      </c>
      <c r="F48" s="34" t="s">
        <v>21</v>
      </c>
    </row>
    <row r="49" spans="2:6" s="48" customFormat="1" ht="42">
      <c r="B49" s="49">
        <v>17</v>
      </c>
      <c r="C49" s="86" t="s">
        <v>319</v>
      </c>
      <c r="D49" s="51">
        <v>1</v>
      </c>
      <c r="E49" s="59" t="s">
        <v>20</v>
      </c>
      <c r="F49" s="34" t="s">
        <v>21</v>
      </c>
    </row>
    <row r="50" spans="2:6" s="23" customFormat="1" ht="13">
      <c r="B50" s="29"/>
      <c r="C50" s="29"/>
      <c r="D50" s="30"/>
      <c r="E50" s="30"/>
      <c r="F50" s="29"/>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A1:F60"/>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17" width="8.83203125" style="9"/>
    <col min="218" max="218" width="5" style="9" customWidth="1"/>
    <col min="219" max="219" width="33.33203125" style="9" customWidth="1"/>
    <col min="220" max="220" width="6.5" style="9" customWidth="1"/>
    <col min="221" max="221" width="29.5" style="9" customWidth="1"/>
    <col min="222" max="222" width="23.6640625" style="9" customWidth="1"/>
    <col min="223" max="223" width="8" style="9" customWidth="1"/>
    <col min="224" max="224" width="9.1640625" style="9" customWidth="1"/>
    <col min="225" max="225" width="13.83203125" style="9" customWidth="1"/>
    <col min="226" max="226" width="13.5" style="9" customWidth="1"/>
    <col min="227" max="473" width="8.83203125" style="9"/>
    <col min="474" max="474" width="5" style="9" customWidth="1"/>
    <col min="475" max="475" width="33.33203125" style="9" customWidth="1"/>
    <col min="476" max="476" width="6.5" style="9" customWidth="1"/>
    <col min="477" max="477" width="29.5" style="9" customWidth="1"/>
    <col min="478" max="478" width="23.6640625" style="9" customWidth="1"/>
    <col min="479" max="479" width="8" style="9" customWidth="1"/>
    <col min="480" max="480" width="9.1640625" style="9" customWidth="1"/>
    <col min="481" max="481" width="13.83203125" style="9" customWidth="1"/>
    <col min="482" max="482" width="13.5" style="9" customWidth="1"/>
    <col min="483" max="729" width="8.83203125" style="9"/>
    <col min="730" max="730" width="5" style="9" customWidth="1"/>
    <col min="731" max="731" width="33.33203125" style="9" customWidth="1"/>
    <col min="732" max="732" width="6.5" style="9" customWidth="1"/>
    <col min="733" max="733" width="29.5" style="9" customWidth="1"/>
    <col min="734" max="734" width="23.6640625" style="9" customWidth="1"/>
    <col min="735" max="735" width="8" style="9" customWidth="1"/>
    <col min="736" max="736" width="9.1640625" style="9" customWidth="1"/>
    <col min="737" max="737" width="13.83203125" style="9" customWidth="1"/>
    <col min="738" max="738" width="13.5" style="9" customWidth="1"/>
    <col min="739" max="985" width="8.83203125" style="9"/>
    <col min="986" max="986" width="5" style="9" customWidth="1"/>
    <col min="987" max="987" width="33.33203125" style="9" customWidth="1"/>
    <col min="988" max="988" width="6.5" style="9" customWidth="1"/>
    <col min="989" max="989" width="29.5" style="9" customWidth="1"/>
    <col min="990" max="990" width="23.6640625" style="9" customWidth="1"/>
    <col min="991" max="991" width="8" style="9" customWidth="1"/>
    <col min="992" max="992" width="9.1640625" style="9" customWidth="1"/>
    <col min="993" max="993" width="13.83203125" style="9" customWidth="1"/>
    <col min="994" max="994" width="13.5" style="9" customWidth="1"/>
    <col min="995" max="1241" width="8.83203125" style="9"/>
    <col min="1242" max="1242" width="5" style="9" customWidth="1"/>
    <col min="1243" max="1243" width="33.33203125" style="9" customWidth="1"/>
    <col min="1244" max="1244" width="6.5" style="9" customWidth="1"/>
    <col min="1245" max="1245" width="29.5" style="9" customWidth="1"/>
    <col min="1246" max="1246" width="23.6640625" style="9" customWidth="1"/>
    <col min="1247" max="1247" width="8" style="9" customWidth="1"/>
    <col min="1248" max="1248" width="9.1640625" style="9" customWidth="1"/>
    <col min="1249" max="1249" width="13.83203125" style="9" customWidth="1"/>
    <col min="1250" max="1250" width="13.5" style="9" customWidth="1"/>
    <col min="1251" max="1497" width="8.83203125" style="9"/>
    <col min="1498" max="1498" width="5" style="9" customWidth="1"/>
    <col min="1499" max="1499" width="33.33203125" style="9" customWidth="1"/>
    <col min="1500" max="1500" width="6.5" style="9" customWidth="1"/>
    <col min="1501" max="1501" width="29.5" style="9" customWidth="1"/>
    <col min="1502" max="1502" width="23.6640625" style="9" customWidth="1"/>
    <col min="1503" max="1503" width="8" style="9" customWidth="1"/>
    <col min="1504" max="1504" width="9.1640625" style="9" customWidth="1"/>
    <col min="1505" max="1505" width="13.83203125" style="9" customWidth="1"/>
    <col min="1506" max="1506" width="13.5" style="9" customWidth="1"/>
    <col min="1507" max="1753" width="8.83203125" style="9"/>
    <col min="1754" max="1754" width="5" style="9" customWidth="1"/>
    <col min="1755" max="1755" width="33.33203125" style="9" customWidth="1"/>
    <col min="1756" max="1756" width="6.5" style="9" customWidth="1"/>
    <col min="1757" max="1757" width="29.5" style="9" customWidth="1"/>
    <col min="1758" max="1758" width="23.6640625" style="9" customWidth="1"/>
    <col min="1759" max="1759" width="8" style="9" customWidth="1"/>
    <col min="1760" max="1760" width="9.1640625" style="9" customWidth="1"/>
    <col min="1761" max="1761" width="13.83203125" style="9" customWidth="1"/>
    <col min="1762" max="1762" width="13.5" style="9" customWidth="1"/>
    <col min="1763" max="2009" width="8.83203125" style="9"/>
    <col min="2010" max="2010" width="5" style="9" customWidth="1"/>
    <col min="2011" max="2011" width="33.33203125" style="9" customWidth="1"/>
    <col min="2012" max="2012" width="6.5" style="9" customWidth="1"/>
    <col min="2013" max="2013" width="29.5" style="9" customWidth="1"/>
    <col min="2014" max="2014" width="23.6640625" style="9" customWidth="1"/>
    <col min="2015" max="2015" width="8" style="9" customWidth="1"/>
    <col min="2016" max="2016" width="9.1640625" style="9" customWidth="1"/>
    <col min="2017" max="2017" width="13.83203125" style="9" customWidth="1"/>
    <col min="2018" max="2018" width="13.5" style="9" customWidth="1"/>
    <col min="2019" max="2265" width="8.83203125" style="9"/>
    <col min="2266" max="2266" width="5" style="9" customWidth="1"/>
    <col min="2267" max="2267" width="33.33203125" style="9" customWidth="1"/>
    <col min="2268" max="2268" width="6.5" style="9" customWidth="1"/>
    <col min="2269" max="2269" width="29.5" style="9" customWidth="1"/>
    <col min="2270" max="2270" width="23.6640625" style="9" customWidth="1"/>
    <col min="2271" max="2271" width="8" style="9" customWidth="1"/>
    <col min="2272" max="2272" width="9.1640625" style="9" customWidth="1"/>
    <col min="2273" max="2273" width="13.83203125" style="9" customWidth="1"/>
    <col min="2274" max="2274" width="13.5" style="9" customWidth="1"/>
    <col min="2275" max="2521" width="8.83203125" style="9"/>
    <col min="2522" max="2522" width="5" style="9" customWidth="1"/>
    <col min="2523" max="2523" width="33.33203125" style="9" customWidth="1"/>
    <col min="2524" max="2524" width="6.5" style="9" customWidth="1"/>
    <col min="2525" max="2525" width="29.5" style="9" customWidth="1"/>
    <col min="2526" max="2526" width="23.6640625" style="9" customWidth="1"/>
    <col min="2527" max="2527" width="8" style="9" customWidth="1"/>
    <col min="2528" max="2528" width="9.1640625" style="9" customWidth="1"/>
    <col min="2529" max="2529" width="13.83203125" style="9" customWidth="1"/>
    <col min="2530" max="2530" width="13.5" style="9" customWidth="1"/>
    <col min="2531" max="2777" width="8.83203125" style="9"/>
    <col min="2778" max="2778" width="5" style="9" customWidth="1"/>
    <col min="2779" max="2779" width="33.33203125" style="9" customWidth="1"/>
    <col min="2780" max="2780" width="6.5" style="9" customWidth="1"/>
    <col min="2781" max="2781" width="29.5" style="9" customWidth="1"/>
    <col min="2782" max="2782" width="23.6640625" style="9" customWidth="1"/>
    <col min="2783" max="2783" width="8" style="9" customWidth="1"/>
    <col min="2784" max="2784" width="9.1640625" style="9" customWidth="1"/>
    <col min="2785" max="2785" width="13.83203125" style="9" customWidth="1"/>
    <col min="2786" max="2786" width="13.5" style="9" customWidth="1"/>
    <col min="2787" max="3033" width="8.83203125" style="9"/>
    <col min="3034" max="3034" width="5" style="9" customWidth="1"/>
    <col min="3035" max="3035" width="33.33203125" style="9" customWidth="1"/>
    <col min="3036" max="3036" width="6.5" style="9" customWidth="1"/>
    <col min="3037" max="3037" width="29.5" style="9" customWidth="1"/>
    <col min="3038" max="3038" width="23.6640625" style="9" customWidth="1"/>
    <col min="3039" max="3039" width="8" style="9" customWidth="1"/>
    <col min="3040" max="3040" width="9.1640625" style="9" customWidth="1"/>
    <col min="3041" max="3041" width="13.83203125" style="9" customWidth="1"/>
    <col min="3042" max="3042" width="13.5" style="9" customWidth="1"/>
    <col min="3043" max="3289" width="8.83203125" style="9"/>
    <col min="3290" max="3290" width="5" style="9" customWidth="1"/>
    <col min="3291" max="3291" width="33.33203125" style="9" customWidth="1"/>
    <col min="3292" max="3292" width="6.5" style="9" customWidth="1"/>
    <col min="3293" max="3293" width="29.5" style="9" customWidth="1"/>
    <col min="3294" max="3294" width="23.6640625" style="9" customWidth="1"/>
    <col min="3295" max="3295" width="8" style="9" customWidth="1"/>
    <col min="3296" max="3296" width="9.1640625" style="9" customWidth="1"/>
    <col min="3297" max="3297" width="13.83203125" style="9" customWidth="1"/>
    <col min="3298" max="3298" width="13.5" style="9" customWidth="1"/>
    <col min="3299" max="3545" width="8.83203125" style="9"/>
    <col min="3546" max="3546" width="5" style="9" customWidth="1"/>
    <col min="3547" max="3547" width="33.33203125" style="9" customWidth="1"/>
    <col min="3548" max="3548" width="6.5" style="9" customWidth="1"/>
    <col min="3549" max="3549" width="29.5" style="9" customWidth="1"/>
    <col min="3550" max="3550" width="23.6640625" style="9" customWidth="1"/>
    <col min="3551" max="3551" width="8" style="9" customWidth="1"/>
    <col min="3552" max="3552" width="9.1640625" style="9" customWidth="1"/>
    <col min="3553" max="3553" width="13.83203125" style="9" customWidth="1"/>
    <col min="3554" max="3554" width="13.5" style="9" customWidth="1"/>
    <col min="3555" max="3801" width="8.83203125" style="9"/>
    <col min="3802" max="3802" width="5" style="9" customWidth="1"/>
    <col min="3803" max="3803" width="33.33203125" style="9" customWidth="1"/>
    <col min="3804" max="3804" width="6.5" style="9" customWidth="1"/>
    <col min="3805" max="3805" width="29.5" style="9" customWidth="1"/>
    <col min="3806" max="3806" width="23.6640625" style="9" customWidth="1"/>
    <col min="3807" max="3807" width="8" style="9" customWidth="1"/>
    <col min="3808" max="3808" width="9.1640625" style="9" customWidth="1"/>
    <col min="3809" max="3809" width="13.83203125" style="9" customWidth="1"/>
    <col min="3810" max="3810" width="13.5" style="9" customWidth="1"/>
    <col min="3811" max="4057" width="8.83203125" style="9"/>
    <col min="4058" max="4058" width="5" style="9" customWidth="1"/>
    <col min="4059" max="4059" width="33.33203125" style="9" customWidth="1"/>
    <col min="4060" max="4060" width="6.5" style="9" customWidth="1"/>
    <col min="4061" max="4061" width="29.5" style="9" customWidth="1"/>
    <col min="4062" max="4062" width="23.6640625" style="9" customWidth="1"/>
    <col min="4063" max="4063" width="8" style="9" customWidth="1"/>
    <col min="4064" max="4064" width="9.1640625" style="9" customWidth="1"/>
    <col min="4065" max="4065" width="13.83203125" style="9" customWidth="1"/>
    <col min="4066" max="4066" width="13.5" style="9" customWidth="1"/>
    <col min="4067" max="4313" width="8.83203125" style="9"/>
    <col min="4314" max="4314" width="5" style="9" customWidth="1"/>
    <col min="4315" max="4315" width="33.33203125" style="9" customWidth="1"/>
    <col min="4316" max="4316" width="6.5" style="9" customWidth="1"/>
    <col min="4317" max="4317" width="29.5" style="9" customWidth="1"/>
    <col min="4318" max="4318" width="23.6640625" style="9" customWidth="1"/>
    <col min="4319" max="4319" width="8" style="9" customWidth="1"/>
    <col min="4320" max="4320" width="9.1640625" style="9" customWidth="1"/>
    <col min="4321" max="4321" width="13.83203125" style="9" customWidth="1"/>
    <col min="4322" max="4322" width="13.5" style="9" customWidth="1"/>
    <col min="4323" max="4569" width="8.83203125" style="9"/>
    <col min="4570" max="4570" width="5" style="9" customWidth="1"/>
    <col min="4571" max="4571" width="33.33203125" style="9" customWidth="1"/>
    <col min="4572" max="4572" width="6.5" style="9" customWidth="1"/>
    <col min="4573" max="4573" width="29.5" style="9" customWidth="1"/>
    <col min="4574" max="4574" width="23.6640625" style="9" customWidth="1"/>
    <col min="4575" max="4575" width="8" style="9" customWidth="1"/>
    <col min="4576" max="4576" width="9.1640625" style="9" customWidth="1"/>
    <col min="4577" max="4577" width="13.83203125" style="9" customWidth="1"/>
    <col min="4578" max="4578" width="13.5" style="9" customWidth="1"/>
    <col min="4579" max="4825" width="8.83203125" style="9"/>
    <col min="4826" max="4826" width="5" style="9" customWidth="1"/>
    <col min="4827" max="4827" width="33.33203125" style="9" customWidth="1"/>
    <col min="4828" max="4828" width="6.5" style="9" customWidth="1"/>
    <col min="4829" max="4829" width="29.5" style="9" customWidth="1"/>
    <col min="4830" max="4830" width="23.6640625" style="9" customWidth="1"/>
    <col min="4831" max="4831" width="8" style="9" customWidth="1"/>
    <col min="4832" max="4832" width="9.1640625" style="9" customWidth="1"/>
    <col min="4833" max="4833" width="13.83203125" style="9" customWidth="1"/>
    <col min="4834" max="4834" width="13.5" style="9" customWidth="1"/>
    <col min="4835" max="5081" width="8.83203125" style="9"/>
    <col min="5082" max="5082" width="5" style="9" customWidth="1"/>
    <col min="5083" max="5083" width="33.33203125" style="9" customWidth="1"/>
    <col min="5084" max="5084" width="6.5" style="9" customWidth="1"/>
    <col min="5085" max="5085" width="29.5" style="9" customWidth="1"/>
    <col min="5086" max="5086" width="23.6640625" style="9" customWidth="1"/>
    <col min="5087" max="5087" width="8" style="9" customWidth="1"/>
    <col min="5088" max="5088" width="9.1640625" style="9" customWidth="1"/>
    <col min="5089" max="5089" width="13.83203125" style="9" customWidth="1"/>
    <col min="5090" max="5090" width="13.5" style="9" customWidth="1"/>
    <col min="5091" max="5337" width="8.83203125" style="9"/>
    <col min="5338" max="5338" width="5" style="9" customWidth="1"/>
    <col min="5339" max="5339" width="33.33203125" style="9" customWidth="1"/>
    <col min="5340" max="5340" width="6.5" style="9" customWidth="1"/>
    <col min="5341" max="5341" width="29.5" style="9" customWidth="1"/>
    <col min="5342" max="5342" width="23.6640625" style="9" customWidth="1"/>
    <col min="5343" max="5343" width="8" style="9" customWidth="1"/>
    <col min="5344" max="5344" width="9.1640625" style="9" customWidth="1"/>
    <col min="5345" max="5345" width="13.83203125" style="9" customWidth="1"/>
    <col min="5346" max="5346" width="13.5" style="9" customWidth="1"/>
    <col min="5347" max="5593" width="8.83203125" style="9"/>
    <col min="5594" max="5594" width="5" style="9" customWidth="1"/>
    <col min="5595" max="5595" width="33.33203125" style="9" customWidth="1"/>
    <col min="5596" max="5596" width="6.5" style="9" customWidth="1"/>
    <col min="5597" max="5597" width="29.5" style="9" customWidth="1"/>
    <col min="5598" max="5598" width="23.6640625" style="9" customWidth="1"/>
    <col min="5599" max="5599" width="8" style="9" customWidth="1"/>
    <col min="5600" max="5600" width="9.1640625" style="9" customWidth="1"/>
    <col min="5601" max="5601" width="13.83203125" style="9" customWidth="1"/>
    <col min="5602" max="5602" width="13.5" style="9" customWidth="1"/>
    <col min="5603" max="5849" width="8.83203125" style="9"/>
    <col min="5850" max="5850" width="5" style="9" customWidth="1"/>
    <col min="5851" max="5851" width="33.33203125" style="9" customWidth="1"/>
    <col min="5852" max="5852" width="6.5" style="9" customWidth="1"/>
    <col min="5853" max="5853" width="29.5" style="9" customWidth="1"/>
    <col min="5854" max="5854" width="23.6640625" style="9" customWidth="1"/>
    <col min="5855" max="5855" width="8" style="9" customWidth="1"/>
    <col min="5856" max="5856" width="9.1640625" style="9" customWidth="1"/>
    <col min="5857" max="5857" width="13.83203125" style="9" customWidth="1"/>
    <col min="5858" max="5858" width="13.5" style="9" customWidth="1"/>
    <col min="5859" max="6105" width="8.83203125" style="9"/>
    <col min="6106" max="6106" width="5" style="9" customWidth="1"/>
    <col min="6107" max="6107" width="33.33203125" style="9" customWidth="1"/>
    <col min="6108" max="6108" width="6.5" style="9" customWidth="1"/>
    <col min="6109" max="6109" width="29.5" style="9" customWidth="1"/>
    <col min="6110" max="6110" width="23.6640625" style="9" customWidth="1"/>
    <col min="6111" max="6111" width="8" style="9" customWidth="1"/>
    <col min="6112" max="6112" width="9.1640625" style="9" customWidth="1"/>
    <col min="6113" max="6113" width="13.83203125" style="9" customWidth="1"/>
    <col min="6114" max="6114" width="13.5" style="9" customWidth="1"/>
    <col min="6115" max="6361" width="8.83203125" style="9"/>
    <col min="6362" max="6362" width="5" style="9" customWidth="1"/>
    <col min="6363" max="6363" width="33.33203125" style="9" customWidth="1"/>
    <col min="6364" max="6364" width="6.5" style="9" customWidth="1"/>
    <col min="6365" max="6365" width="29.5" style="9" customWidth="1"/>
    <col min="6366" max="6366" width="23.6640625" style="9" customWidth="1"/>
    <col min="6367" max="6367" width="8" style="9" customWidth="1"/>
    <col min="6368" max="6368" width="9.1640625" style="9" customWidth="1"/>
    <col min="6369" max="6369" width="13.83203125" style="9" customWidth="1"/>
    <col min="6370" max="6370" width="13.5" style="9" customWidth="1"/>
    <col min="6371" max="6617" width="8.83203125" style="9"/>
    <col min="6618" max="6618" width="5" style="9" customWidth="1"/>
    <col min="6619" max="6619" width="33.33203125" style="9" customWidth="1"/>
    <col min="6620" max="6620" width="6.5" style="9" customWidth="1"/>
    <col min="6621" max="6621" width="29.5" style="9" customWidth="1"/>
    <col min="6622" max="6622" width="23.6640625" style="9" customWidth="1"/>
    <col min="6623" max="6623" width="8" style="9" customWidth="1"/>
    <col min="6624" max="6624" width="9.1640625" style="9" customWidth="1"/>
    <col min="6625" max="6625" width="13.83203125" style="9" customWidth="1"/>
    <col min="6626" max="6626" width="13.5" style="9" customWidth="1"/>
    <col min="6627" max="6873" width="8.83203125" style="9"/>
    <col min="6874" max="6874" width="5" style="9" customWidth="1"/>
    <col min="6875" max="6875" width="33.33203125" style="9" customWidth="1"/>
    <col min="6876" max="6876" width="6.5" style="9" customWidth="1"/>
    <col min="6877" max="6877" width="29.5" style="9" customWidth="1"/>
    <col min="6878" max="6878" width="23.6640625" style="9" customWidth="1"/>
    <col min="6879" max="6879" width="8" style="9" customWidth="1"/>
    <col min="6880" max="6880" width="9.1640625" style="9" customWidth="1"/>
    <col min="6881" max="6881" width="13.83203125" style="9" customWidth="1"/>
    <col min="6882" max="6882" width="13.5" style="9" customWidth="1"/>
    <col min="6883" max="7129" width="8.83203125" style="9"/>
    <col min="7130" max="7130" width="5" style="9" customWidth="1"/>
    <col min="7131" max="7131" width="33.33203125" style="9" customWidth="1"/>
    <col min="7132" max="7132" width="6.5" style="9" customWidth="1"/>
    <col min="7133" max="7133" width="29.5" style="9" customWidth="1"/>
    <col min="7134" max="7134" width="23.6640625" style="9" customWidth="1"/>
    <col min="7135" max="7135" width="8" style="9" customWidth="1"/>
    <col min="7136" max="7136" width="9.1640625" style="9" customWidth="1"/>
    <col min="7137" max="7137" width="13.83203125" style="9" customWidth="1"/>
    <col min="7138" max="7138" width="13.5" style="9" customWidth="1"/>
    <col min="7139" max="7385" width="8.83203125" style="9"/>
    <col min="7386" max="7386" width="5" style="9" customWidth="1"/>
    <col min="7387" max="7387" width="33.33203125" style="9" customWidth="1"/>
    <col min="7388" max="7388" width="6.5" style="9" customWidth="1"/>
    <col min="7389" max="7389" width="29.5" style="9" customWidth="1"/>
    <col min="7390" max="7390" width="23.6640625" style="9" customWidth="1"/>
    <col min="7391" max="7391" width="8" style="9" customWidth="1"/>
    <col min="7392" max="7392" width="9.1640625" style="9" customWidth="1"/>
    <col min="7393" max="7393" width="13.83203125" style="9" customWidth="1"/>
    <col min="7394" max="7394" width="13.5" style="9" customWidth="1"/>
    <col min="7395" max="7641" width="8.83203125" style="9"/>
    <col min="7642" max="7642" width="5" style="9" customWidth="1"/>
    <col min="7643" max="7643" width="33.33203125" style="9" customWidth="1"/>
    <col min="7644" max="7644" width="6.5" style="9" customWidth="1"/>
    <col min="7645" max="7645" width="29.5" style="9" customWidth="1"/>
    <col min="7646" max="7646" width="23.6640625" style="9" customWidth="1"/>
    <col min="7647" max="7647" width="8" style="9" customWidth="1"/>
    <col min="7648" max="7648" width="9.1640625" style="9" customWidth="1"/>
    <col min="7649" max="7649" width="13.83203125" style="9" customWidth="1"/>
    <col min="7650" max="7650" width="13.5" style="9" customWidth="1"/>
    <col min="7651" max="7897" width="8.83203125" style="9"/>
    <col min="7898" max="7898" width="5" style="9" customWidth="1"/>
    <col min="7899" max="7899" width="33.33203125" style="9" customWidth="1"/>
    <col min="7900" max="7900" width="6.5" style="9" customWidth="1"/>
    <col min="7901" max="7901" width="29.5" style="9" customWidth="1"/>
    <col min="7902" max="7902" width="23.6640625" style="9" customWidth="1"/>
    <col min="7903" max="7903" width="8" style="9" customWidth="1"/>
    <col min="7904" max="7904" width="9.1640625" style="9" customWidth="1"/>
    <col min="7905" max="7905" width="13.83203125" style="9" customWidth="1"/>
    <col min="7906" max="7906" width="13.5" style="9" customWidth="1"/>
    <col min="7907" max="8153" width="8.83203125" style="9"/>
    <col min="8154" max="8154" width="5" style="9" customWidth="1"/>
    <col min="8155" max="8155" width="33.33203125" style="9" customWidth="1"/>
    <col min="8156" max="8156" width="6.5" style="9" customWidth="1"/>
    <col min="8157" max="8157" width="29.5" style="9" customWidth="1"/>
    <col min="8158" max="8158" width="23.6640625" style="9" customWidth="1"/>
    <col min="8159" max="8159" width="8" style="9" customWidth="1"/>
    <col min="8160" max="8160" width="9.1640625" style="9" customWidth="1"/>
    <col min="8161" max="8161" width="13.83203125" style="9" customWidth="1"/>
    <col min="8162" max="8162" width="13.5" style="9" customWidth="1"/>
    <col min="8163" max="8409" width="8.83203125" style="9"/>
    <col min="8410" max="8410" width="5" style="9" customWidth="1"/>
    <col min="8411" max="8411" width="33.33203125" style="9" customWidth="1"/>
    <col min="8412" max="8412" width="6.5" style="9" customWidth="1"/>
    <col min="8413" max="8413" width="29.5" style="9" customWidth="1"/>
    <col min="8414" max="8414" width="23.6640625" style="9" customWidth="1"/>
    <col min="8415" max="8415" width="8" style="9" customWidth="1"/>
    <col min="8416" max="8416" width="9.1640625" style="9" customWidth="1"/>
    <col min="8417" max="8417" width="13.83203125" style="9" customWidth="1"/>
    <col min="8418" max="8418" width="13.5" style="9" customWidth="1"/>
    <col min="8419" max="8665" width="8.83203125" style="9"/>
    <col min="8666" max="8666" width="5" style="9" customWidth="1"/>
    <col min="8667" max="8667" width="33.33203125" style="9" customWidth="1"/>
    <col min="8668" max="8668" width="6.5" style="9" customWidth="1"/>
    <col min="8669" max="8669" width="29.5" style="9" customWidth="1"/>
    <col min="8670" max="8670" width="23.6640625" style="9" customWidth="1"/>
    <col min="8671" max="8671" width="8" style="9" customWidth="1"/>
    <col min="8672" max="8672" width="9.1640625" style="9" customWidth="1"/>
    <col min="8673" max="8673" width="13.83203125" style="9" customWidth="1"/>
    <col min="8674" max="8674" width="13.5" style="9" customWidth="1"/>
    <col min="8675" max="8921" width="8.83203125" style="9"/>
    <col min="8922" max="8922" width="5" style="9" customWidth="1"/>
    <col min="8923" max="8923" width="33.33203125" style="9" customWidth="1"/>
    <col min="8924" max="8924" width="6.5" style="9" customWidth="1"/>
    <col min="8925" max="8925" width="29.5" style="9" customWidth="1"/>
    <col min="8926" max="8926" width="23.6640625" style="9" customWidth="1"/>
    <col min="8927" max="8927" width="8" style="9" customWidth="1"/>
    <col min="8928" max="8928" width="9.1640625" style="9" customWidth="1"/>
    <col min="8929" max="8929" width="13.83203125" style="9" customWidth="1"/>
    <col min="8930" max="8930" width="13.5" style="9" customWidth="1"/>
    <col min="8931" max="9177" width="8.83203125" style="9"/>
    <col min="9178" max="9178" width="5" style="9" customWidth="1"/>
    <col min="9179" max="9179" width="33.33203125" style="9" customWidth="1"/>
    <col min="9180" max="9180" width="6.5" style="9" customWidth="1"/>
    <col min="9181" max="9181" width="29.5" style="9" customWidth="1"/>
    <col min="9182" max="9182" width="23.6640625" style="9" customWidth="1"/>
    <col min="9183" max="9183" width="8" style="9" customWidth="1"/>
    <col min="9184" max="9184" width="9.1640625" style="9" customWidth="1"/>
    <col min="9185" max="9185" width="13.83203125" style="9" customWidth="1"/>
    <col min="9186" max="9186" width="13.5" style="9" customWidth="1"/>
    <col min="9187" max="9433" width="8.83203125" style="9"/>
    <col min="9434" max="9434" width="5" style="9" customWidth="1"/>
    <col min="9435" max="9435" width="33.33203125" style="9" customWidth="1"/>
    <col min="9436" max="9436" width="6.5" style="9" customWidth="1"/>
    <col min="9437" max="9437" width="29.5" style="9" customWidth="1"/>
    <col min="9438" max="9438" width="23.6640625" style="9" customWidth="1"/>
    <col min="9439" max="9439" width="8" style="9" customWidth="1"/>
    <col min="9440" max="9440" width="9.1640625" style="9" customWidth="1"/>
    <col min="9441" max="9441" width="13.83203125" style="9" customWidth="1"/>
    <col min="9442" max="9442" width="13.5" style="9" customWidth="1"/>
    <col min="9443" max="9689" width="8.83203125" style="9"/>
    <col min="9690" max="9690" width="5" style="9" customWidth="1"/>
    <col min="9691" max="9691" width="33.33203125" style="9" customWidth="1"/>
    <col min="9692" max="9692" width="6.5" style="9" customWidth="1"/>
    <col min="9693" max="9693" width="29.5" style="9" customWidth="1"/>
    <col min="9694" max="9694" width="23.6640625" style="9" customWidth="1"/>
    <col min="9695" max="9695" width="8" style="9" customWidth="1"/>
    <col min="9696" max="9696" width="9.1640625" style="9" customWidth="1"/>
    <col min="9697" max="9697" width="13.83203125" style="9" customWidth="1"/>
    <col min="9698" max="9698" width="13.5" style="9" customWidth="1"/>
    <col min="9699" max="9945" width="8.83203125" style="9"/>
    <col min="9946" max="9946" width="5" style="9" customWidth="1"/>
    <col min="9947" max="9947" width="33.33203125" style="9" customWidth="1"/>
    <col min="9948" max="9948" width="6.5" style="9" customWidth="1"/>
    <col min="9949" max="9949" width="29.5" style="9" customWidth="1"/>
    <col min="9950" max="9950" width="23.6640625" style="9" customWidth="1"/>
    <col min="9951" max="9951" width="8" style="9" customWidth="1"/>
    <col min="9952" max="9952" width="9.1640625" style="9" customWidth="1"/>
    <col min="9953" max="9953" width="13.83203125" style="9" customWidth="1"/>
    <col min="9954" max="9954" width="13.5" style="9" customWidth="1"/>
    <col min="9955" max="10201" width="8.83203125" style="9"/>
    <col min="10202" max="10202" width="5" style="9" customWidth="1"/>
    <col min="10203" max="10203" width="33.33203125" style="9" customWidth="1"/>
    <col min="10204" max="10204" width="6.5" style="9" customWidth="1"/>
    <col min="10205" max="10205" width="29.5" style="9" customWidth="1"/>
    <col min="10206" max="10206" width="23.6640625" style="9" customWidth="1"/>
    <col min="10207" max="10207" width="8" style="9" customWidth="1"/>
    <col min="10208" max="10208" width="9.1640625" style="9" customWidth="1"/>
    <col min="10209" max="10209" width="13.83203125" style="9" customWidth="1"/>
    <col min="10210" max="10210" width="13.5" style="9" customWidth="1"/>
    <col min="10211" max="10457" width="8.83203125" style="9"/>
    <col min="10458" max="10458" width="5" style="9" customWidth="1"/>
    <col min="10459" max="10459" width="33.33203125" style="9" customWidth="1"/>
    <col min="10460" max="10460" width="6.5" style="9" customWidth="1"/>
    <col min="10461" max="10461" width="29.5" style="9" customWidth="1"/>
    <col min="10462" max="10462" width="23.6640625" style="9" customWidth="1"/>
    <col min="10463" max="10463" width="8" style="9" customWidth="1"/>
    <col min="10464" max="10464" width="9.1640625" style="9" customWidth="1"/>
    <col min="10465" max="10465" width="13.83203125" style="9" customWidth="1"/>
    <col min="10466" max="10466" width="13.5" style="9" customWidth="1"/>
    <col min="10467" max="10713" width="8.83203125" style="9"/>
    <col min="10714" max="10714" width="5" style="9" customWidth="1"/>
    <col min="10715" max="10715" width="33.33203125" style="9" customWidth="1"/>
    <col min="10716" max="10716" width="6.5" style="9" customWidth="1"/>
    <col min="10717" max="10717" width="29.5" style="9" customWidth="1"/>
    <col min="10718" max="10718" width="23.6640625" style="9" customWidth="1"/>
    <col min="10719" max="10719" width="8" style="9" customWidth="1"/>
    <col min="10720" max="10720" width="9.1640625" style="9" customWidth="1"/>
    <col min="10721" max="10721" width="13.83203125" style="9" customWidth="1"/>
    <col min="10722" max="10722" width="13.5" style="9" customWidth="1"/>
    <col min="10723" max="10969" width="8.83203125" style="9"/>
    <col min="10970" max="10970" width="5" style="9" customWidth="1"/>
    <col min="10971" max="10971" width="33.33203125" style="9" customWidth="1"/>
    <col min="10972" max="10972" width="6.5" style="9" customWidth="1"/>
    <col min="10973" max="10973" width="29.5" style="9" customWidth="1"/>
    <col min="10974" max="10974" width="23.6640625" style="9" customWidth="1"/>
    <col min="10975" max="10975" width="8" style="9" customWidth="1"/>
    <col min="10976" max="10976" width="9.1640625" style="9" customWidth="1"/>
    <col min="10977" max="10977" width="13.83203125" style="9" customWidth="1"/>
    <col min="10978" max="10978" width="13.5" style="9" customWidth="1"/>
    <col min="10979" max="11225" width="8.83203125" style="9"/>
    <col min="11226" max="11226" width="5" style="9" customWidth="1"/>
    <col min="11227" max="11227" width="33.33203125" style="9" customWidth="1"/>
    <col min="11228" max="11228" width="6.5" style="9" customWidth="1"/>
    <col min="11229" max="11229" width="29.5" style="9" customWidth="1"/>
    <col min="11230" max="11230" width="23.6640625" style="9" customWidth="1"/>
    <col min="11231" max="11231" width="8" style="9" customWidth="1"/>
    <col min="11232" max="11232" width="9.1640625" style="9" customWidth="1"/>
    <col min="11233" max="11233" width="13.83203125" style="9" customWidth="1"/>
    <col min="11234" max="11234" width="13.5" style="9" customWidth="1"/>
    <col min="11235" max="11481" width="8.83203125" style="9"/>
    <col min="11482" max="11482" width="5" style="9" customWidth="1"/>
    <col min="11483" max="11483" width="33.33203125" style="9" customWidth="1"/>
    <col min="11484" max="11484" width="6.5" style="9" customWidth="1"/>
    <col min="11485" max="11485" width="29.5" style="9" customWidth="1"/>
    <col min="11486" max="11486" width="23.6640625" style="9" customWidth="1"/>
    <col min="11487" max="11487" width="8" style="9" customWidth="1"/>
    <col min="11488" max="11488" width="9.1640625" style="9" customWidth="1"/>
    <col min="11489" max="11489" width="13.83203125" style="9" customWidth="1"/>
    <col min="11490" max="11490" width="13.5" style="9" customWidth="1"/>
    <col min="11491" max="11737" width="8.83203125" style="9"/>
    <col min="11738" max="11738" width="5" style="9" customWidth="1"/>
    <col min="11739" max="11739" width="33.33203125" style="9" customWidth="1"/>
    <col min="11740" max="11740" width="6.5" style="9" customWidth="1"/>
    <col min="11741" max="11741" width="29.5" style="9" customWidth="1"/>
    <col min="11742" max="11742" width="23.6640625" style="9" customWidth="1"/>
    <col min="11743" max="11743" width="8" style="9" customWidth="1"/>
    <col min="11744" max="11744" width="9.1640625" style="9" customWidth="1"/>
    <col min="11745" max="11745" width="13.83203125" style="9" customWidth="1"/>
    <col min="11746" max="11746" width="13.5" style="9" customWidth="1"/>
    <col min="11747" max="11993" width="8.83203125" style="9"/>
    <col min="11994" max="11994" width="5" style="9" customWidth="1"/>
    <col min="11995" max="11995" width="33.33203125" style="9" customWidth="1"/>
    <col min="11996" max="11996" width="6.5" style="9" customWidth="1"/>
    <col min="11997" max="11997" width="29.5" style="9" customWidth="1"/>
    <col min="11998" max="11998" width="23.6640625" style="9" customWidth="1"/>
    <col min="11999" max="11999" width="8" style="9" customWidth="1"/>
    <col min="12000" max="12000" width="9.1640625" style="9" customWidth="1"/>
    <col min="12001" max="12001" width="13.83203125" style="9" customWidth="1"/>
    <col min="12002" max="12002" width="13.5" style="9" customWidth="1"/>
    <col min="12003" max="12249" width="8.83203125" style="9"/>
    <col min="12250" max="12250" width="5" style="9" customWidth="1"/>
    <col min="12251" max="12251" width="33.33203125" style="9" customWidth="1"/>
    <col min="12252" max="12252" width="6.5" style="9" customWidth="1"/>
    <col min="12253" max="12253" width="29.5" style="9" customWidth="1"/>
    <col min="12254" max="12254" width="23.6640625" style="9" customWidth="1"/>
    <col min="12255" max="12255" width="8" style="9" customWidth="1"/>
    <col min="12256" max="12256" width="9.1640625" style="9" customWidth="1"/>
    <col min="12257" max="12257" width="13.83203125" style="9" customWidth="1"/>
    <col min="12258" max="12258" width="13.5" style="9" customWidth="1"/>
    <col min="12259" max="12505" width="8.83203125" style="9"/>
    <col min="12506" max="12506" width="5" style="9" customWidth="1"/>
    <col min="12507" max="12507" width="33.33203125" style="9" customWidth="1"/>
    <col min="12508" max="12508" width="6.5" style="9" customWidth="1"/>
    <col min="12509" max="12509" width="29.5" style="9" customWidth="1"/>
    <col min="12510" max="12510" width="23.6640625" style="9" customWidth="1"/>
    <col min="12511" max="12511" width="8" style="9" customWidth="1"/>
    <col min="12512" max="12512" width="9.1640625" style="9" customWidth="1"/>
    <col min="12513" max="12513" width="13.83203125" style="9" customWidth="1"/>
    <col min="12514" max="12514" width="13.5" style="9" customWidth="1"/>
    <col min="12515" max="12761" width="8.83203125" style="9"/>
    <col min="12762" max="12762" width="5" style="9" customWidth="1"/>
    <col min="12763" max="12763" width="33.33203125" style="9" customWidth="1"/>
    <col min="12764" max="12764" width="6.5" style="9" customWidth="1"/>
    <col min="12765" max="12765" width="29.5" style="9" customWidth="1"/>
    <col min="12766" max="12766" width="23.6640625" style="9" customWidth="1"/>
    <col min="12767" max="12767" width="8" style="9" customWidth="1"/>
    <col min="12768" max="12768" width="9.1640625" style="9" customWidth="1"/>
    <col min="12769" max="12769" width="13.83203125" style="9" customWidth="1"/>
    <col min="12770" max="12770" width="13.5" style="9" customWidth="1"/>
    <col min="12771" max="13017" width="8.83203125" style="9"/>
    <col min="13018" max="13018" width="5" style="9" customWidth="1"/>
    <col min="13019" max="13019" width="33.33203125" style="9" customWidth="1"/>
    <col min="13020" max="13020" width="6.5" style="9" customWidth="1"/>
    <col min="13021" max="13021" width="29.5" style="9" customWidth="1"/>
    <col min="13022" max="13022" width="23.6640625" style="9" customWidth="1"/>
    <col min="13023" max="13023" width="8" style="9" customWidth="1"/>
    <col min="13024" max="13024" width="9.1640625" style="9" customWidth="1"/>
    <col min="13025" max="13025" width="13.83203125" style="9" customWidth="1"/>
    <col min="13026" max="13026" width="13.5" style="9" customWidth="1"/>
    <col min="13027" max="13273" width="8.83203125" style="9"/>
    <col min="13274" max="13274" width="5" style="9" customWidth="1"/>
    <col min="13275" max="13275" width="33.33203125" style="9" customWidth="1"/>
    <col min="13276" max="13276" width="6.5" style="9" customWidth="1"/>
    <col min="13277" max="13277" width="29.5" style="9" customWidth="1"/>
    <col min="13278" max="13278" width="23.6640625" style="9" customWidth="1"/>
    <col min="13279" max="13279" width="8" style="9" customWidth="1"/>
    <col min="13280" max="13280" width="9.1640625" style="9" customWidth="1"/>
    <col min="13281" max="13281" width="13.83203125" style="9" customWidth="1"/>
    <col min="13282" max="13282" width="13.5" style="9" customWidth="1"/>
    <col min="13283" max="13529" width="8.83203125" style="9"/>
    <col min="13530" max="13530" width="5" style="9" customWidth="1"/>
    <col min="13531" max="13531" width="33.33203125" style="9" customWidth="1"/>
    <col min="13532" max="13532" width="6.5" style="9" customWidth="1"/>
    <col min="13533" max="13533" width="29.5" style="9" customWidth="1"/>
    <col min="13534" max="13534" width="23.6640625" style="9" customWidth="1"/>
    <col min="13535" max="13535" width="8" style="9" customWidth="1"/>
    <col min="13536" max="13536" width="9.1640625" style="9" customWidth="1"/>
    <col min="13537" max="13537" width="13.83203125" style="9" customWidth="1"/>
    <col min="13538" max="13538" width="13.5" style="9" customWidth="1"/>
    <col min="13539" max="13785" width="8.83203125" style="9"/>
    <col min="13786" max="13786" width="5" style="9" customWidth="1"/>
    <col min="13787" max="13787" width="33.33203125" style="9" customWidth="1"/>
    <col min="13788" max="13788" width="6.5" style="9" customWidth="1"/>
    <col min="13789" max="13789" width="29.5" style="9" customWidth="1"/>
    <col min="13790" max="13790" width="23.6640625" style="9" customWidth="1"/>
    <col min="13791" max="13791" width="8" style="9" customWidth="1"/>
    <col min="13792" max="13792" width="9.1640625" style="9" customWidth="1"/>
    <col min="13793" max="13793" width="13.83203125" style="9" customWidth="1"/>
    <col min="13794" max="13794" width="13.5" style="9" customWidth="1"/>
    <col min="13795" max="14041" width="8.83203125" style="9"/>
    <col min="14042" max="14042" width="5" style="9" customWidth="1"/>
    <col min="14043" max="14043" width="33.33203125" style="9" customWidth="1"/>
    <col min="14044" max="14044" width="6.5" style="9" customWidth="1"/>
    <col min="14045" max="14045" width="29.5" style="9" customWidth="1"/>
    <col min="14046" max="14046" width="23.6640625" style="9" customWidth="1"/>
    <col min="14047" max="14047" width="8" style="9" customWidth="1"/>
    <col min="14048" max="14048" width="9.1640625" style="9" customWidth="1"/>
    <col min="14049" max="14049" width="13.83203125" style="9" customWidth="1"/>
    <col min="14050" max="14050" width="13.5" style="9" customWidth="1"/>
    <col min="14051" max="14297" width="8.83203125" style="9"/>
    <col min="14298" max="14298" width="5" style="9" customWidth="1"/>
    <col min="14299" max="14299" width="33.33203125" style="9" customWidth="1"/>
    <col min="14300" max="14300" width="6.5" style="9" customWidth="1"/>
    <col min="14301" max="14301" width="29.5" style="9" customWidth="1"/>
    <col min="14302" max="14302" width="23.6640625" style="9" customWidth="1"/>
    <col min="14303" max="14303" width="8" style="9" customWidth="1"/>
    <col min="14304" max="14304" width="9.1640625" style="9" customWidth="1"/>
    <col min="14305" max="14305" width="13.83203125" style="9" customWidth="1"/>
    <col min="14306" max="14306" width="13.5" style="9" customWidth="1"/>
    <col min="14307" max="14553" width="8.83203125" style="9"/>
    <col min="14554" max="14554" width="5" style="9" customWidth="1"/>
    <col min="14555" max="14555" width="33.33203125" style="9" customWidth="1"/>
    <col min="14556" max="14556" width="6.5" style="9" customWidth="1"/>
    <col min="14557" max="14557" width="29.5" style="9" customWidth="1"/>
    <col min="14558" max="14558" width="23.6640625" style="9" customWidth="1"/>
    <col min="14559" max="14559" width="8" style="9" customWidth="1"/>
    <col min="14560" max="14560" width="9.1640625" style="9" customWidth="1"/>
    <col min="14561" max="14561" width="13.83203125" style="9" customWidth="1"/>
    <col min="14562" max="14562" width="13.5" style="9" customWidth="1"/>
    <col min="14563" max="14809" width="8.83203125" style="9"/>
    <col min="14810" max="14810" width="5" style="9" customWidth="1"/>
    <col min="14811" max="14811" width="33.33203125" style="9" customWidth="1"/>
    <col min="14812" max="14812" width="6.5" style="9" customWidth="1"/>
    <col min="14813" max="14813" width="29.5" style="9" customWidth="1"/>
    <col min="14814" max="14814" width="23.6640625" style="9" customWidth="1"/>
    <col min="14815" max="14815" width="8" style="9" customWidth="1"/>
    <col min="14816" max="14816" width="9.1640625" style="9" customWidth="1"/>
    <col min="14817" max="14817" width="13.83203125" style="9" customWidth="1"/>
    <col min="14818" max="14818" width="13.5" style="9" customWidth="1"/>
    <col min="14819" max="15065" width="8.83203125" style="9"/>
    <col min="15066" max="15066" width="5" style="9" customWidth="1"/>
    <col min="15067" max="15067" width="33.33203125" style="9" customWidth="1"/>
    <col min="15068" max="15068" width="6.5" style="9" customWidth="1"/>
    <col min="15069" max="15069" width="29.5" style="9" customWidth="1"/>
    <col min="15070" max="15070" width="23.6640625" style="9" customWidth="1"/>
    <col min="15071" max="15071" width="8" style="9" customWidth="1"/>
    <col min="15072" max="15072" width="9.1640625" style="9" customWidth="1"/>
    <col min="15073" max="15073" width="13.83203125" style="9" customWidth="1"/>
    <col min="15074" max="15074" width="13.5" style="9" customWidth="1"/>
    <col min="15075" max="15321" width="8.83203125" style="9"/>
    <col min="15322" max="15322" width="5" style="9" customWidth="1"/>
    <col min="15323" max="15323" width="33.33203125" style="9" customWidth="1"/>
    <col min="15324" max="15324" width="6.5" style="9" customWidth="1"/>
    <col min="15325" max="15325" width="29.5" style="9" customWidth="1"/>
    <col min="15326" max="15326" width="23.6640625" style="9" customWidth="1"/>
    <col min="15327" max="15327" width="8" style="9" customWidth="1"/>
    <col min="15328" max="15328" width="9.1640625" style="9" customWidth="1"/>
    <col min="15329" max="15329" width="13.83203125" style="9" customWidth="1"/>
    <col min="15330" max="15330" width="13.5" style="9" customWidth="1"/>
    <col min="15331" max="15577" width="8.83203125" style="9"/>
    <col min="15578" max="15578" width="5" style="9" customWidth="1"/>
    <col min="15579" max="15579" width="33.33203125" style="9" customWidth="1"/>
    <col min="15580" max="15580" width="6.5" style="9" customWidth="1"/>
    <col min="15581" max="15581" width="29.5" style="9" customWidth="1"/>
    <col min="15582" max="15582" width="23.6640625" style="9" customWidth="1"/>
    <col min="15583" max="15583" width="8" style="9" customWidth="1"/>
    <col min="15584" max="15584" width="9.1640625" style="9" customWidth="1"/>
    <col min="15585" max="15585" width="13.83203125" style="9" customWidth="1"/>
    <col min="15586" max="15586" width="13.5" style="9" customWidth="1"/>
    <col min="15587" max="15833" width="8.83203125" style="9"/>
    <col min="15834" max="15834" width="5" style="9" customWidth="1"/>
    <col min="15835" max="15835" width="33.33203125" style="9" customWidth="1"/>
    <col min="15836" max="15836" width="6.5" style="9" customWidth="1"/>
    <col min="15837" max="15837" width="29.5" style="9" customWidth="1"/>
    <col min="15838" max="15838" width="23.6640625" style="9" customWidth="1"/>
    <col min="15839" max="15839" width="8" style="9" customWidth="1"/>
    <col min="15840" max="15840" width="9.1640625" style="9" customWidth="1"/>
    <col min="15841" max="15841" width="13.83203125" style="9" customWidth="1"/>
    <col min="15842" max="15842" width="13.5" style="9" customWidth="1"/>
    <col min="15843"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2" t="s">
        <v>4</v>
      </c>
      <c r="E4" s="104" t="s">
        <v>65</v>
      </c>
      <c r="F4" s="104"/>
    </row>
    <row r="5" spans="2:6" s="4" customFormat="1" ht="21" customHeight="1">
      <c r="D5" s="7" t="s">
        <v>14</v>
      </c>
      <c r="E5" s="8" t="s">
        <v>74</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326</v>
      </c>
      <c r="D8" s="21"/>
      <c r="E8" s="21"/>
      <c r="F8" s="22"/>
    </row>
    <row r="9" spans="2:6" s="48" customFormat="1" ht="42">
      <c r="B9" s="49">
        <v>1</v>
      </c>
      <c r="C9" s="96" t="s">
        <v>316</v>
      </c>
      <c r="D9" s="47" t="s">
        <v>39</v>
      </c>
      <c r="E9" s="47" t="s">
        <v>75</v>
      </c>
      <c r="F9" s="34" t="s">
        <v>41</v>
      </c>
    </row>
    <row r="10" spans="2:6" s="48" customFormat="1" ht="42">
      <c r="B10" s="49">
        <v>2</v>
      </c>
      <c r="C10" s="96" t="s">
        <v>317</v>
      </c>
      <c r="D10" s="74" t="s">
        <v>36</v>
      </c>
      <c r="E10" s="44" t="s">
        <v>44</v>
      </c>
      <c r="F10" s="34" t="s">
        <v>177</v>
      </c>
    </row>
    <row r="11" spans="2:6" s="48" customFormat="1" ht="42">
      <c r="B11" s="49">
        <v>3</v>
      </c>
      <c r="C11" s="86" t="s">
        <v>318</v>
      </c>
      <c r="D11" s="58">
        <v>1</v>
      </c>
      <c r="E11" s="42" t="s">
        <v>20</v>
      </c>
      <c r="F11" s="34" t="s">
        <v>21</v>
      </c>
    </row>
    <row r="12" spans="2:6" s="48" customFormat="1" ht="42">
      <c r="B12" s="49">
        <v>4</v>
      </c>
      <c r="C12" s="91" t="s">
        <v>206</v>
      </c>
      <c r="D12" s="37">
        <v>0</v>
      </c>
      <c r="E12" s="42" t="s">
        <v>111</v>
      </c>
      <c r="F12" s="40" t="s">
        <v>30</v>
      </c>
    </row>
    <row r="13" spans="2:6" s="48" customFormat="1" ht="42">
      <c r="B13" s="49">
        <v>5</v>
      </c>
      <c r="C13" s="91" t="s">
        <v>207</v>
      </c>
      <c r="D13" s="36">
        <v>1</v>
      </c>
      <c r="E13" s="42" t="s">
        <v>20</v>
      </c>
      <c r="F13" s="34" t="s">
        <v>21</v>
      </c>
    </row>
    <row r="14" spans="2:6" s="48" customFormat="1" ht="56">
      <c r="B14" s="49">
        <v>6</v>
      </c>
      <c r="C14" s="91" t="s">
        <v>208</v>
      </c>
      <c r="D14" s="41" t="s">
        <v>36</v>
      </c>
      <c r="E14" s="42" t="s">
        <v>119</v>
      </c>
      <c r="F14" s="34" t="s">
        <v>150</v>
      </c>
    </row>
    <row r="15" spans="2:6" s="48" customFormat="1" ht="42">
      <c r="B15" s="49">
        <v>7</v>
      </c>
      <c r="C15" s="91" t="s">
        <v>209</v>
      </c>
      <c r="D15" s="41" t="s">
        <v>36</v>
      </c>
      <c r="E15" s="42" t="s">
        <v>37</v>
      </c>
      <c r="F15" s="34" t="s">
        <v>149</v>
      </c>
    </row>
    <row r="16" spans="2:6" s="48" customFormat="1" ht="56">
      <c r="B16" s="49">
        <v>8</v>
      </c>
      <c r="C16" s="91" t="s">
        <v>210</v>
      </c>
      <c r="D16" s="36">
        <v>1</v>
      </c>
      <c r="E16" s="42" t="s">
        <v>20</v>
      </c>
      <c r="F16" s="34" t="s">
        <v>21</v>
      </c>
    </row>
    <row r="17" spans="1:6" s="48" customFormat="1" ht="28">
      <c r="B17" s="49">
        <v>9</v>
      </c>
      <c r="C17" s="88" t="s">
        <v>212</v>
      </c>
      <c r="D17" s="37">
        <v>0</v>
      </c>
      <c r="E17" s="42" t="s">
        <v>111</v>
      </c>
      <c r="F17" s="40" t="s">
        <v>30</v>
      </c>
    </row>
    <row r="18" spans="1:6" s="48" customFormat="1" ht="28">
      <c r="B18" s="49">
        <v>10</v>
      </c>
      <c r="C18" s="88" t="s">
        <v>213</v>
      </c>
      <c r="D18" s="37">
        <v>0</v>
      </c>
      <c r="E18" s="42" t="s">
        <v>111</v>
      </c>
      <c r="F18" s="40" t="s">
        <v>30</v>
      </c>
    </row>
    <row r="19" spans="1:6" s="48" customFormat="1" ht="28">
      <c r="B19" s="49">
        <v>11</v>
      </c>
      <c r="C19" s="88" t="s">
        <v>204</v>
      </c>
      <c r="D19" s="36">
        <v>1</v>
      </c>
      <c r="E19" s="42" t="s">
        <v>20</v>
      </c>
      <c r="F19" s="34" t="s">
        <v>21</v>
      </c>
    </row>
    <row r="20" spans="1:6" s="48" customFormat="1" ht="42">
      <c r="B20" s="49">
        <v>12</v>
      </c>
      <c r="C20" s="88" t="s">
        <v>215</v>
      </c>
      <c r="D20" s="74" t="s">
        <v>36</v>
      </c>
      <c r="E20" s="44" t="s">
        <v>44</v>
      </c>
      <c r="F20" s="34" t="s">
        <v>177</v>
      </c>
    </row>
    <row r="21" spans="1:6" s="48" customFormat="1" ht="42">
      <c r="B21" s="49">
        <v>13</v>
      </c>
      <c r="C21" s="88" t="s">
        <v>216</v>
      </c>
      <c r="D21" s="36">
        <v>1</v>
      </c>
      <c r="E21" s="42" t="s">
        <v>20</v>
      </c>
      <c r="F21" s="34" t="s">
        <v>21</v>
      </c>
    </row>
    <row r="22" spans="1:6" s="48" customFormat="1" ht="42">
      <c r="B22" s="49">
        <v>14</v>
      </c>
      <c r="C22" s="97" t="s">
        <v>217</v>
      </c>
      <c r="D22" s="36">
        <v>1</v>
      </c>
      <c r="E22" s="42" t="s">
        <v>20</v>
      </c>
      <c r="F22" s="34" t="s">
        <v>21</v>
      </c>
    </row>
    <row r="23" spans="1:6" s="48" customFormat="1" ht="28">
      <c r="B23" s="49">
        <v>15</v>
      </c>
      <c r="C23" s="88" t="s">
        <v>218</v>
      </c>
      <c r="D23" s="37">
        <v>0</v>
      </c>
      <c r="E23" s="39" t="s">
        <v>29</v>
      </c>
      <c r="F23" s="34" t="s">
        <v>151</v>
      </c>
    </row>
    <row r="24" spans="1:6" s="48" customFormat="1" ht="42">
      <c r="B24" s="49">
        <v>16</v>
      </c>
      <c r="C24" s="88" t="s">
        <v>219</v>
      </c>
      <c r="D24" s="41" t="s">
        <v>36</v>
      </c>
      <c r="E24" s="39" t="s">
        <v>29</v>
      </c>
      <c r="F24" s="34" t="s">
        <v>38</v>
      </c>
    </row>
    <row r="25" spans="1:6" s="48" customFormat="1" ht="28">
      <c r="B25" s="49">
        <v>17</v>
      </c>
      <c r="C25" s="88" t="s">
        <v>220</v>
      </c>
      <c r="D25" s="41" t="s">
        <v>36</v>
      </c>
      <c r="E25" s="39" t="s">
        <v>29</v>
      </c>
      <c r="F25" s="34" t="s">
        <v>38</v>
      </c>
    </row>
    <row r="26" spans="1:6" s="48" customFormat="1" ht="28">
      <c r="B26" s="49">
        <v>18</v>
      </c>
      <c r="C26" s="88" t="s">
        <v>211</v>
      </c>
      <c r="D26" s="47" t="s">
        <v>36</v>
      </c>
      <c r="E26" s="39" t="s">
        <v>29</v>
      </c>
      <c r="F26" s="34" t="s">
        <v>221</v>
      </c>
    </row>
    <row r="27" spans="1:6" s="48" customFormat="1" ht="28">
      <c r="B27" s="49">
        <v>19</v>
      </c>
      <c r="C27" s="88" t="s">
        <v>214</v>
      </c>
      <c r="D27" s="28">
        <v>12</v>
      </c>
      <c r="E27" s="26" t="s">
        <v>29</v>
      </c>
      <c r="F27" s="55" t="s">
        <v>79</v>
      </c>
    </row>
    <row r="28" spans="1:6" s="48" customFormat="1" ht="42">
      <c r="A28" s="68"/>
      <c r="B28" s="49">
        <v>20</v>
      </c>
      <c r="C28" s="88" t="s">
        <v>133</v>
      </c>
      <c r="D28" s="37">
        <v>0</v>
      </c>
      <c r="E28" s="39" t="s">
        <v>29</v>
      </c>
      <c r="F28" s="40" t="s">
        <v>30</v>
      </c>
    </row>
    <row r="29" spans="1:6" s="63" customFormat="1" ht="28">
      <c r="B29" s="49">
        <v>21</v>
      </c>
      <c r="C29" s="88" t="s">
        <v>134</v>
      </c>
      <c r="D29" s="59" t="s">
        <v>36</v>
      </c>
      <c r="E29" s="42" t="s">
        <v>111</v>
      </c>
      <c r="F29" s="34" t="s">
        <v>115</v>
      </c>
    </row>
    <row r="30" spans="1:6" s="48" customFormat="1" ht="42">
      <c r="A30" s="68"/>
      <c r="B30" s="49">
        <v>22</v>
      </c>
      <c r="C30" s="88" t="s">
        <v>130</v>
      </c>
      <c r="D30" s="37">
        <v>0</v>
      </c>
      <c r="E30" s="39" t="s">
        <v>29</v>
      </c>
      <c r="F30" s="40" t="s">
        <v>30</v>
      </c>
    </row>
    <row r="31" spans="1:6" s="48" customFormat="1" ht="28">
      <c r="A31" s="68"/>
      <c r="B31" s="49">
        <v>23</v>
      </c>
      <c r="C31" s="88" t="s">
        <v>131</v>
      </c>
      <c r="D31" s="37">
        <v>0</v>
      </c>
      <c r="E31" s="39" t="s">
        <v>29</v>
      </c>
      <c r="F31" s="40" t="s">
        <v>30</v>
      </c>
    </row>
    <row r="32" spans="1:6" s="48" customFormat="1" ht="28">
      <c r="A32" s="68"/>
      <c r="B32" s="49">
        <v>24</v>
      </c>
      <c r="C32" s="88" t="s">
        <v>135</v>
      </c>
      <c r="D32" s="37">
        <v>0</v>
      </c>
      <c r="E32" s="39" t="s">
        <v>29</v>
      </c>
      <c r="F32" s="40" t="s">
        <v>30</v>
      </c>
    </row>
    <row r="33" spans="1:6" s="48" customFormat="1" ht="28">
      <c r="A33" s="68"/>
      <c r="B33" s="49">
        <v>25</v>
      </c>
      <c r="C33" s="90" t="s">
        <v>116</v>
      </c>
      <c r="D33" s="37">
        <v>24</v>
      </c>
      <c r="E33" s="42" t="s">
        <v>40</v>
      </c>
      <c r="F33" s="67" t="s">
        <v>117</v>
      </c>
    </row>
    <row r="34" spans="1:6" s="48" customFormat="1" ht="28">
      <c r="A34" s="68"/>
      <c r="B34" s="49">
        <v>26</v>
      </c>
      <c r="C34" s="90" t="s">
        <v>136</v>
      </c>
      <c r="D34" s="36">
        <v>1</v>
      </c>
      <c r="E34" s="42" t="s">
        <v>20</v>
      </c>
      <c r="F34" s="34" t="s">
        <v>21</v>
      </c>
    </row>
    <row r="35" spans="1:6" s="48" customFormat="1" ht="56">
      <c r="B35" s="49">
        <v>27</v>
      </c>
      <c r="C35" s="88" t="s">
        <v>137</v>
      </c>
      <c r="D35" s="36">
        <v>1</v>
      </c>
      <c r="E35" s="42" t="s">
        <v>20</v>
      </c>
      <c r="F35" s="34" t="s">
        <v>21</v>
      </c>
    </row>
    <row r="36" spans="1:6" s="48" customFormat="1" ht="28">
      <c r="B36" s="49">
        <v>28</v>
      </c>
      <c r="C36" s="88" t="s">
        <v>138</v>
      </c>
      <c r="D36" s="36">
        <v>1</v>
      </c>
      <c r="E36" s="42" t="s">
        <v>20</v>
      </c>
      <c r="F36" s="34" t="s">
        <v>21</v>
      </c>
    </row>
    <row r="37" spans="1:6" s="48" customFormat="1" ht="28">
      <c r="B37" s="49">
        <v>29</v>
      </c>
      <c r="C37" s="88" t="s">
        <v>139</v>
      </c>
      <c r="D37" s="36">
        <v>1</v>
      </c>
      <c r="E37" s="42" t="s">
        <v>20</v>
      </c>
      <c r="F37" s="34" t="s">
        <v>21</v>
      </c>
    </row>
    <row r="38" spans="1:6" s="48" customFormat="1" ht="28">
      <c r="B38" s="49">
        <v>30</v>
      </c>
      <c r="C38" s="86" t="s">
        <v>222</v>
      </c>
      <c r="D38" s="47" t="s">
        <v>39</v>
      </c>
      <c r="E38" s="47" t="s">
        <v>75</v>
      </c>
      <c r="F38" s="34" t="s">
        <v>41</v>
      </c>
    </row>
    <row r="39" spans="1:6" s="48" customFormat="1" ht="28">
      <c r="B39" s="49">
        <v>31</v>
      </c>
      <c r="C39" s="86" t="s">
        <v>223</v>
      </c>
      <c r="D39" s="47" t="s">
        <v>39</v>
      </c>
      <c r="E39" s="47" t="s">
        <v>75</v>
      </c>
      <c r="F39" s="34" t="s">
        <v>41</v>
      </c>
    </row>
    <row r="40" spans="1:6" s="48" customFormat="1" ht="28">
      <c r="B40" s="49">
        <v>32</v>
      </c>
      <c r="C40" s="90" t="s">
        <v>224</v>
      </c>
      <c r="D40" s="37">
        <v>0</v>
      </c>
      <c r="E40" s="42" t="s">
        <v>29</v>
      </c>
      <c r="F40" s="40" t="s">
        <v>112</v>
      </c>
    </row>
    <row r="41" spans="1:6" s="48" customFormat="1" ht="28">
      <c r="B41" s="49">
        <v>33</v>
      </c>
      <c r="C41" s="88" t="s">
        <v>225</v>
      </c>
      <c r="D41" s="73">
        <v>0</v>
      </c>
      <c r="E41" s="42" t="s">
        <v>29</v>
      </c>
      <c r="F41" s="40" t="s">
        <v>112</v>
      </c>
    </row>
    <row r="42" spans="1:6" s="48" customFormat="1" ht="28">
      <c r="B42" s="49">
        <v>34</v>
      </c>
      <c r="C42" s="90" t="s">
        <v>226</v>
      </c>
      <c r="D42" s="74" t="s">
        <v>36</v>
      </c>
      <c r="E42" s="44" t="s">
        <v>44</v>
      </c>
      <c r="F42" s="34" t="s">
        <v>177</v>
      </c>
    </row>
    <row r="43" spans="1:6" s="23" customFormat="1" ht="25" customHeight="1">
      <c r="B43" s="20"/>
      <c r="C43" s="21" t="s">
        <v>9</v>
      </c>
      <c r="D43" s="21"/>
      <c r="E43" s="21"/>
      <c r="F43" s="22"/>
    </row>
    <row r="44" spans="1:6" s="48" customFormat="1" ht="28">
      <c r="B44" s="49">
        <v>1</v>
      </c>
      <c r="C44" s="88" t="s">
        <v>48</v>
      </c>
      <c r="D44" s="58">
        <v>1</v>
      </c>
      <c r="E44" s="42" t="s">
        <v>20</v>
      </c>
      <c r="F44" s="34" t="s">
        <v>21</v>
      </c>
    </row>
    <row r="45" spans="1:6" s="48" customFormat="1" ht="28">
      <c r="B45" s="49">
        <v>2</v>
      </c>
      <c r="C45" s="88" t="s">
        <v>49</v>
      </c>
      <c r="D45" s="51">
        <v>1</v>
      </c>
      <c r="E45" s="42" t="s">
        <v>20</v>
      </c>
      <c r="F45" s="34" t="s">
        <v>21</v>
      </c>
    </row>
    <row r="46" spans="1:6" s="48" customFormat="1" ht="28">
      <c r="B46" s="49">
        <v>3</v>
      </c>
      <c r="C46" s="88" t="s">
        <v>50</v>
      </c>
      <c r="D46" s="51">
        <v>1</v>
      </c>
      <c r="E46" s="42" t="s">
        <v>20</v>
      </c>
      <c r="F46" s="34" t="s">
        <v>21</v>
      </c>
    </row>
    <row r="47" spans="1:6" s="48" customFormat="1" ht="28">
      <c r="B47" s="49">
        <v>4</v>
      </c>
      <c r="C47" s="88" t="s">
        <v>51</v>
      </c>
      <c r="D47" s="51">
        <v>1</v>
      </c>
      <c r="E47" s="42" t="s">
        <v>20</v>
      </c>
      <c r="F47" s="34" t="s">
        <v>21</v>
      </c>
    </row>
    <row r="48" spans="1:6" s="48" customFormat="1" ht="42">
      <c r="B48" s="49">
        <v>5</v>
      </c>
      <c r="C48" s="88" t="s">
        <v>52</v>
      </c>
      <c r="D48" s="51">
        <v>1</v>
      </c>
      <c r="E48" s="42" t="s">
        <v>20</v>
      </c>
      <c r="F48" s="34" t="s">
        <v>21</v>
      </c>
    </row>
    <row r="49" spans="2:6" s="48" customFormat="1" ht="28">
      <c r="B49" s="49">
        <v>6</v>
      </c>
      <c r="C49" s="88" t="s">
        <v>53</v>
      </c>
      <c r="D49" s="51">
        <v>1</v>
      </c>
      <c r="E49" s="42" t="s">
        <v>20</v>
      </c>
      <c r="F49" s="34" t="s">
        <v>21</v>
      </c>
    </row>
    <row r="50" spans="2:6" s="48" customFormat="1" ht="28">
      <c r="B50" s="49">
        <v>7</v>
      </c>
      <c r="C50" s="88" t="s">
        <v>54</v>
      </c>
      <c r="D50" s="51">
        <v>1</v>
      </c>
      <c r="E50" s="42" t="s">
        <v>20</v>
      </c>
      <c r="F50" s="34" t="s">
        <v>21</v>
      </c>
    </row>
    <row r="51" spans="2:6" s="48" customFormat="1" ht="28">
      <c r="B51" s="49">
        <v>8</v>
      </c>
      <c r="C51" s="88" t="s">
        <v>55</v>
      </c>
      <c r="D51" s="51">
        <v>1</v>
      </c>
      <c r="E51" s="42" t="s">
        <v>20</v>
      </c>
      <c r="F51" s="34" t="s">
        <v>21</v>
      </c>
    </row>
    <row r="52" spans="2:6" s="48" customFormat="1" ht="28">
      <c r="B52" s="49">
        <v>9</v>
      </c>
      <c r="C52" s="88" t="s">
        <v>56</v>
      </c>
      <c r="D52" s="51">
        <v>1</v>
      </c>
      <c r="E52" s="42" t="s">
        <v>20</v>
      </c>
      <c r="F52" s="34" t="s">
        <v>21</v>
      </c>
    </row>
    <row r="53" spans="2:6" s="48" customFormat="1" ht="28">
      <c r="B53" s="49">
        <v>10</v>
      </c>
      <c r="C53" s="88" t="s">
        <v>57</v>
      </c>
      <c r="D53" s="51">
        <v>1</v>
      </c>
      <c r="E53" s="42" t="s">
        <v>20</v>
      </c>
      <c r="F53" s="34" t="s">
        <v>21</v>
      </c>
    </row>
    <row r="54" spans="2:6" s="48" customFormat="1" ht="28">
      <c r="B54" s="49">
        <v>11</v>
      </c>
      <c r="C54" s="88" t="s">
        <v>58</v>
      </c>
      <c r="D54" s="51">
        <v>1</v>
      </c>
      <c r="E54" s="42" t="s">
        <v>20</v>
      </c>
      <c r="F54" s="34" t="s">
        <v>21</v>
      </c>
    </row>
    <row r="55" spans="2:6" s="48" customFormat="1" ht="28">
      <c r="B55" s="49">
        <v>12</v>
      </c>
      <c r="C55" s="88" t="s">
        <v>59</v>
      </c>
      <c r="D55" s="51">
        <v>1</v>
      </c>
      <c r="E55" s="42" t="s">
        <v>20</v>
      </c>
      <c r="F55" s="34" t="s">
        <v>21</v>
      </c>
    </row>
    <row r="56" spans="2:6" s="48" customFormat="1" ht="28">
      <c r="B56" s="49">
        <v>13</v>
      </c>
      <c r="C56" s="88" t="s">
        <v>60</v>
      </c>
      <c r="D56" s="59">
        <v>0</v>
      </c>
      <c r="E56" s="39" t="s">
        <v>29</v>
      </c>
      <c r="F56" s="60" t="s">
        <v>30</v>
      </c>
    </row>
    <row r="57" spans="2:6" s="48" customFormat="1" ht="28">
      <c r="B57" s="49">
        <v>14</v>
      </c>
      <c r="C57" s="86" t="s">
        <v>43</v>
      </c>
      <c r="D57" s="46" t="s">
        <v>36</v>
      </c>
      <c r="E57" s="65" t="s">
        <v>44</v>
      </c>
      <c r="F57" s="34" t="s">
        <v>45</v>
      </c>
    </row>
    <row r="58" spans="2:6" s="48" customFormat="1" ht="28">
      <c r="B58" s="49">
        <v>15</v>
      </c>
      <c r="C58" s="92" t="s">
        <v>46</v>
      </c>
      <c r="D58" s="51">
        <v>1</v>
      </c>
      <c r="E58" s="47" t="s">
        <v>20</v>
      </c>
      <c r="F58" s="34" t="s">
        <v>21</v>
      </c>
    </row>
    <row r="59" spans="2:6" s="48" customFormat="1" ht="28">
      <c r="B59" s="49">
        <v>16</v>
      </c>
      <c r="C59" s="86" t="s">
        <v>47</v>
      </c>
      <c r="D59" s="51">
        <v>1</v>
      </c>
      <c r="E59" s="42" t="s">
        <v>20</v>
      </c>
      <c r="F59" s="34" t="s">
        <v>21</v>
      </c>
    </row>
    <row r="60" spans="2:6" s="48" customFormat="1" ht="42">
      <c r="B60" s="49">
        <v>17</v>
      </c>
      <c r="C60" s="86" t="s">
        <v>319</v>
      </c>
      <c r="D60" s="51">
        <v>1</v>
      </c>
      <c r="E60" s="59" t="s">
        <v>20</v>
      </c>
      <c r="F60" s="34" t="s">
        <v>21</v>
      </c>
    </row>
  </sheetData>
  <sheetProtection formatCells="0"/>
  <mergeCells count="1">
    <mergeCell ref="E4:F4"/>
  </mergeCells>
  <conditionalFormatting sqref="C12">
    <cfRule type="duplicateValues" dxfId="7" priority="6"/>
  </conditionalFormatting>
  <conditionalFormatting sqref="C13">
    <cfRule type="duplicateValues" dxfId="6" priority="5"/>
  </conditionalFormatting>
  <conditionalFormatting sqref="C14">
    <cfRule type="duplicateValues" dxfId="5" priority="4"/>
  </conditionalFormatting>
  <conditionalFormatting sqref="C15">
    <cfRule type="duplicateValues" dxfId="4" priority="3"/>
  </conditionalFormatting>
  <conditionalFormatting sqref="C16">
    <cfRule type="duplicateValues" dxfId="3" priority="8"/>
  </conditionalFormatting>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56"/>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14" width="8.83203125" style="9"/>
    <col min="215" max="215" width="5" style="9" customWidth="1"/>
    <col min="216" max="216" width="33.33203125" style="9" customWidth="1"/>
    <col min="217" max="217" width="6.5" style="9" customWidth="1"/>
    <col min="218" max="218" width="29.5" style="9" customWidth="1"/>
    <col min="219" max="219" width="23.6640625" style="9" customWidth="1"/>
    <col min="220" max="220" width="8" style="9" customWidth="1"/>
    <col min="221" max="221" width="9.1640625" style="9" customWidth="1"/>
    <col min="222" max="222" width="13.83203125" style="9" customWidth="1"/>
    <col min="223" max="223" width="13.5" style="9" customWidth="1"/>
    <col min="224" max="470" width="8.83203125" style="9"/>
    <col min="471" max="471" width="5" style="9" customWidth="1"/>
    <col min="472" max="472" width="33.33203125" style="9" customWidth="1"/>
    <col min="473" max="473" width="6.5" style="9" customWidth="1"/>
    <col min="474" max="474" width="29.5" style="9" customWidth="1"/>
    <col min="475" max="475" width="23.6640625" style="9" customWidth="1"/>
    <col min="476" max="476" width="8" style="9" customWidth="1"/>
    <col min="477" max="477" width="9.1640625" style="9" customWidth="1"/>
    <col min="478" max="478" width="13.83203125" style="9" customWidth="1"/>
    <col min="479" max="479" width="13.5" style="9" customWidth="1"/>
    <col min="480" max="726" width="8.83203125" style="9"/>
    <col min="727" max="727" width="5" style="9" customWidth="1"/>
    <col min="728" max="728" width="33.33203125" style="9" customWidth="1"/>
    <col min="729" max="729" width="6.5" style="9" customWidth="1"/>
    <col min="730" max="730" width="29.5" style="9" customWidth="1"/>
    <col min="731" max="731" width="23.6640625" style="9" customWidth="1"/>
    <col min="732" max="732" width="8" style="9" customWidth="1"/>
    <col min="733" max="733" width="9.1640625" style="9" customWidth="1"/>
    <col min="734" max="734" width="13.83203125" style="9" customWidth="1"/>
    <col min="735" max="735" width="13.5" style="9" customWidth="1"/>
    <col min="736" max="982" width="8.83203125" style="9"/>
    <col min="983" max="983" width="5" style="9" customWidth="1"/>
    <col min="984" max="984" width="33.33203125" style="9" customWidth="1"/>
    <col min="985" max="985" width="6.5" style="9" customWidth="1"/>
    <col min="986" max="986" width="29.5" style="9" customWidth="1"/>
    <col min="987" max="987" width="23.6640625" style="9" customWidth="1"/>
    <col min="988" max="988" width="8" style="9" customWidth="1"/>
    <col min="989" max="989" width="9.1640625" style="9" customWidth="1"/>
    <col min="990" max="990" width="13.83203125" style="9" customWidth="1"/>
    <col min="991" max="991" width="13.5" style="9" customWidth="1"/>
    <col min="992" max="1238" width="8.83203125" style="9"/>
    <col min="1239" max="1239" width="5" style="9" customWidth="1"/>
    <col min="1240" max="1240" width="33.33203125" style="9" customWidth="1"/>
    <col min="1241" max="1241" width="6.5" style="9" customWidth="1"/>
    <col min="1242" max="1242" width="29.5" style="9" customWidth="1"/>
    <col min="1243" max="1243" width="23.6640625" style="9" customWidth="1"/>
    <col min="1244" max="1244" width="8" style="9" customWidth="1"/>
    <col min="1245" max="1245" width="9.1640625" style="9" customWidth="1"/>
    <col min="1246" max="1246" width="13.83203125" style="9" customWidth="1"/>
    <col min="1247" max="1247" width="13.5" style="9" customWidth="1"/>
    <col min="1248" max="1494" width="8.83203125" style="9"/>
    <col min="1495" max="1495" width="5" style="9" customWidth="1"/>
    <col min="1496" max="1496" width="33.33203125" style="9" customWidth="1"/>
    <col min="1497" max="1497" width="6.5" style="9" customWidth="1"/>
    <col min="1498" max="1498" width="29.5" style="9" customWidth="1"/>
    <col min="1499" max="1499" width="23.6640625" style="9" customWidth="1"/>
    <col min="1500" max="1500" width="8" style="9" customWidth="1"/>
    <col min="1501" max="1501" width="9.1640625" style="9" customWidth="1"/>
    <col min="1502" max="1502" width="13.83203125" style="9" customWidth="1"/>
    <col min="1503" max="1503" width="13.5" style="9" customWidth="1"/>
    <col min="1504" max="1750" width="8.83203125" style="9"/>
    <col min="1751" max="1751" width="5" style="9" customWidth="1"/>
    <col min="1752" max="1752" width="33.33203125" style="9" customWidth="1"/>
    <col min="1753" max="1753" width="6.5" style="9" customWidth="1"/>
    <col min="1754" max="1754" width="29.5" style="9" customWidth="1"/>
    <col min="1755" max="1755" width="23.6640625" style="9" customWidth="1"/>
    <col min="1756" max="1756" width="8" style="9" customWidth="1"/>
    <col min="1757" max="1757" width="9.1640625" style="9" customWidth="1"/>
    <col min="1758" max="1758" width="13.83203125" style="9" customWidth="1"/>
    <col min="1759" max="1759" width="13.5" style="9" customWidth="1"/>
    <col min="1760" max="2006" width="8.83203125" style="9"/>
    <col min="2007" max="2007" width="5" style="9" customWidth="1"/>
    <col min="2008" max="2008" width="33.33203125" style="9" customWidth="1"/>
    <col min="2009" max="2009" width="6.5" style="9" customWidth="1"/>
    <col min="2010" max="2010" width="29.5" style="9" customWidth="1"/>
    <col min="2011" max="2011" width="23.6640625" style="9" customWidth="1"/>
    <col min="2012" max="2012" width="8" style="9" customWidth="1"/>
    <col min="2013" max="2013" width="9.1640625" style="9" customWidth="1"/>
    <col min="2014" max="2014" width="13.83203125" style="9" customWidth="1"/>
    <col min="2015" max="2015" width="13.5" style="9" customWidth="1"/>
    <col min="2016" max="2262" width="8.83203125" style="9"/>
    <col min="2263" max="2263" width="5" style="9" customWidth="1"/>
    <col min="2264" max="2264" width="33.33203125" style="9" customWidth="1"/>
    <col min="2265" max="2265" width="6.5" style="9" customWidth="1"/>
    <col min="2266" max="2266" width="29.5" style="9" customWidth="1"/>
    <col min="2267" max="2267" width="23.6640625" style="9" customWidth="1"/>
    <col min="2268" max="2268" width="8" style="9" customWidth="1"/>
    <col min="2269" max="2269" width="9.1640625" style="9" customWidth="1"/>
    <col min="2270" max="2270" width="13.83203125" style="9" customWidth="1"/>
    <col min="2271" max="2271" width="13.5" style="9" customWidth="1"/>
    <col min="2272" max="2518" width="8.83203125" style="9"/>
    <col min="2519" max="2519" width="5" style="9" customWidth="1"/>
    <col min="2520" max="2520" width="33.33203125" style="9" customWidth="1"/>
    <col min="2521" max="2521" width="6.5" style="9" customWidth="1"/>
    <col min="2522" max="2522" width="29.5" style="9" customWidth="1"/>
    <col min="2523" max="2523" width="23.6640625" style="9" customWidth="1"/>
    <col min="2524" max="2524" width="8" style="9" customWidth="1"/>
    <col min="2525" max="2525" width="9.1640625" style="9" customWidth="1"/>
    <col min="2526" max="2526" width="13.83203125" style="9" customWidth="1"/>
    <col min="2527" max="2527" width="13.5" style="9" customWidth="1"/>
    <col min="2528" max="2774" width="8.83203125" style="9"/>
    <col min="2775" max="2775" width="5" style="9" customWidth="1"/>
    <col min="2776" max="2776" width="33.33203125" style="9" customWidth="1"/>
    <col min="2777" max="2777" width="6.5" style="9" customWidth="1"/>
    <col min="2778" max="2778" width="29.5" style="9" customWidth="1"/>
    <col min="2779" max="2779" width="23.6640625" style="9" customWidth="1"/>
    <col min="2780" max="2780" width="8" style="9" customWidth="1"/>
    <col min="2781" max="2781" width="9.1640625" style="9" customWidth="1"/>
    <col min="2782" max="2782" width="13.83203125" style="9" customWidth="1"/>
    <col min="2783" max="2783" width="13.5" style="9" customWidth="1"/>
    <col min="2784" max="3030" width="8.83203125" style="9"/>
    <col min="3031" max="3031" width="5" style="9" customWidth="1"/>
    <col min="3032" max="3032" width="33.33203125" style="9" customWidth="1"/>
    <col min="3033" max="3033" width="6.5" style="9" customWidth="1"/>
    <col min="3034" max="3034" width="29.5" style="9" customWidth="1"/>
    <col min="3035" max="3035" width="23.6640625" style="9" customWidth="1"/>
    <col min="3036" max="3036" width="8" style="9" customWidth="1"/>
    <col min="3037" max="3037" width="9.1640625" style="9" customWidth="1"/>
    <col min="3038" max="3038" width="13.83203125" style="9" customWidth="1"/>
    <col min="3039" max="3039" width="13.5" style="9" customWidth="1"/>
    <col min="3040" max="3286" width="8.83203125" style="9"/>
    <col min="3287" max="3287" width="5" style="9" customWidth="1"/>
    <col min="3288" max="3288" width="33.33203125" style="9" customWidth="1"/>
    <col min="3289" max="3289" width="6.5" style="9" customWidth="1"/>
    <col min="3290" max="3290" width="29.5" style="9" customWidth="1"/>
    <col min="3291" max="3291" width="23.6640625" style="9" customWidth="1"/>
    <col min="3292" max="3292" width="8" style="9" customWidth="1"/>
    <col min="3293" max="3293" width="9.1640625" style="9" customWidth="1"/>
    <col min="3294" max="3294" width="13.83203125" style="9" customWidth="1"/>
    <col min="3295" max="3295" width="13.5" style="9" customWidth="1"/>
    <col min="3296" max="3542" width="8.83203125" style="9"/>
    <col min="3543" max="3543" width="5" style="9" customWidth="1"/>
    <col min="3544" max="3544" width="33.33203125" style="9" customWidth="1"/>
    <col min="3545" max="3545" width="6.5" style="9" customWidth="1"/>
    <col min="3546" max="3546" width="29.5" style="9" customWidth="1"/>
    <col min="3547" max="3547" width="23.6640625" style="9" customWidth="1"/>
    <col min="3548" max="3548" width="8" style="9" customWidth="1"/>
    <col min="3549" max="3549" width="9.1640625" style="9" customWidth="1"/>
    <col min="3550" max="3550" width="13.83203125" style="9" customWidth="1"/>
    <col min="3551" max="3551" width="13.5" style="9" customWidth="1"/>
    <col min="3552" max="3798" width="8.83203125" style="9"/>
    <col min="3799" max="3799" width="5" style="9" customWidth="1"/>
    <col min="3800" max="3800" width="33.33203125" style="9" customWidth="1"/>
    <col min="3801" max="3801" width="6.5" style="9" customWidth="1"/>
    <col min="3802" max="3802" width="29.5" style="9" customWidth="1"/>
    <col min="3803" max="3803" width="23.6640625" style="9" customWidth="1"/>
    <col min="3804" max="3804" width="8" style="9" customWidth="1"/>
    <col min="3805" max="3805" width="9.1640625" style="9" customWidth="1"/>
    <col min="3806" max="3806" width="13.83203125" style="9" customWidth="1"/>
    <col min="3807" max="3807" width="13.5" style="9" customWidth="1"/>
    <col min="3808" max="4054" width="8.83203125" style="9"/>
    <col min="4055" max="4055" width="5" style="9" customWidth="1"/>
    <col min="4056" max="4056" width="33.33203125" style="9" customWidth="1"/>
    <col min="4057" max="4057" width="6.5" style="9" customWidth="1"/>
    <col min="4058" max="4058" width="29.5" style="9" customWidth="1"/>
    <col min="4059" max="4059" width="23.6640625" style="9" customWidth="1"/>
    <col min="4060" max="4060" width="8" style="9" customWidth="1"/>
    <col min="4061" max="4061" width="9.1640625" style="9" customWidth="1"/>
    <col min="4062" max="4062" width="13.83203125" style="9" customWidth="1"/>
    <col min="4063" max="4063" width="13.5" style="9" customWidth="1"/>
    <col min="4064" max="4310" width="8.83203125" style="9"/>
    <col min="4311" max="4311" width="5" style="9" customWidth="1"/>
    <col min="4312" max="4312" width="33.33203125" style="9" customWidth="1"/>
    <col min="4313" max="4313" width="6.5" style="9" customWidth="1"/>
    <col min="4314" max="4314" width="29.5" style="9" customWidth="1"/>
    <col min="4315" max="4315" width="23.6640625" style="9" customWidth="1"/>
    <col min="4316" max="4316" width="8" style="9" customWidth="1"/>
    <col min="4317" max="4317" width="9.1640625" style="9" customWidth="1"/>
    <col min="4318" max="4318" width="13.83203125" style="9" customWidth="1"/>
    <col min="4319" max="4319" width="13.5" style="9" customWidth="1"/>
    <col min="4320" max="4566" width="8.83203125" style="9"/>
    <col min="4567" max="4567" width="5" style="9" customWidth="1"/>
    <col min="4568" max="4568" width="33.33203125" style="9" customWidth="1"/>
    <col min="4569" max="4569" width="6.5" style="9" customWidth="1"/>
    <col min="4570" max="4570" width="29.5" style="9" customWidth="1"/>
    <col min="4571" max="4571" width="23.6640625" style="9" customWidth="1"/>
    <col min="4572" max="4572" width="8" style="9" customWidth="1"/>
    <col min="4573" max="4573" width="9.1640625" style="9" customWidth="1"/>
    <col min="4574" max="4574" width="13.83203125" style="9" customWidth="1"/>
    <col min="4575" max="4575" width="13.5" style="9" customWidth="1"/>
    <col min="4576" max="4822" width="8.83203125" style="9"/>
    <col min="4823" max="4823" width="5" style="9" customWidth="1"/>
    <col min="4824" max="4824" width="33.33203125" style="9" customWidth="1"/>
    <col min="4825" max="4825" width="6.5" style="9" customWidth="1"/>
    <col min="4826" max="4826" width="29.5" style="9" customWidth="1"/>
    <col min="4827" max="4827" width="23.6640625" style="9" customWidth="1"/>
    <col min="4828" max="4828" width="8" style="9" customWidth="1"/>
    <col min="4829" max="4829" width="9.1640625" style="9" customWidth="1"/>
    <col min="4830" max="4830" width="13.83203125" style="9" customWidth="1"/>
    <col min="4831" max="4831" width="13.5" style="9" customWidth="1"/>
    <col min="4832" max="5078" width="8.83203125" style="9"/>
    <col min="5079" max="5079" width="5" style="9" customWidth="1"/>
    <col min="5080" max="5080" width="33.33203125" style="9" customWidth="1"/>
    <col min="5081" max="5081" width="6.5" style="9" customWidth="1"/>
    <col min="5082" max="5082" width="29.5" style="9" customWidth="1"/>
    <col min="5083" max="5083" width="23.6640625" style="9" customWidth="1"/>
    <col min="5084" max="5084" width="8" style="9" customWidth="1"/>
    <col min="5085" max="5085" width="9.1640625" style="9" customWidth="1"/>
    <col min="5086" max="5086" width="13.83203125" style="9" customWidth="1"/>
    <col min="5087" max="5087" width="13.5" style="9" customWidth="1"/>
    <col min="5088" max="5334" width="8.83203125" style="9"/>
    <col min="5335" max="5335" width="5" style="9" customWidth="1"/>
    <col min="5336" max="5336" width="33.33203125" style="9" customWidth="1"/>
    <col min="5337" max="5337" width="6.5" style="9" customWidth="1"/>
    <col min="5338" max="5338" width="29.5" style="9" customWidth="1"/>
    <col min="5339" max="5339" width="23.6640625" style="9" customWidth="1"/>
    <col min="5340" max="5340" width="8" style="9" customWidth="1"/>
    <col min="5341" max="5341" width="9.1640625" style="9" customWidth="1"/>
    <col min="5342" max="5342" width="13.83203125" style="9" customWidth="1"/>
    <col min="5343" max="5343" width="13.5" style="9" customWidth="1"/>
    <col min="5344" max="5590" width="8.83203125" style="9"/>
    <col min="5591" max="5591" width="5" style="9" customWidth="1"/>
    <col min="5592" max="5592" width="33.33203125" style="9" customWidth="1"/>
    <col min="5593" max="5593" width="6.5" style="9" customWidth="1"/>
    <col min="5594" max="5594" width="29.5" style="9" customWidth="1"/>
    <col min="5595" max="5595" width="23.6640625" style="9" customWidth="1"/>
    <col min="5596" max="5596" width="8" style="9" customWidth="1"/>
    <col min="5597" max="5597" width="9.1640625" style="9" customWidth="1"/>
    <col min="5598" max="5598" width="13.83203125" style="9" customWidth="1"/>
    <col min="5599" max="5599" width="13.5" style="9" customWidth="1"/>
    <col min="5600" max="5846" width="8.83203125" style="9"/>
    <col min="5847" max="5847" width="5" style="9" customWidth="1"/>
    <col min="5848" max="5848" width="33.33203125" style="9" customWidth="1"/>
    <col min="5849" max="5849" width="6.5" style="9" customWidth="1"/>
    <col min="5850" max="5850" width="29.5" style="9" customWidth="1"/>
    <col min="5851" max="5851" width="23.6640625" style="9" customWidth="1"/>
    <col min="5852" max="5852" width="8" style="9" customWidth="1"/>
    <col min="5853" max="5853" width="9.1640625" style="9" customWidth="1"/>
    <col min="5854" max="5854" width="13.83203125" style="9" customWidth="1"/>
    <col min="5855" max="5855" width="13.5" style="9" customWidth="1"/>
    <col min="5856" max="6102" width="8.83203125" style="9"/>
    <col min="6103" max="6103" width="5" style="9" customWidth="1"/>
    <col min="6104" max="6104" width="33.33203125" style="9" customWidth="1"/>
    <col min="6105" max="6105" width="6.5" style="9" customWidth="1"/>
    <col min="6106" max="6106" width="29.5" style="9" customWidth="1"/>
    <col min="6107" max="6107" width="23.6640625" style="9" customWidth="1"/>
    <col min="6108" max="6108" width="8" style="9" customWidth="1"/>
    <col min="6109" max="6109" width="9.1640625" style="9" customWidth="1"/>
    <col min="6110" max="6110" width="13.83203125" style="9" customWidth="1"/>
    <col min="6111" max="6111" width="13.5" style="9" customWidth="1"/>
    <col min="6112" max="6358" width="8.83203125" style="9"/>
    <col min="6359" max="6359" width="5" style="9" customWidth="1"/>
    <col min="6360" max="6360" width="33.33203125" style="9" customWidth="1"/>
    <col min="6361" max="6361" width="6.5" style="9" customWidth="1"/>
    <col min="6362" max="6362" width="29.5" style="9" customWidth="1"/>
    <col min="6363" max="6363" width="23.6640625" style="9" customWidth="1"/>
    <col min="6364" max="6364" width="8" style="9" customWidth="1"/>
    <col min="6365" max="6365" width="9.1640625" style="9" customWidth="1"/>
    <col min="6366" max="6366" width="13.83203125" style="9" customWidth="1"/>
    <col min="6367" max="6367" width="13.5" style="9" customWidth="1"/>
    <col min="6368" max="6614" width="8.83203125" style="9"/>
    <col min="6615" max="6615" width="5" style="9" customWidth="1"/>
    <col min="6616" max="6616" width="33.33203125" style="9" customWidth="1"/>
    <col min="6617" max="6617" width="6.5" style="9" customWidth="1"/>
    <col min="6618" max="6618" width="29.5" style="9" customWidth="1"/>
    <col min="6619" max="6619" width="23.6640625" style="9" customWidth="1"/>
    <col min="6620" max="6620" width="8" style="9" customWidth="1"/>
    <col min="6621" max="6621" width="9.1640625" style="9" customWidth="1"/>
    <col min="6622" max="6622" width="13.83203125" style="9" customWidth="1"/>
    <col min="6623" max="6623" width="13.5" style="9" customWidth="1"/>
    <col min="6624" max="6870" width="8.83203125" style="9"/>
    <col min="6871" max="6871" width="5" style="9" customWidth="1"/>
    <col min="6872" max="6872" width="33.33203125" style="9" customWidth="1"/>
    <col min="6873" max="6873" width="6.5" style="9" customWidth="1"/>
    <col min="6874" max="6874" width="29.5" style="9" customWidth="1"/>
    <col min="6875" max="6875" width="23.6640625" style="9" customWidth="1"/>
    <col min="6876" max="6876" width="8" style="9" customWidth="1"/>
    <col min="6877" max="6877" width="9.1640625" style="9" customWidth="1"/>
    <col min="6878" max="6878" width="13.83203125" style="9" customWidth="1"/>
    <col min="6879" max="6879" width="13.5" style="9" customWidth="1"/>
    <col min="6880" max="7126" width="8.83203125" style="9"/>
    <col min="7127" max="7127" width="5" style="9" customWidth="1"/>
    <col min="7128" max="7128" width="33.33203125" style="9" customWidth="1"/>
    <col min="7129" max="7129" width="6.5" style="9" customWidth="1"/>
    <col min="7130" max="7130" width="29.5" style="9" customWidth="1"/>
    <col min="7131" max="7131" width="23.6640625" style="9" customWidth="1"/>
    <col min="7132" max="7132" width="8" style="9" customWidth="1"/>
    <col min="7133" max="7133" width="9.1640625" style="9" customWidth="1"/>
    <col min="7134" max="7134" width="13.83203125" style="9" customWidth="1"/>
    <col min="7135" max="7135" width="13.5" style="9" customWidth="1"/>
    <col min="7136" max="7382" width="8.83203125" style="9"/>
    <col min="7383" max="7383" width="5" style="9" customWidth="1"/>
    <col min="7384" max="7384" width="33.33203125" style="9" customWidth="1"/>
    <col min="7385" max="7385" width="6.5" style="9" customWidth="1"/>
    <col min="7386" max="7386" width="29.5" style="9" customWidth="1"/>
    <col min="7387" max="7387" width="23.6640625" style="9" customWidth="1"/>
    <col min="7388" max="7388" width="8" style="9" customWidth="1"/>
    <col min="7389" max="7389" width="9.1640625" style="9" customWidth="1"/>
    <col min="7390" max="7390" width="13.83203125" style="9" customWidth="1"/>
    <col min="7391" max="7391" width="13.5" style="9" customWidth="1"/>
    <col min="7392" max="7638" width="8.83203125" style="9"/>
    <col min="7639" max="7639" width="5" style="9" customWidth="1"/>
    <col min="7640" max="7640" width="33.33203125" style="9" customWidth="1"/>
    <col min="7641" max="7641" width="6.5" style="9" customWidth="1"/>
    <col min="7642" max="7642" width="29.5" style="9" customWidth="1"/>
    <col min="7643" max="7643" width="23.6640625" style="9" customWidth="1"/>
    <col min="7644" max="7644" width="8" style="9" customWidth="1"/>
    <col min="7645" max="7645" width="9.1640625" style="9" customWidth="1"/>
    <col min="7646" max="7646" width="13.83203125" style="9" customWidth="1"/>
    <col min="7647" max="7647" width="13.5" style="9" customWidth="1"/>
    <col min="7648" max="7894" width="8.83203125" style="9"/>
    <col min="7895" max="7895" width="5" style="9" customWidth="1"/>
    <col min="7896" max="7896" width="33.33203125" style="9" customWidth="1"/>
    <col min="7897" max="7897" width="6.5" style="9" customWidth="1"/>
    <col min="7898" max="7898" width="29.5" style="9" customWidth="1"/>
    <col min="7899" max="7899" width="23.6640625" style="9" customWidth="1"/>
    <col min="7900" max="7900" width="8" style="9" customWidth="1"/>
    <col min="7901" max="7901" width="9.1640625" style="9" customWidth="1"/>
    <col min="7902" max="7902" width="13.83203125" style="9" customWidth="1"/>
    <col min="7903" max="7903" width="13.5" style="9" customWidth="1"/>
    <col min="7904" max="8150" width="8.83203125" style="9"/>
    <col min="8151" max="8151" width="5" style="9" customWidth="1"/>
    <col min="8152" max="8152" width="33.33203125" style="9" customWidth="1"/>
    <col min="8153" max="8153" width="6.5" style="9" customWidth="1"/>
    <col min="8154" max="8154" width="29.5" style="9" customWidth="1"/>
    <col min="8155" max="8155" width="23.6640625" style="9" customWidth="1"/>
    <col min="8156" max="8156" width="8" style="9" customWidth="1"/>
    <col min="8157" max="8157" width="9.1640625" style="9" customWidth="1"/>
    <col min="8158" max="8158" width="13.83203125" style="9" customWidth="1"/>
    <col min="8159" max="8159" width="13.5" style="9" customWidth="1"/>
    <col min="8160" max="8406" width="8.83203125" style="9"/>
    <col min="8407" max="8407" width="5" style="9" customWidth="1"/>
    <col min="8408" max="8408" width="33.33203125" style="9" customWidth="1"/>
    <col min="8409" max="8409" width="6.5" style="9" customWidth="1"/>
    <col min="8410" max="8410" width="29.5" style="9" customWidth="1"/>
    <col min="8411" max="8411" width="23.6640625" style="9" customWidth="1"/>
    <col min="8412" max="8412" width="8" style="9" customWidth="1"/>
    <col min="8413" max="8413" width="9.1640625" style="9" customWidth="1"/>
    <col min="8414" max="8414" width="13.83203125" style="9" customWidth="1"/>
    <col min="8415" max="8415" width="13.5" style="9" customWidth="1"/>
    <col min="8416" max="8662" width="8.83203125" style="9"/>
    <col min="8663" max="8663" width="5" style="9" customWidth="1"/>
    <col min="8664" max="8664" width="33.33203125" style="9" customWidth="1"/>
    <col min="8665" max="8665" width="6.5" style="9" customWidth="1"/>
    <col min="8666" max="8666" width="29.5" style="9" customWidth="1"/>
    <col min="8667" max="8667" width="23.6640625" style="9" customWidth="1"/>
    <col min="8668" max="8668" width="8" style="9" customWidth="1"/>
    <col min="8669" max="8669" width="9.1640625" style="9" customWidth="1"/>
    <col min="8670" max="8670" width="13.83203125" style="9" customWidth="1"/>
    <col min="8671" max="8671" width="13.5" style="9" customWidth="1"/>
    <col min="8672" max="8918" width="8.83203125" style="9"/>
    <col min="8919" max="8919" width="5" style="9" customWidth="1"/>
    <col min="8920" max="8920" width="33.33203125" style="9" customWidth="1"/>
    <col min="8921" max="8921" width="6.5" style="9" customWidth="1"/>
    <col min="8922" max="8922" width="29.5" style="9" customWidth="1"/>
    <col min="8923" max="8923" width="23.6640625" style="9" customWidth="1"/>
    <col min="8924" max="8924" width="8" style="9" customWidth="1"/>
    <col min="8925" max="8925" width="9.1640625" style="9" customWidth="1"/>
    <col min="8926" max="8926" width="13.83203125" style="9" customWidth="1"/>
    <col min="8927" max="8927" width="13.5" style="9" customWidth="1"/>
    <col min="8928" max="9174" width="8.83203125" style="9"/>
    <col min="9175" max="9175" width="5" style="9" customWidth="1"/>
    <col min="9176" max="9176" width="33.33203125" style="9" customWidth="1"/>
    <col min="9177" max="9177" width="6.5" style="9" customWidth="1"/>
    <col min="9178" max="9178" width="29.5" style="9" customWidth="1"/>
    <col min="9179" max="9179" width="23.6640625" style="9" customWidth="1"/>
    <col min="9180" max="9180" width="8" style="9" customWidth="1"/>
    <col min="9181" max="9181" width="9.1640625" style="9" customWidth="1"/>
    <col min="9182" max="9182" width="13.83203125" style="9" customWidth="1"/>
    <col min="9183" max="9183" width="13.5" style="9" customWidth="1"/>
    <col min="9184" max="9430" width="8.83203125" style="9"/>
    <col min="9431" max="9431" width="5" style="9" customWidth="1"/>
    <col min="9432" max="9432" width="33.33203125" style="9" customWidth="1"/>
    <col min="9433" max="9433" width="6.5" style="9" customWidth="1"/>
    <col min="9434" max="9434" width="29.5" style="9" customWidth="1"/>
    <col min="9435" max="9435" width="23.6640625" style="9" customWidth="1"/>
    <col min="9436" max="9436" width="8" style="9" customWidth="1"/>
    <col min="9437" max="9437" width="9.1640625" style="9" customWidth="1"/>
    <col min="9438" max="9438" width="13.83203125" style="9" customWidth="1"/>
    <col min="9439" max="9439" width="13.5" style="9" customWidth="1"/>
    <col min="9440" max="9686" width="8.83203125" style="9"/>
    <col min="9687" max="9687" width="5" style="9" customWidth="1"/>
    <col min="9688" max="9688" width="33.33203125" style="9" customWidth="1"/>
    <col min="9689" max="9689" width="6.5" style="9" customWidth="1"/>
    <col min="9690" max="9690" width="29.5" style="9" customWidth="1"/>
    <col min="9691" max="9691" width="23.6640625" style="9" customWidth="1"/>
    <col min="9692" max="9692" width="8" style="9" customWidth="1"/>
    <col min="9693" max="9693" width="9.1640625" style="9" customWidth="1"/>
    <col min="9694" max="9694" width="13.83203125" style="9" customWidth="1"/>
    <col min="9695" max="9695" width="13.5" style="9" customWidth="1"/>
    <col min="9696" max="9942" width="8.83203125" style="9"/>
    <col min="9943" max="9943" width="5" style="9" customWidth="1"/>
    <col min="9944" max="9944" width="33.33203125" style="9" customWidth="1"/>
    <col min="9945" max="9945" width="6.5" style="9" customWidth="1"/>
    <col min="9946" max="9946" width="29.5" style="9" customWidth="1"/>
    <col min="9947" max="9947" width="23.6640625" style="9" customWidth="1"/>
    <col min="9948" max="9948" width="8" style="9" customWidth="1"/>
    <col min="9949" max="9949" width="9.1640625" style="9" customWidth="1"/>
    <col min="9950" max="9950" width="13.83203125" style="9" customWidth="1"/>
    <col min="9951" max="9951" width="13.5" style="9" customWidth="1"/>
    <col min="9952" max="10198" width="8.83203125" style="9"/>
    <col min="10199" max="10199" width="5" style="9" customWidth="1"/>
    <col min="10200" max="10200" width="33.33203125" style="9" customWidth="1"/>
    <col min="10201" max="10201" width="6.5" style="9" customWidth="1"/>
    <col min="10202" max="10202" width="29.5" style="9" customWidth="1"/>
    <col min="10203" max="10203" width="23.6640625" style="9" customWidth="1"/>
    <col min="10204" max="10204" width="8" style="9" customWidth="1"/>
    <col min="10205" max="10205" width="9.1640625" style="9" customWidth="1"/>
    <col min="10206" max="10206" width="13.83203125" style="9" customWidth="1"/>
    <col min="10207" max="10207" width="13.5" style="9" customWidth="1"/>
    <col min="10208" max="10454" width="8.83203125" style="9"/>
    <col min="10455" max="10455" width="5" style="9" customWidth="1"/>
    <col min="10456" max="10456" width="33.33203125" style="9" customWidth="1"/>
    <col min="10457" max="10457" width="6.5" style="9" customWidth="1"/>
    <col min="10458" max="10458" width="29.5" style="9" customWidth="1"/>
    <col min="10459" max="10459" width="23.6640625" style="9" customWidth="1"/>
    <col min="10460" max="10460" width="8" style="9" customWidth="1"/>
    <col min="10461" max="10461" width="9.1640625" style="9" customWidth="1"/>
    <col min="10462" max="10462" width="13.83203125" style="9" customWidth="1"/>
    <col min="10463" max="10463" width="13.5" style="9" customWidth="1"/>
    <col min="10464" max="10710" width="8.83203125" style="9"/>
    <col min="10711" max="10711" width="5" style="9" customWidth="1"/>
    <col min="10712" max="10712" width="33.33203125" style="9" customWidth="1"/>
    <col min="10713" max="10713" width="6.5" style="9" customWidth="1"/>
    <col min="10714" max="10714" width="29.5" style="9" customWidth="1"/>
    <col min="10715" max="10715" width="23.6640625" style="9" customWidth="1"/>
    <col min="10716" max="10716" width="8" style="9" customWidth="1"/>
    <col min="10717" max="10717" width="9.1640625" style="9" customWidth="1"/>
    <col min="10718" max="10718" width="13.83203125" style="9" customWidth="1"/>
    <col min="10719" max="10719" width="13.5" style="9" customWidth="1"/>
    <col min="10720" max="10966" width="8.83203125" style="9"/>
    <col min="10967" max="10967" width="5" style="9" customWidth="1"/>
    <col min="10968" max="10968" width="33.33203125" style="9" customWidth="1"/>
    <col min="10969" max="10969" width="6.5" style="9" customWidth="1"/>
    <col min="10970" max="10970" width="29.5" style="9" customWidth="1"/>
    <col min="10971" max="10971" width="23.6640625" style="9" customWidth="1"/>
    <col min="10972" max="10972" width="8" style="9" customWidth="1"/>
    <col min="10973" max="10973" width="9.1640625" style="9" customWidth="1"/>
    <col min="10974" max="10974" width="13.83203125" style="9" customWidth="1"/>
    <col min="10975" max="10975" width="13.5" style="9" customWidth="1"/>
    <col min="10976" max="11222" width="8.83203125" style="9"/>
    <col min="11223" max="11223" width="5" style="9" customWidth="1"/>
    <col min="11224" max="11224" width="33.33203125" style="9" customWidth="1"/>
    <col min="11225" max="11225" width="6.5" style="9" customWidth="1"/>
    <col min="11226" max="11226" width="29.5" style="9" customWidth="1"/>
    <col min="11227" max="11227" width="23.6640625" style="9" customWidth="1"/>
    <col min="11228" max="11228" width="8" style="9" customWidth="1"/>
    <col min="11229" max="11229" width="9.1640625" style="9" customWidth="1"/>
    <col min="11230" max="11230" width="13.83203125" style="9" customWidth="1"/>
    <col min="11231" max="11231" width="13.5" style="9" customWidth="1"/>
    <col min="11232" max="11478" width="8.83203125" style="9"/>
    <col min="11479" max="11479" width="5" style="9" customWidth="1"/>
    <col min="11480" max="11480" width="33.33203125" style="9" customWidth="1"/>
    <col min="11481" max="11481" width="6.5" style="9" customWidth="1"/>
    <col min="11482" max="11482" width="29.5" style="9" customWidth="1"/>
    <col min="11483" max="11483" width="23.6640625" style="9" customWidth="1"/>
    <col min="11484" max="11484" width="8" style="9" customWidth="1"/>
    <col min="11485" max="11485" width="9.1640625" style="9" customWidth="1"/>
    <col min="11486" max="11486" width="13.83203125" style="9" customWidth="1"/>
    <col min="11487" max="11487" width="13.5" style="9" customWidth="1"/>
    <col min="11488" max="11734" width="8.83203125" style="9"/>
    <col min="11735" max="11735" width="5" style="9" customWidth="1"/>
    <col min="11736" max="11736" width="33.33203125" style="9" customWidth="1"/>
    <col min="11737" max="11737" width="6.5" style="9" customWidth="1"/>
    <col min="11738" max="11738" width="29.5" style="9" customWidth="1"/>
    <col min="11739" max="11739" width="23.6640625" style="9" customWidth="1"/>
    <col min="11740" max="11740" width="8" style="9" customWidth="1"/>
    <col min="11741" max="11741" width="9.1640625" style="9" customWidth="1"/>
    <col min="11742" max="11742" width="13.83203125" style="9" customWidth="1"/>
    <col min="11743" max="11743" width="13.5" style="9" customWidth="1"/>
    <col min="11744" max="11990" width="8.83203125" style="9"/>
    <col min="11991" max="11991" width="5" style="9" customWidth="1"/>
    <col min="11992" max="11992" width="33.33203125" style="9" customWidth="1"/>
    <col min="11993" max="11993" width="6.5" style="9" customWidth="1"/>
    <col min="11994" max="11994" width="29.5" style="9" customWidth="1"/>
    <col min="11995" max="11995" width="23.6640625" style="9" customWidth="1"/>
    <col min="11996" max="11996" width="8" style="9" customWidth="1"/>
    <col min="11997" max="11997" width="9.1640625" style="9" customWidth="1"/>
    <col min="11998" max="11998" width="13.83203125" style="9" customWidth="1"/>
    <col min="11999" max="11999" width="13.5" style="9" customWidth="1"/>
    <col min="12000" max="12246" width="8.83203125" style="9"/>
    <col min="12247" max="12247" width="5" style="9" customWidth="1"/>
    <col min="12248" max="12248" width="33.33203125" style="9" customWidth="1"/>
    <col min="12249" max="12249" width="6.5" style="9" customWidth="1"/>
    <col min="12250" max="12250" width="29.5" style="9" customWidth="1"/>
    <col min="12251" max="12251" width="23.6640625" style="9" customWidth="1"/>
    <col min="12252" max="12252" width="8" style="9" customWidth="1"/>
    <col min="12253" max="12253" width="9.1640625" style="9" customWidth="1"/>
    <col min="12254" max="12254" width="13.83203125" style="9" customWidth="1"/>
    <col min="12255" max="12255" width="13.5" style="9" customWidth="1"/>
    <col min="12256" max="12502" width="8.83203125" style="9"/>
    <col min="12503" max="12503" width="5" style="9" customWidth="1"/>
    <col min="12504" max="12504" width="33.33203125" style="9" customWidth="1"/>
    <col min="12505" max="12505" width="6.5" style="9" customWidth="1"/>
    <col min="12506" max="12506" width="29.5" style="9" customWidth="1"/>
    <col min="12507" max="12507" width="23.6640625" style="9" customWidth="1"/>
    <col min="12508" max="12508" width="8" style="9" customWidth="1"/>
    <col min="12509" max="12509" width="9.1640625" style="9" customWidth="1"/>
    <col min="12510" max="12510" width="13.83203125" style="9" customWidth="1"/>
    <col min="12511" max="12511" width="13.5" style="9" customWidth="1"/>
    <col min="12512" max="12758" width="8.83203125" style="9"/>
    <col min="12759" max="12759" width="5" style="9" customWidth="1"/>
    <col min="12760" max="12760" width="33.33203125" style="9" customWidth="1"/>
    <col min="12761" max="12761" width="6.5" style="9" customWidth="1"/>
    <col min="12762" max="12762" width="29.5" style="9" customWidth="1"/>
    <col min="12763" max="12763" width="23.6640625" style="9" customWidth="1"/>
    <col min="12764" max="12764" width="8" style="9" customWidth="1"/>
    <col min="12765" max="12765" width="9.1640625" style="9" customWidth="1"/>
    <col min="12766" max="12766" width="13.83203125" style="9" customWidth="1"/>
    <col min="12767" max="12767" width="13.5" style="9" customWidth="1"/>
    <col min="12768" max="13014" width="8.83203125" style="9"/>
    <col min="13015" max="13015" width="5" style="9" customWidth="1"/>
    <col min="13016" max="13016" width="33.33203125" style="9" customWidth="1"/>
    <col min="13017" max="13017" width="6.5" style="9" customWidth="1"/>
    <col min="13018" max="13018" width="29.5" style="9" customWidth="1"/>
    <col min="13019" max="13019" width="23.6640625" style="9" customWidth="1"/>
    <col min="13020" max="13020" width="8" style="9" customWidth="1"/>
    <col min="13021" max="13021" width="9.1640625" style="9" customWidth="1"/>
    <col min="13022" max="13022" width="13.83203125" style="9" customWidth="1"/>
    <col min="13023" max="13023" width="13.5" style="9" customWidth="1"/>
    <col min="13024" max="13270" width="8.83203125" style="9"/>
    <col min="13271" max="13271" width="5" style="9" customWidth="1"/>
    <col min="13272" max="13272" width="33.33203125" style="9" customWidth="1"/>
    <col min="13273" max="13273" width="6.5" style="9" customWidth="1"/>
    <col min="13274" max="13274" width="29.5" style="9" customWidth="1"/>
    <col min="13275" max="13275" width="23.6640625" style="9" customWidth="1"/>
    <col min="13276" max="13276" width="8" style="9" customWidth="1"/>
    <col min="13277" max="13277" width="9.1640625" style="9" customWidth="1"/>
    <col min="13278" max="13278" width="13.83203125" style="9" customWidth="1"/>
    <col min="13279" max="13279" width="13.5" style="9" customWidth="1"/>
    <col min="13280" max="13526" width="8.83203125" style="9"/>
    <col min="13527" max="13527" width="5" style="9" customWidth="1"/>
    <col min="13528" max="13528" width="33.33203125" style="9" customWidth="1"/>
    <col min="13529" max="13529" width="6.5" style="9" customWidth="1"/>
    <col min="13530" max="13530" width="29.5" style="9" customWidth="1"/>
    <col min="13531" max="13531" width="23.6640625" style="9" customWidth="1"/>
    <col min="13532" max="13532" width="8" style="9" customWidth="1"/>
    <col min="13533" max="13533" width="9.1640625" style="9" customWidth="1"/>
    <col min="13534" max="13534" width="13.83203125" style="9" customWidth="1"/>
    <col min="13535" max="13535" width="13.5" style="9" customWidth="1"/>
    <col min="13536" max="13782" width="8.83203125" style="9"/>
    <col min="13783" max="13783" width="5" style="9" customWidth="1"/>
    <col min="13784" max="13784" width="33.33203125" style="9" customWidth="1"/>
    <col min="13785" max="13785" width="6.5" style="9" customWidth="1"/>
    <col min="13786" max="13786" width="29.5" style="9" customWidth="1"/>
    <col min="13787" max="13787" width="23.6640625" style="9" customWidth="1"/>
    <col min="13788" max="13788" width="8" style="9" customWidth="1"/>
    <col min="13789" max="13789" width="9.1640625" style="9" customWidth="1"/>
    <col min="13790" max="13790" width="13.83203125" style="9" customWidth="1"/>
    <col min="13791" max="13791" width="13.5" style="9" customWidth="1"/>
    <col min="13792" max="14038" width="8.83203125" style="9"/>
    <col min="14039" max="14039" width="5" style="9" customWidth="1"/>
    <col min="14040" max="14040" width="33.33203125" style="9" customWidth="1"/>
    <col min="14041" max="14041" width="6.5" style="9" customWidth="1"/>
    <col min="14042" max="14042" width="29.5" style="9" customWidth="1"/>
    <col min="14043" max="14043" width="23.6640625" style="9" customWidth="1"/>
    <col min="14044" max="14044" width="8" style="9" customWidth="1"/>
    <col min="14045" max="14045" width="9.1640625" style="9" customWidth="1"/>
    <col min="14046" max="14046" width="13.83203125" style="9" customWidth="1"/>
    <col min="14047" max="14047" width="13.5" style="9" customWidth="1"/>
    <col min="14048" max="14294" width="8.83203125" style="9"/>
    <col min="14295" max="14295" width="5" style="9" customWidth="1"/>
    <col min="14296" max="14296" width="33.33203125" style="9" customWidth="1"/>
    <col min="14297" max="14297" width="6.5" style="9" customWidth="1"/>
    <col min="14298" max="14298" width="29.5" style="9" customWidth="1"/>
    <col min="14299" max="14299" width="23.6640625" style="9" customWidth="1"/>
    <col min="14300" max="14300" width="8" style="9" customWidth="1"/>
    <col min="14301" max="14301" width="9.1640625" style="9" customWidth="1"/>
    <col min="14302" max="14302" width="13.83203125" style="9" customWidth="1"/>
    <col min="14303" max="14303" width="13.5" style="9" customWidth="1"/>
    <col min="14304" max="14550" width="8.83203125" style="9"/>
    <col min="14551" max="14551" width="5" style="9" customWidth="1"/>
    <col min="14552" max="14552" width="33.33203125" style="9" customWidth="1"/>
    <col min="14553" max="14553" width="6.5" style="9" customWidth="1"/>
    <col min="14554" max="14554" width="29.5" style="9" customWidth="1"/>
    <col min="14555" max="14555" width="23.6640625" style="9" customWidth="1"/>
    <col min="14556" max="14556" width="8" style="9" customWidth="1"/>
    <col min="14557" max="14557" width="9.1640625" style="9" customWidth="1"/>
    <col min="14558" max="14558" width="13.83203125" style="9" customWidth="1"/>
    <col min="14559" max="14559" width="13.5" style="9" customWidth="1"/>
    <col min="14560" max="14806" width="8.83203125" style="9"/>
    <col min="14807" max="14807" width="5" style="9" customWidth="1"/>
    <col min="14808" max="14808" width="33.33203125" style="9" customWidth="1"/>
    <col min="14809" max="14809" width="6.5" style="9" customWidth="1"/>
    <col min="14810" max="14810" width="29.5" style="9" customWidth="1"/>
    <col min="14811" max="14811" width="23.6640625" style="9" customWidth="1"/>
    <col min="14812" max="14812" width="8" style="9" customWidth="1"/>
    <col min="14813" max="14813" width="9.1640625" style="9" customWidth="1"/>
    <col min="14814" max="14814" width="13.83203125" style="9" customWidth="1"/>
    <col min="14815" max="14815" width="13.5" style="9" customWidth="1"/>
    <col min="14816" max="15062" width="8.83203125" style="9"/>
    <col min="15063" max="15063" width="5" style="9" customWidth="1"/>
    <col min="15064" max="15064" width="33.33203125" style="9" customWidth="1"/>
    <col min="15065" max="15065" width="6.5" style="9" customWidth="1"/>
    <col min="15066" max="15066" width="29.5" style="9" customWidth="1"/>
    <col min="15067" max="15067" width="23.6640625" style="9" customWidth="1"/>
    <col min="15068" max="15068" width="8" style="9" customWidth="1"/>
    <col min="15069" max="15069" width="9.1640625" style="9" customWidth="1"/>
    <col min="15070" max="15070" width="13.83203125" style="9" customWidth="1"/>
    <col min="15071" max="15071" width="13.5" style="9" customWidth="1"/>
    <col min="15072" max="15318" width="8.83203125" style="9"/>
    <col min="15319" max="15319" width="5" style="9" customWidth="1"/>
    <col min="15320" max="15320" width="33.33203125" style="9" customWidth="1"/>
    <col min="15321" max="15321" width="6.5" style="9" customWidth="1"/>
    <col min="15322" max="15322" width="29.5" style="9" customWidth="1"/>
    <col min="15323" max="15323" width="23.6640625" style="9" customWidth="1"/>
    <col min="15324" max="15324" width="8" style="9" customWidth="1"/>
    <col min="15325" max="15325" width="9.1640625" style="9" customWidth="1"/>
    <col min="15326" max="15326" width="13.83203125" style="9" customWidth="1"/>
    <col min="15327" max="15327" width="13.5" style="9" customWidth="1"/>
    <col min="15328" max="15574" width="8.83203125" style="9"/>
    <col min="15575" max="15575" width="5" style="9" customWidth="1"/>
    <col min="15576" max="15576" width="33.33203125" style="9" customWidth="1"/>
    <col min="15577" max="15577" width="6.5" style="9" customWidth="1"/>
    <col min="15578" max="15578" width="29.5" style="9" customWidth="1"/>
    <col min="15579" max="15579" width="23.6640625" style="9" customWidth="1"/>
    <col min="15580" max="15580" width="8" style="9" customWidth="1"/>
    <col min="15581" max="15581" width="9.1640625" style="9" customWidth="1"/>
    <col min="15582" max="15582" width="13.83203125" style="9" customWidth="1"/>
    <col min="15583" max="15583" width="13.5" style="9" customWidth="1"/>
    <col min="15584" max="15830" width="8.83203125" style="9"/>
    <col min="15831" max="15831" width="5" style="9" customWidth="1"/>
    <col min="15832" max="15832" width="33.33203125" style="9" customWidth="1"/>
    <col min="15833" max="15833" width="6.5" style="9" customWidth="1"/>
    <col min="15834" max="15834" width="29.5" style="9" customWidth="1"/>
    <col min="15835" max="15835" width="23.6640625" style="9" customWidth="1"/>
    <col min="15836" max="15836" width="8" style="9" customWidth="1"/>
    <col min="15837" max="15837" width="9.1640625" style="9" customWidth="1"/>
    <col min="15838" max="15838" width="13.83203125" style="9" customWidth="1"/>
    <col min="15839" max="15839" width="13.5" style="9" customWidth="1"/>
    <col min="15840"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2" t="s">
        <v>4</v>
      </c>
      <c r="E4" s="104" t="s">
        <v>66</v>
      </c>
      <c r="F4" s="104"/>
    </row>
    <row r="5" spans="2:6" s="4" customFormat="1" ht="21" customHeight="1">
      <c r="D5" s="7" t="s">
        <v>14</v>
      </c>
      <c r="E5" s="8" t="s">
        <v>74</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326</v>
      </c>
      <c r="D8" s="21"/>
      <c r="E8" s="21"/>
      <c r="F8" s="22"/>
    </row>
    <row r="9" spans="2:6" s="48" customFormat="1" ht="28">
      <c r="B9" s="49">
        <v>1</v>
      </c>
      <c r="C9" s="86" t="s">
        <v>178</v>
      </c>
      <c r="D9" s="37">
        <v>0</v>
      </c>
      <c r="E9" s="42" t="s">
        <v>29</v>
      </c>
      <c r="F9" s="40" t="s">
        <v>30</v>
      </c>
    </row>
    <row r="10" spans="2:6" s="48" customFormat="1" ht="28">
      <c r="B10" s="49">
        <v>2</v>
      </c>
      <c r="C10" s="88" t="s">
        <v>175</v>
      </c>
      <c r="D10" s="37">
        <v>0</v>
      </c>
      <c r="E10" s="42" t="s">
        <v>29</v>
      </c>
      <c r="F10" s="40" t="s">
        <v>30</v>
      </c>
    </row>
    <row r="11" spans="2:6" s="48" customFormat="1" ht="28">
      <c r="B11" s="49">
        <v>3</v>
      </c>
      <c r="C11" s="88" t="s">
        <v>176</v>
      </c>
      <c r="D11" s="37">
        <v>0</v>
      </c>
      <c r="E11" s="42" t="s">
        <v>29</v>
      </c>
      <c r="F11" s="40" t="s">
        <v>30</v>
      </c>
    </row>
    <row r="12" spans="2:6" s="48" customFormat="1" ht="28">
      <c r="B12" s="49">
        <v>4</v>
      </c>
      <c r="C12" s="86" t="s">
        <v>152</v>
      </c>
      <c r="D12" s="36" t="s">
        <v>36</v>
      </c>
      <c r="E12" s="42" t="s">
        <v>29</v>
      </c>
      <c r="F12" s="40" t="s">
        <v>30</v>
      </c>
    </row>
    <row r="13" spans="2:6" s="48" customFormat="1" ht="28">
      <c r="B13" s="49">
        <v>5</v>
      </c>
      <c r="C13" s="86" t="s">
        <v>167</v>
      </c>
      <c r="D13" s="37">
        <v>0</v>
      </c>
      <c r="E13" s="42" t="s">
        <v>29</v>
      </c>
      <c r="F13" s="40" t="s">
        <v>30</v>
      </c>
    </row>
    <row r="14" spans="2:6" s="48" customFormat="1" ht="28">
      <c r="B14" s="49">
        <v>6</v>
      </c>
      <c r="C14" s="86" t="s">
        <v>179</v>
      </c>
      <c r="D14" s="36">
        <v>1</v>
      </c>
      <c r="E14" s="42" t="s">
        <v>20</v>
      </c>
      <c r="F14" s="34" t="s">
        <v>21</v>
      </c>
    </row>
    <row r="15" spans="2:6" s="48" customFormat="1" ht="28">
      <c r="B15" s="49">
        <v>7</v>
      </c>
      <c r="C15" s="86" t="s">
        <v>153</v>
      </c>
      <c r="D15" s="37" t="s">
        <v>36</v>
      </c>
      <c r="E15" s="42" t="s">
        <v>29</v>
      </c>
      <c r="F15" s="70" t="s">
        <v>77</v>
      </c>
    </row>
    <row r="16" spans="2:6" s="48" customFormat="1" ht="28">
      <c r="B16" s="49">
        <v>8</v>
      </c>
      <c r="C16" s="86" t="s">
        <v>168</v>
      </c>
      <c r="D16" s="37">
        <v>0</v>
      </c>
      <c r="E16" s="42" t="s">
        <v>29</v>
      </c>
      <c r="F16" s="34" t="s">
        <v>30</v>
      </c>
    </row>
    <row r="17" spans="2:6" s="48" customFormat="1" ht="28">
      <c r="B17" s="49">
        <v>9</v>
      </c>
      <c r="C17" s="86" t="s">
        <v>154</v>
      </c>
      <c r="D17" s="37" t="s">
        <v>36</v>
      </c>
      <c r="E17" s="71" t="s">
        <v>125</v>
      </c>
      <c r="F17" s="34" t="s">
        <v>177</v>
      </c>
    </row>
    <row r="18" spans="2:6" s="48" customFormat="1" ht="28">
      <c r="B18" s="49">
        <v>10</v>
      </c>
      <c r="C18" s="86" t="s">
        <v>166</v>
      </c>
      <c r="D18" s="36" t="s">
        <v>36</v>
      </c>
      <c r="E18" s="71" t="s">
        <v>125</v>
      </c>
      <c r="F18" s="34" t="s">
        <v>177</v>
      </c>
    </row>
    <row r="19" spans="2:6" s="48" customFormat="1" ht="28">
      <c r="B19" s="49">
        <v>11</v>
      </c>
      <c r="C19" s="86" t="s">
        <v>155</v>
      </c>
      <c r="D19" s="36" t="s">
        <v>36</v>
      </c>
      <c r="E19" s="71" t="s">
        <v>37</v>
      </c>
      <c r="F19" s="70" t="s">
        <v>77</v>
      </c>
    </row>
    <row r="20" spans="2:6" s="48" customFormat="1" ht="28">
      <c r="B20" s="49">
        <v>12</v>
      </c>
      <c r="C20" s="86" t="s">
        <v>156</v>
      </c>
      <c r="D20" s="36" t="s">
        <v>36</v>
      </c>
      <c r="E20" s="71" t="s">
        <v>37</v>
      </c>
      <c r="F20" s="70" t="s">
        <v>77</v>
      </c>
    </row>
    <row r="21" spans="2:6" s="48" customFormat="1" ht="28">
      <c r="B21" s="49">
        <v>13</v>
      </c>
      <c r="C21" s="86" t="s">
        <v>157</v>
      </c>
      <c r="D21" s="36">
        <v>1</v>
      </c>
      <c r="E21" s="42" t="s">
        <v>20</v>
      </c>
      <c r="F21" s="34" t="s">
        <v>21</v>
      </c>
    </row>
    <row r="22" spans="2:6" s="48" customFormat="1" ht="28">
      <c r="B22" s="49">
        <v>14</v>
      </c>
      <c r="C22" s="86" t="s">
        <v>158</v>
      </c>
      <c r="D22" s="36">
        <v>1</v>
      </c>
      <c r="E22" s="42" t="s">
        <v>20</v>
      </c>
      <c r="F22" s="34" t="s">
        <v>21</v>
      </c>
    </row>
    <row r="23" spans="2:6" s="48" customFormat="1" ht="28">
      <c r="B23" s="49">
        <v>15</v>
      </c>
      <c r="C23" s="86" t="s">
        <v>169</v>
      </c>
      <c r="D23" s="37">
        <v>0</v>
      </c>
      <c r="E23" s="42" t="s">
        <v>29</v>
      </c>
      <c r="F23" s="34" t="s">
        <v>30</v>
      </c>
    </row>
    <row r="24" spans="2:6" s="48" customFormat="1" ht="28">
      <c r="B24" s="49">
        <v>16</v>
      </c>
      <c r="C24" s="86" t="s">
        <v>170</v>
      </c>
      <c r="D24" s="37">
        <v>0</v>
      </c>
      <c r="E24" s="42" t="s">
        <v>29</v>
      </c>
      <c r="F24" s="34" t="s">
        <v>30</v>
      </c>
    </row>
    <row r="25" spans="2:6" s="48" customFormat="1" ht="28">
      <c r="B25" s="49">
        <v>17</v>
      </c>
      <c r="C25" s="86" t="s">
        <v>180</v>
      </c>
      <c r="D25" s="37">
        <v>0</v>
      </c>
      <c r="E25" s="42" t="s">
        <v>29</v>
      </c>
      <c r="F25" s="34" t="s">
        <v>30</v>
      </c>
    </row>
    <row r="26" spans="2:6" s="48" customFormat="1" ht="28">
      <c r="B26" s="49">
        <v>18</v>
      </c>
      <c r="C26" s="86" t="s">
        <v>159</v>
      </c>
      <c r="D26" s="37" t="s">
        <v>36</v>
      </c>
      <c r="E26" s="42" t="s">
        <v>37</v>
      </c>
      <c r="F26" s="70" t="s">
        <v>77</v>
      </c>
    </row>
    <row r="27" spans="2:6" s="48" customFormat="1" ht="28">
      <c r="B27" s="49">
        <v>19</v>
      </c>
      <c r="C27" s="86" t="s">
        <v>181</v>
      </c>
      <c r="D27" s="37">
        <v>0</v>
      </c>
      <c r="E27" s="42" t="s">
        <v>29</v>
      </c>
      <c r="F27" s="34" t="s">
        <v>30</v>
      </c>
    </row>
    <row r="28" spans="2:6" s="48" customFormat="1" ht="28">
      <c r="B28" s="49">
        <v>20</v>
      </c>
      <c r="C28" s="86" t="s">
        <v>171</v>
      </c>
      <c r="D28" s="37">
        <v>0</v>
      </c>
      <c r="E28" s="42" t="s">
        <v>29</v>
      </c>
      <c r="F28" s="34" t="s">
        <v>30</v>
      </c>
    </row>
    <row r="29" spans="2:6" s="48" customFormat="1" ht="28">
      <c r="B29" s="49">
        <v>21</v>
      </c>
      <c r="C29" s="86" t="s">
        <v>172</v>
      </c>
      <c r="D29" s="37">
        <v>0</v>
      </c>
      <c r="E29" s="42" t="s">
        <v>29</v>
      </c>
      <c r="F29" s="34" t="s">
        <v>30</v>
      </c>
    </row>
    <row r="30" spans="2:6" s="48" customFormat="1" ht="28">
      <c r="B30" s="49">
        <v>22</v>
      </c>
      <c r="C30" s="86" t="s">
        <v>173</v>
      </c>
      <c r="D30" s="37">
        <v>0</v>
      </c>
      <c r="E30" s="42" t="s">
        <v>29</v>
      </c>
      <c r="F30" s="34" t="s">
        <v>30</v>
      </c>
    </row>
    <row r="31" spans="2:6" s="48" customFormat="1" ht="28">
      <c r="B31" s="49">
        <v>23</v>
      </c>
      <c r="C31" s="88" t="s">
        <v>160</v>
      </c>
      <c r="D31" s="72">
        <v>1</v>
      </c>
      <c r="E31" s="42" t="s">
        <v>20</v>
      </c>
      <c r="F31" s="34" t="s">
        <v>21</v>
      </c>
    </row>
    <row r="32" spans="2:6" s="48" customFormat="1" ht="28">
      <c r="B32" s="49">
        <v>24</v>
      </c>
      <c r="C32" s="88" t="s">
        <v>161</v>
      </c>
      <c r="D32" s="72">
        <v>1</v>
      </c>
      <c r="E32" s="42" t="s">
        <v>20</v>
      </c>
      <c r="F32" s="34" t="s">
        <v>21</v>
      </c>
    </row>
    <row r="33" spans="2:6" s="48" customFormat="1" ht="28">
      <c r="B33" s="49">
        <v>25</v>
      </c>
      <c r="C33" s="86" t="s">
        <v>174</v>
      </c>
      <c r="D33" s="37">
        <v>0</v>
      </c>
      <c r="E33" s="42" t="s">
        <v>29</v>
      </c>
      <c r="F33" s="34" t="s">
        <v>30</v>
      </c>
    </row>
    <row r="34" spans="2:6" s="48" customFormat="1" ht="28">
      <c r="B34" s="49">
        <v>26</v>
      </c>
      <c r="C34" s="86" t="s">
        <v>162</v>
      </c>
      <c r="D34" s="37" t="s">
        <v>36</v>
      </c>
      <c r="E34" s="42" t="s">
        <v>29</v>
      </c>
      <c r="F34" s="34" t="s">
        <v>30</v>
      </c>
    </row>
    <row r="35" spans="2:6" s="48" customFormat="1" ht="28">
      <c r="B35" s="49">
        <v>27</v>
      </c>
      <c r="C35" s="86" t="s">
        <v>163</v>
      </c>
      <c r="D35" s="37">
        <v>0</v>
      </c>
      <c r="E35" s="42" t="s">
        <v>29</v>
      </c>
      <c r="F35" s="34" t="s">
        <v>30</v>
      </c>
    </row>
    <row r="36" spans="2:6" s="48" customFormat="1" ht="28">
      <c r="B36" s="49">
        <v>28</v>
      </c>
      <c r="C36" s="88" t="s">
        <v>183</v>
      </c>
      <c r="D36" s="72">
        <v>1</v>
      </c>
      <c r="E36" s="42" t="s">
        <v>20</v>
      </c>
      <c r="F36" s="34" t="s">
        <v>21</v>
      </c>
    </row>
    <row r="37" spans="2:6" s="48" customFormat="1" ht="28">
      <c r="B37" s="49">
        <v>29</v>
      </c>
      <c r="C37" s="88" t="s">
        <v>164</v>
      </c>
      <c r="D37" s="72">
        <v>1</v>
      </c>
      <c r="E37" s="42" t="s">
        <v>20</v>
      </c>
      <c r="F37" s="34" t="s">
        <v>21</v>
      </c>
    </row>
    <row r="38" spans="2:6" s="23" customFormat="1" ht="25" customHeight="1">
      <c r="B38" s="20"/>
      <c r="C38" s="21" t="s">
        <v>9</v>
      </c>
      <c r="D38" s="21"/>
      <c r="E38" s="21"/>
      <c r="F38" s="22"/>
    </row>
    <row r="39" spans="2:6" s="48" customFormat="1" ht="28">
      <c r="B39" s="49">
        <v>1</v>
      </c>
      <c r="C39" s="88" t="s">
        <v>48</v>
      </c>
      <c r="D39" s="58">
        <v>1</v>
      </c>
      <c r="E39" s="42" t="s">
        <v>20</v>
      </c>
      <c r="F39" s="34" t="s">
        <v>21</v>
      </c>
    </row>
    <row r="40" spans="2:6" s="48" customFormat="1" ht="28">
      <c r="B40" s="49">
        <v>2</v>
      </c>
      <c r="C40" s="88" t="s">
        <v>49</v>
      </c>
      <c r="D40" s="51">
        <v>1</v>
      </c>
      <c r="E40" s="42" t="s">
        <v>20</v>
      </c>
      <c r="F40" s="34" t="s">
        <v>21</v>
      </c>
    </row>
    <row r="41" spans="2:6" s="48" customFormat="1" ht="28">
      <c r="B41" s="49">
        <v>3</v>
      </c>
      <c r="C41" s="88" t="s">
        <v>50</v>
      </c>
      <c r="D41" s="51">
        <v>1</v>
      </c>
      <c r="E41" s="42" t="s">
        <v>20</v>
      </c>
      <c r="F41" s="34" t="s">
        <v>21</v>
      </c>
    </row>
    <row r="42" spans="2:6" s="48" customFormat="1" ht="28">
      <c r="B42" s="49">
        <v>4</v>
      </c>
      <c r="C42" s="88" t="s">
        <v>51</v>
      </c>
      <c r="D42" s="51">
        <v>1</v>
      </c>
      <c r="E42" s="42" t="s">
        <v>20</v>
      </c>
      <c r="F42" s="34" t="s">
        <v>21</v>
      </c>
    </row>
    <row r="43" spans="2:6" s="48" customFormat="1" ht="42">
      <c r="B43" s="49">
        <v>5</v>
      </c>
      <c r="C43" s="88" t="s">
        <v>52</v>
      </c>
      <c r="D43" s="51">
        <v>1</v>
      </c>
      <c r="E43" s="42" t="s">
        <v>20</v>
      </c>
      <c r="F43" s="34" t="s">
        <v>21</v>
      </c>
    </row>
    <row r="44" spans="2:6" s="48" customFormat="1" ht="28">
      <c r="B44" s="49">
        <v>6</v>
      </c>
      <c r="C44" s="88" t="s">
        <v>53</v>
      </c>
      <c r="D44" s="51">
        <v>1</v>
      </c>
      <c r="E44" s="42" t="s">
        <v>20</v>
      </c>
      <c r="F44" s="34" t="s">
        <v>21</v>
      </c>
    </row>
    <row r="45" spans="2:6" s="48" customFormat="1" ht="28">
      <c r="B45" s="49">
        <v>7</v>
      </c>
      <c r="C45" s="88" t="s">
        <v>54</v>
      </c>
      <c r="D45" s="51">
        <v>1</v>
      </c>
      <c r="E45" s="42" t="s">
        <v>20</v>
      </c>
      <c r="F45" s="34" t="s">
        <v>21</v>
      </c>
    </row>
    <row r="46" spans="2:6" s="48" customFormat="1" ht="28">
      <c r="B46" s="49">
        <v>8</v>
      </c>
      <c r="C46" s="88" t="s">
        <v>55</v>
      </c>
      <c r="D46" s="51">
        <v>1</v>
      </c>
      <c r="E46" s="42" t="s">
        <v>20</v>
      </c>
      <c r="F46" s="34" t="s">
        <v>21</v>
      </c>
    </row>
    <row r="47" spans="2:6" s="48" customFormat="1" ht="28">
      <c r="B47" s="49">
        <v>9</v>
      </c>
      <c r="C47" s="88" t="s">
        <v>56</v>
      </c>
      <c r="D47" s="51">
        <v>1</v>
      </c>
      <c r="E47" s="42" t="s">
        <v>20</v>
      </c>
      <c r="F47" s="34" t="s">
        <v>21</v>
      </c>
    </row>
    <row r="48" spans="2:6" s="48" customFormat="1" ht="28">
      <c r="B48" s="49">
        <v>10</v>
      </c>
      <c r="C48" s="88" t="s">
        <v>57</v>
      </c>
      <c r="D48" s="51">
        <v>1</v>
      </c>
      <c r="E48" s="42" t="s">
        <v>20</v>
      </c>
      <c r="F48" s="34" t="s">
        <v>21</v>
      </c>
    </row>
    <row r="49" spans="2:6" s="48" customFormat="1" ht="28">
      <c r="B49" s="49">
        <v>11</v>
      </c>
      <c r="C49" s="88" t="s">
        <v>58</v>
      </c>
      <c r="D49" s="51">
        <v>1</v>
      </c>
      <c r="E49" s="42" t="s">
        <v>20</v>
      </c>
      <c r="F49" s="34" t="s">
        <v>21</v>
      </c>
    </row>
    <row r="50" spans="2:6" s="48" customFormat="1" ht="28">
      <c r="B50" s="49">
        <v>12</v>
      </c>
      <c r="C50" s="88" t="s">
        <v>59</v>
      </c>
      <c r="D50" s="51">
        <v>1</v>
      </c>
      <c r="E50" s="42" t="s">
        <v>20</v>
      </c>
      <c r="F50" s="34" t="s">
        <v>21</v>
      </c>
    </row>
    <row r="51" spans="2:6" s="48" customFormat="1" ht="28">
      <c r="B51" s="49">
        <v>13</v>
      </c>
      <c r="C51" s="88" t="s">
        <v>60</v>
      </c>
      <c r="D51" s="59">
        <v>0</v>
      </c>
      <c r="E51" s="39" t="s">
        <v>29</v>
      </c>
      <c r="F51" s="60" t="s">
        <v>30</v>
      </c>
    </row>
    <row r="52" spans="2:6" s="48" customFormat="1" ht="28">
      <c r="B52" s="49">
        <v>14</v>
      </c>
      <c r="C52" s="86" t="s">
        <v>43</v>
      </c>
      <c r="D52" s="46" t="s">
        <v>36</v>
      </c>
      <c r="E52" s="65" t="s">
        <v>44</v>
      </c>
      <c r="F52" s="34" t="s">
        <v>45</v>
      </c>
    </row>
    <row r="53" spans="2:6" s="48" customFormat="1" ht="28">
      <c r="B53" s="49">
        <v>15</v>
      </c>
      <c r="C53" s="92" t="s">
        <v>46</v>
      </c>
      <c r="D53" s="51">
        <v>1</v>
      </c>
      <c r="E53" s="47" t="s">
        <v>20</v>
      </c>
      <c r="F53" s="34" t="s">
        <v>21</v>
      </c>
    </row>
    <row r="54" spans="2:6" s="48" customFormat="1" ht="28">
      <c r="B54" s="49">
        <v>16</v>
      </c>
      <c r="C54" s="86" t="s">
        <v>47</v>
      </c>
      <c r="D54" s="51">
        <v>1</v>
      </c>
      <c r="E54" s="42" t="s">
        <v>20</v>
      </c>
      <c r="F54" s="34" t="s">
        <v>21</v>
      </c>
    </row>
    <row r="55" spans="2:6" s="48" customFormat="1" ht="42">
      <c r="B55" s="49">
        <v>17</v>
      </c>
      <c r="C55" s="86" t="s">
        <v>319</v>
      </c>
      <c r="D55" s="51">
        <v>1</v>
      </c>
      <c r="E55" s="59" t="s">
        <v>20</v>
      </c>
      <c r="F55" s="34" t="s">
        <v>21</v>
      </c>
    </row>
    <row r="56" spans="2:6" s="23" customFormat="1" ht="13">
      <c r="B56" s="29"/>
      <c r="C56" s="29"/>
      <c r="D56" s="30"/>
      <c r="E56" s="30"/>
      <c r="F56" s="29"/>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C433-BCD5-4743-B3A5-84A4A9A9BF75}">
  <sheetPr>
    <pageSetUpPr fitToPage="1"/>
  </sheetPr>
  <dimension ref="B1:G49"/>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15" width="8.83203125" style="9"/>
    <col min="216" max="216" width="5" style="9" customWidth="1"/>
    <col min="217" max="217" width="33.33203125" style="9" customWidth="1"/>
    <col min="218" max="218" width="6.5" style="9" customWidth="1"/>
    <col min="219" max="219" width="29.5" style="9" customWidth="1"/>
    <col min="220" max="220" width="23.6640625" style="9" customWidth="1"/>
    <col min="221" max="221" width="8" style="9" customWidth="1"/>
    <col min="222" max="222" width="9.1640625" style="9" customWidth="1"/>
    <col min="223" max="223" width="13.83203125" style="9" customWidth="1"/>
    <col min="224" max="224" width="13.5" style="9" customWidth="1"/>
    <col min="225" max="471" width="8.83203125" style="9"/>
    <col min="472" max="472" width="5" style="9" customWidth="1"/>
    <col min="473" max="473" width="33.33203125" style="9" customWidth="1"/>
    <col min="474" max="474" width="6.5" style="9" customWidth="1"/>
    <col min="475" max="475" width="29.5" style="9" customWidth="1"/>
    <col min="476" max="476" width="23.6640625" style="9" customWidth="1"/>
    <col min="477" max="477" width="8" style="9" customWidth="1"/>
    <col min="478" max="478" width="9.1640625" style="9" customWidth="1"/>
    <col min="479" max="479" width="13.83203125" style="9" customWidth="1"/>
    <col min="480" max="480" width="13.5" style="9" customWidth="1"/>
    <col min="481" max="727" width="8.83203125" style="9"/>
    <col min="728" max="728" width="5" style="9" customWidth="1"/>
    <col min="729" max="729" width="33.33203125" style="9" customWidth="1"/>
    <col min="730" max="730" width="6.5" style="9" customWidth="1"/>
    <col min="731" max="731" width="29.5" style="9" customWidth="1"/>
    <col min="732" max="732" width="23.6640625" style="9" customWidth="1"/>
    <col min="733" max="733" width="8" style="9" customWidth="1"/>
    <col min="734" max="734" width="9.1640625" style="9" customWidth="1"/>
    <col min="735" max="735" width="13.83203125" style="9" customWidth="1"/>
    <col min="736" max="736" width="13.5" style="9" customWidth="1"/>
    <col min="737" max="983" width="8.83203125" style="9"/>
    <col min="984" max="984" width="5" style="9" customWidth="1"/>
    <col min="985" max="985" width="33.33203125" style="9" customWidth="1"/>
    <col min="986" max="986" width="6.5" style="9" customWidth="1"/>
    <col min="987" max="987" width="29.5" style="9" customWidth="1"/>
    <col min="988" max="988" width="23.6640625" style="9" customWidth="1"/>
    <col min="989" max="989" width="8" style="9" customWidth="1"/>
    <col min="990" max="990" width="9.1640625" style="9" customWidth="1"/>
    <col min="991" max="991" width="13.83203125" style="9" customWidth="1"/>
    <col min="992" max="992" width="13.5" style="9" customWidth="1"/>
    <col min="993" max="1239" width="8.83203125" style="9"/>
    <col min="1240" max="1240" width="5" style="9" customWidth="1"/>
    <col min="1241" max="1241" width="33.33203125" style="9" customWidth="1"/>
    <col min="1242" max="1242" width="6.5" style="9" customWidth="1"/>
    <col min="1243" max="1243" width="29.5" style="9" customWidth="1"/>
    <col min="1244" max="1244" width="23.6640625" style="9" customWidth="1"/>
    <col min="1245" max="1245" width="8" style="9" customWidth="1"/>
    <col min="1246" max="1246" width="9.1640625" style="9" customWidth="1"/>
    <col min="1247" max="1247" width="13.83203125" style="9" customWidth="1"/>
    <col min="1248" max="1248" width="13.5" style="9" customWidth="1"/>
    <col min="1249" max="1495" width="8.83203125" style="9"/>
    <col min="1496" max="1496" width="5" style="9" customWidth="1"/>
    <col min="1497" max="1497" width="33.33203125" style="9" customWidth="1"/>
    <col min="1498" max="1498" width="6.5" style="9" customWidth="1"/>
    <col min="1499" max="1499" width="29.5" style="9" customWidth="1"/>
    <col min="1500" max="1500" width="23.6640625" style="9" customWidth="1"/>
    <col min="1501" max="1501" width="8" style="9" customWidth="1"/>
    <col min="1502" max="1502" width="9.1640625" style="9" customWidth="1"/>
    <col min="1503" max="1503" width="13.83203125" style="9" customWidth="1"/>
    <col min="1504" max="1504" width="13.5" style="9" customWidth="1"/>
    <col min="1505" max="1751" width="8.83203125" style="9"/>
    <col min="1752" max="1752" width="5" style="9" customWidth="1"/>
    <col min="1753" max="1753" width="33.33203125" style="9" customWidth="1"/>
    <col min="1754" max="1754" width="6.5" style="9" customWidth="1"/>
    <col min="1755" max="1755" width="29.5" style="9" customWidth="1"/>
    <col min="1756" max="1756" width="23.6640625" style="9" customWidth="1"/>
    <col min="1757" max="1757" width="8" style="9" customWidth="1"/>
    <col min="1758" max="1758" width="9.1640625" style="9" customWidth="1"/>
    <col min="1759" max="1759" width="13.83203125" style="9" customWidth="1"/>
    <col min="1760" max="1760" width="13.5" style="9" customWidth="1"/>
    <col min="1761" max="2007" width="8.83203125" style="9"/>
    <col min="2008" max="2008" width="5" style="9" customWidth="1"/>
    <col min="2009" max="2009" width="33.33203125" style="9" customWidth="1"/>
    <col min="2010" max="2010" width="6.5" style="9" customWidth="1"/>
    <col min="2011" max="2011" width="29.5" style="9" customWidth="1"/>
    <col min="2012" max="2012" width="23.6640625" style="9" customWidth="1"/>
    <col min="2013" max="2013" width="8" style="9" customWidth="1"/>
    <col min="2014" max="2014" width="9.1640625" style="9" customWidth="1"/>
    <col min="2015" max="2015" width="13.83203125" style="9" customWidth="1"/>
    <col min="2016" max="2016" width="13.5" style="9" customWidth="1"/>
    <col min="2017" max="2263" width="8.83203125" style="9"/>
    <col min="2264" max="2264" width="5" style="9" customWidth="1"/>
    <col min="2265" max="2265" width="33.33203125" style="9" customWidth="1"/>
    <col min="2266" max="2266" width="6.5" style="9" customWidth="1"/>
    <col min="2267" max="2267" width="29.5" style="9" customWidth="1"/>
    <col min="2268" max="2268" width="23.6640625" style="9" customWidth="1"/>
    <col min="2269" max="2269" width="8" style="9" customWidth="1"/>
    <col min="2270" max="2270" width="9.1640625" style="9" customWidth="1"/>
    <col min="2271" max="2271" width="13.83203125" style="9" customWidth="1"/>
    <col min="2272" max="2272" width="13.5" style="9" customWidth="1"/>
    <col min="2273" max="2519" width="8.83203125" style="9"/>
    <col min="2520" max="2520" width="5" style="9" customWidth="1"/>
    <col min="2521" max="2521" width="33.33203125" style="9" customWidth="1"/>
    <col min="2522" max="2522" width="6.5" style="9" customWidth="1"/>
    <col min="2523" max="2523" width="29.5" style="9" customWidth="1"/>
    <col min="2524" max="2524" width="23.6640625" style="9" customWidth="1"/>
    <col min="2525" max="2525" width="8" style="9" customWidth="1"/>
    <col min="2526" max="2526" width="9.1640625" style="9" customWidth="1"/>
    <col min="2527" max="2527" width="13.83203125" style="9" customWidth="1"/>
    <col min="2528" max="2528" width="13.5" style="9" customWidth="1"/>
    <col min="2529" max="2775" width="8.83203125" style="9"/>
    <col min="2776" max="2776" width="5" style="9" customWidth="1"/>
    <col min="2777" max="2777" width="33.33203125" style="9" customWidth="1"/>
    <col min="2778" max="2778" width="6.5" style="9" customWidth="1"/>
    <col min="2779" max="2779" width="29.5" style="9" customWidth="1"/>
    <col min="2780" max="2780" width="23.6640625" style="9" customWidth="1"/>
    <col min="2781" max="2781" width="8" style="9" customWidth="1"/>
    <col min="2782" max="2782" width="9.1640625" style="9" customWidth="1"/>
    <col min="2783" max="2783" width="13.83203125" style="9" customWidth="1"/>
    <col min="2784" max="2784" width="13.5" style="9" customWidth="1"/>
    <col min="2785" max="3031" width="8.83203125" style="9"/>
    <col min="3032" max="3032" width="5" style="9" customWidth="1"/>
    <col min="3033" max="3033" width="33.33203125" style="9" customWidth="1"/>
    <col min="3034" max="3034" width="6.5" style="9" customWidth="1"/>
    <col min="3035" max="3035" width="29.5" style="9" customWidth="1"/>
    <col min="3036" max="3036" width="23.6640625" style="9" customWidth="1"/>
    <col min="3037" max="3037" width="8" style="9" customWidth="1"/>
    <col min="3038" max="3038" width="9.1640625" style="9" customWidth="1"/>
    <col min="3039" max="3039" width="13.83203125" style="9" customWidth="1"/>
    <col min="3040" max="3040" width="13.5" style="9" customWidth="1"/>
    <col min="3041" max="3287" width="8.83203125" style="9"/>
    <col min="3288" max="3288" width="5" style="9" customWidth="1"/>
    <col min="3289" max="3289" width="33.33203125" style="9" customWidth="1"/>
    <col min="3290" max="3290" width="6.5" style="9" customWidth="1"/>
    <col min="3291" max="3291" width="29.5" style="9" customWidth="1"/>
    <col min="3292" max="3292" width="23.6640625" style="9" customWidth="1"/>
    <col min="3293" max="3293" width="8" style="9" customWidth="1"/>
    <col min="3294" max="3294" width="9.1640625" style="9" customWidth="1"/>
    <col min="3295" max="3295" width="13.83203125" style="9" customWidth="1"/>
    <col min="3296" max="3296" width="13.5" style="9" customWidth="1"/>
    <col min="3297" max="3543" width="8.83203125" style="9"/>
    <col min="3544" max="3544" width="5" style="9" customWidth="1"/>
    <col min="3545" max="3545" width="33.33203125" style="9" customWidth="1"/>
    <col min="3546" max="3546" width="6.5" style="9" customWidth="1"/>
    <col min="3547" max="3547" width="29.5" style="9" customWidth="1"/>
    <col min="3548" max="3548" width="23.6640625" style="9" customWidth="1"/>
    <col min="3549" max="3549" width="8" style="9" customWidth="1"/>
    <col min="3550" max="3550" width="9.1640625" style="9" customWidth="1"/>
    <col min="3551" max="3551" width="13.83203125" style="9" customWidth="1"/>
    <col min="3552" max="3552" width="13.5" style="9" customWidth="1"/>
    <col min="3553" max="3799" width="8.83203125" style="9"/>
    <col min="3800" max="3800" width="5" style="9" customWidth="1"/>
    <col min="3801" max="3801" width="33.33203125" style="9" customWidth="1"/>
    <col min="3802" max="3802" width="6.5" style="9" customWidth="1"/>
    <col min="3803" max="3803" width="29.5" style="9" customWidth="1"/>
    <col min="3804" max="3804" width="23.6640625" style="9" customWidth="1"/>
    <col min="3805" max="3805" width="8" style="9" customWidth="1"/>
    <col min="3806" max="3806" width="9.1640625" style="9" customWidth="1"/>
    <col min="3807" max="3807" width="13.83203125" style="9" customWidth="1"/>
    <col min="3808" max="3808" width="13.5" style="9" customWidth="1"/>
    <col min="3809" max="4055" width="8.83203125" style="9"/>
    <col min="4056" max="4056" width="5" style="9" customWidth="1"/>
    <col min="4057" max="4057" width="33.33203125" style="9" customWidth="1"/>
    <col min="4058" max="4058" width="6.5" style="9" customWidth="1"/>
    <col min="4059" max="4059" width="29.5" style="9" customWidth="1"/>
    <col min="4060" max="4060" width="23.6640625" style="9" customWidth="1"/>
    <col min="4061" max="4061" width="8" style="9" customWidth="1"/>
    <col min="4062" max="4062" width="9.1640625" style="9" customWidth="1"/>
    <col min="4063" max="4063" width="13.83203125" style="9" customWidth="1"/>
    <col min="4064" max="4064" width="13.5" style="9" customWidth="1"/>
    <col min="4065" max="4311" width="8.83203125" style="9"/>
    <col min="4312" max="4312" width="5" style="9" customWidth="1"/>
    <col min="4313" max="4313" width="33.33203125" style="9" customWidth="1"/>
    <col min="4314" max="4314" width="6.5" style="9" customWidth="1"/>
    <col min="4315" max="4315" width="29.5" style="9" customWidth="1"/>
    <col min="4316" max="4316" width="23.6640625" style="9" customWidth="1"/>
    <col min="4317" max="4317" width="8" style="9" customWidth="1"/>
    <col min="4318" max="4318" width="9.1640625" style="9" customWidth="1"/>
    <col min="4319" max="4319" width="13.83203125" style="9" customWidth="1"/>
    <col min="4320" max="4320" width="13.5" style="9" customWidth="1"/>
    <col min="4321" max="4567" width="8.83203125" style="9"/>
    <col min="4568" max="4568" width="5" style="9" customWidth="1"/>
    <col min="4569" max="4569" width="33.33203125" style="9" customWidth="1"/>
    <col min="4570" max="4570" width="6.5" style="9" customWidth="1"/>
    <col min="4571" max="4571" width="29.5" style="9" customWidth="1"/>
    <col min="4572" max="4572" width="23.6640625" style="9" customWidth="1"/>
    <col min="4573" max="4573" width="8" style="9" customWidth="1"/>
    <col min="4574" max="4574" width="9.1640625" style="9" customWidth="1"/>
    <col min="4575" max="4575" width="13.83203125" style="9" customWidth="1"/>
    <col min="4576" max="4576" width="13.5" style="9" customWidth="1"/>
    <col min="4577" max="4823" width="8.83203125" style="9"/>
    <col min="4824" max="4824" width="5" style="9" customWidth="1"/>
    <col min="4825" max="4825" width="33.33203125" style="9" customWidth="1"/>
    <col min="4826" max="4826" width="6.5" style="9" customWidth="1"/>
    <col min="4827" max="4827" width="29.5" style="9" customWidth="1"/>
    <col min="4828" max="4828" width="23.6640625" style="9" customWidth="1"/>
    <col min="4829" max="4829" width="8" style="9" customWidth="1"/>
    <col min="4830" max="4830" width="9.1640625" style="9" customWidth="1"/>
    <col min="4831" max="4831" width="13.83203125" style="9" customWidth="1"/>
    <col min="4832" max="4832" width="13.5" style="9" customWidth="1"/>
    <col min="4833" max="5079" width="8.83203125" style="9"/>
    <col min="5080" max="5080" width="5" style="9" customWidth="1"/>
    <col min="5081" max="5081" width="33.33203125" style="9" customWidth="1"/>
    <col min="5082" max="5082" width="6.5" style="9" customWidth="1"/>
    <col min="5083" max="5083" width="29.5" style="9" customWidth="1"/>
    <col min="5084" max="5084" width="23.6640625" style="9" customWidth="1"/>
    <col min="5085" max="5085" width="8" style="9" customWidth="1"/>
    <col min="5086" max="5086" width="9.1640625" style="9" customWidth="1"/>
    <col min="5087" max="5087" width="13.83203125" style="9" customWidth="1"/>
    <col min="5088" max="5088" width="13.5" style="9" customWidth="1"/>
    <col min="5089" max="5335" width="8.83203125" style="9"/>
    <col min="5336" max="5336" width="5" style="9" customWidth="1"/>
    <col min="5337" max="5337" width="33.33203125" style="9" customWidth="1"/>
    <col min="5338" max="5338" width="6.5" style="9" customWidth="1"/>
    <col min="5339" max="5339" width="29.5" style="9" customWidth="1"/>
    <col min="5340" max="5340" width="23.6640625" style="9" customWidth="1"/>
    <col min="5341" max="5341" width="8" style="9" customWidth="1"/>
    <col min="5342" max="5342" width="9.1640625" style="9" customWidth="1"/>
    <col min="5343" max="5343" width="13.83203125" style="9" customWidth="1"/>
    <col min="5344" max="5344" width="13.5" style="9" customWidth="1"/>
    <col min="5345" max="5591" width="8.83203125" style="9"/>
    <col min="5592" max="5592" width="5" style="9" customWidth="1"/>
    <col min="5593" max="5593" width="33.33203125" style="9" customWidth="1"/>
    <col min="5594" max="5594" width="6.5" style="9" customWidth="1"/>
    <col min="5595" max="5595" width="29.5" style="9" customWidth="1"/>
    <col min="5596" max="5596" width="23.6640625" style="9" customWidth="1"/>
    <col min="5597" max="5597" width="8" style="9" customWidth="1"/>
    <col min="5598" max="5598" width="9.1640625" style="9" customWidth="1"/>
    <col min="5599" max="5599" width="13.83203125" style="9" customWidth="1"/>
    <col min="5600" max="5600" width="13.5" style="9" customWidth="1"/>
    <col min="5601" max="5847" width="8.83203125" style="9"/>
    <col min="5848" max="5848" width="5" style="9" customWidth="1"/>
    <col min="5849" max="5849" width="33.33203125" style="9" customWidth="1"/>
    <col min="5850" max="5850" width="6.5" style="9" customWidth="1"/>
    <col min="5851" max="5851" width="29.5" style="9" customWidth="1"/>
    <col min="5852" max="5852" width="23.6640625" style="9" customWidth="1"/>
    <col min="5853" max="5853" width="8" style="9" customWidth="1"/>
    <col min="5854" max="5854" width="9.1640625" style="9" customWidth="1"/>
    <col min="5855" max="5855" width="13.83203125" style="9" customWidth="1"/>
    <col min="5856" max="5856" width="13.5" style="9" customWidth="1"/>
    <col min="5857" max="6103" width="8.83203125" style="9"/>
    <col min="6104" max="6104" width="5" style="9" customWidth="1"/>
    <col min="6105" max="6105" width="33.33203125" style="9" customWidth="1"/>
    <col min="6106" max="6106" width="6.5" style="9" customWidth="1"/>
    <col min="6107" max="6107" width="29.5" style="9" customWidth="1"/>
    <col min="6108" max="6108" width="23.6640625" style="9" customWidth="1"/>
    <col min="6109" max="6109" width="8" style="9" customWidth="1"/>
    <col min="6110" max="6110" width="9.1640625" style="9" customWidth="1"/>
    <col min="6111" max="6111" width="13.83203125" style="9" customWidth="1"/>
    <col min="6112" max="6112" width="13.5" style="9" customWidth="1"/>
    <col min="6113" max="6359" width="8.83203125" style="9"/>
    <col min="6360" max="6360" width="5" style="9" customWidth="1"/>
    <col min="6361" max="6361" width="33.33203125" style="9" customWidth="1"/>
    <col min="6362" max="6362" width="6.5" style="9" customWidth="1"/>
    <col min="6363" max="6363" width="29.5" style="9" customWidth="1"/>
    <col min="6364" max="6364" width="23.6640625" style="9" customWidth="1"/>
    <col min="6365" max="6365" width="8" style="9" customWidth="1"/>
    <col min="6366" max="6366" width="9.1640625" style="9" customWidth="1"/>
    <col min="6367" max="6367" width="13.83203125" style="9" customWidth="1"/>
    <col min="6368" max="6368" width="13.5" style="9" customWidth="1"/>
    <col min="6369" max="6615" width="8.83203125" style="9"/>
    <col min="6616" max="6616" width="5" style="9" customWidth="1"/>
    <col min="6617" max="6617" width="33.33203125" style="9" customWidth="1"/>
    <col min="6618" max="6618" width="6.5" style="9" customWidth="1"/>
    <col min="6619" max="6619" width="29.5" style="9" customWidth="1"/>
    <col min="6620" max="6620" width="23.6640625" style="9" customWidth="1"/>
    <col min="6621" max="6621" width="8" style="9" customWidth="1"/>
    <col min="6622" max="6622" width="9.1640625" style="9" customWidth="1"/>
    <col min="6623" max="6623" width="13.83203125" style="9" customWidth="1"/>
    <col min="6624" max="6624" width="13.5" style="9" customWidth="1"/>
    <col min="6625" max="6871" width="8.83203125" style="9"/>
    <col min="6872" max="6872" width="5" style="9" customWidth="1"/>
    <col min="6873" max="6873" width="33.33203125" style="9" customWidth="1"/>
    <col min="6874" max="6874" width="6.5" style="9" customWidth="1"/>
    <col min="6875" max="6875" width="29.5" style="9" customWidth="1"/>
    <col min="6876" max="6876" width="23.6640625" style="9" customWidth="1"/>
    <col min="6877" max="6877" width="8" style="9" customWidth="1"/>
    <col min="6878" max="6878" width="9.1640625" style="9" customWidth="1"/>
    <col min="6879" max="6879" width="13.83203125" style="9" customWidth="1"/>
    <col min="6880" max="6880" width="13.5" style="9" customWidth="1"/>
    <col min="6881" max="7127" width="8.83203125" style="9"/>
    <col min="7128" max="7128" width="5" style="9" customWidth="1"/>
    <col min="7129" max="7129" width="33.33203125" style="9" customWidth="1"/>
    <col min="7130" max="7130" width="6.5" style="9" customWidth="1"/>
    <col min="7131" max="7131" width="29.5" style="9" customWidth="1"/>
    <col min="7132" max="7132" width="23.6640625" style="9" customWidth="1"/>
    <col min="7133" max="7133" width="8" style="9" customWidth="1"/>
    <col min="7134" max="7134" width="9.1640625" style="9" customWidth="1"/>
    <col min="7135" max="7135" width="13.83203125" style="9" customWidth="1"/>
    <col min="7136" max="7136" width="13.5" style="9" customWidth="1"/>
    <col min="7137" max="7383" width="8.83203125" style="9"/>
    <col min="7384" max="7384" width="5" style="9" customWidth="1"/>
    <col min="7385" max="7385" width="33.33203125" style="9" customWidth="1"/>
    <col min="7386" max="7386" width="6.5" style="9" customWidth="1"/>
    <col min="7387" max="7387" width="29.5" style="9" customWidth="1"/>
    <col min="7388" max="7388" width="23.6640625" style="9" customWidth="1"/>
    <col min="7389" max="7389" width="8" style="9" customWidth="1"/>
    <col min="7390" max="7390" width="9.1640625" style="9" customWidth="1"/>
    <col min="7391" max="7391" width="13.83203125" style="9" customWidth="1"/>
    <col min="7392" max="7392" width="13.5" style="9" customWidth="1"/>
    <col min="7393" max="7639" width="8.83203125" style="9"/>
    <col min="7640" max="7640" width="5" style="9" customWidth="1"/>
    <col min="7641" max="7641" width="33.33203125" style="9" customWidth="1"/>
    <col min="7642" max="7642" width="6.5" style="9" customWidth="1"/>
    <col min="7643" max="7643" width="29.5" style="9" customWidth="1"/>
    <col min="7644" max="7644" width="23.6640625" style="9" customWidth="1"/>
    <col min="7645" max="7645" width="8" style="9" customWidth="1"/>
    <col min="7646" max="7646" width="9.1640625" style="9" customWidth="1"/>
    <col min="7647" max="7647" width="13.83203125" style="9" customWidth="1"/>
    <col min="7648" max="7648" width="13.5" style="9" customWidth="1"/>
    <col min="7649" max="7895" width="8.83203125" style="9"/>
    <col min="7896" max="7896" width="5" style="9" customWidth="1"/>
    <col min="7897" max="7897" width="33.33203125" style="9" customWidth="1"/>
    <col min="7898" max="7898" width="6.5" style="9" customWidth="1"/>
    <col min="7899" max="7899" width="29.5" style="9" customWidth="1"/>
    <col min="7900" max="7900" width="23.6640625" style="9" customWidth="1"/>
    <col min="7901" max="7901" width="8" style="9" customWidth="1"/>
    <col min="7902" max="7902" width="9.1640625" style="9" customWidth="1"/>
    <col min="7903" max="7903" width="13.83203125" style="9" customWidth="1"/>
    <col min="7904" max="7904" width="13.5" style="9" customWidth="1"/>
    <col min="7905" max="8151" width="8.83203125" style="9"/>
    <col min="8152" max="8152" width="5" style="9" customWidth="1"/>
    <col min="8153" max="8153" width="33.33203125" style="9" customWidth="1"/>
    <col min="8154" max="8154" width="6.5" style="9" customWidth="1"/>
    <col min="8155" max="8155" width="29.5" style="9" customWidth="1"/>
    <col min="8156" max="8156" width="23.6640625" style="9" customWidth="1"/>
    <col min="8157" max="8157" width="8" style="9" customWidth="1"/>
    <col min="8158" max="8158" width="9.1640625" style="9" customWidth="1"/>
    <col min="8159" max="8159" width="13.83203125" style="9" customWidth="1"/>
    <col min="8160" max="8160" width="13.5" style="9" customWidth="1"/>
    <col min="8161" max="8407" width="8.83203125" style="9"/>
    <col min="8408" max="8408" width="5" style="9" customWidth="1"/>
    <col min="8409" max="8409" width="33.33203125" style="9" customWidth="1"/>
    <col min="8410" max="8410" width="6.5" style="9" customWidth="1"/>
    <col min="8411" max="8411" width="29.5" style="9" customWidth="1"/>
    <col min="8412" max="8412" width="23.6640625" style="9" customWidth="1"/>
    <col min="8413" max="8413" width="8" style="9" customWidth="1"/>
    <col min="8414" max="8414" width="9.1640625" style="9" customWidth="1"/>
    <col min="8415" max="8415" width="13.83203125" style="9" customWidth="1"/>
    <col min="8416" max="8416" width="13.5" style="9" customWidth="1"/>
    <col min="8417" max="8663" width="8.83203125" style="9"/>
    <col min="8664" max="8664" width="5" style="9" customWidth="1"/>
    <col min="8665" max="8665" width="33.33203125" style="9" customWidth="1"/>
    <col min="8666" max="8666" width="6.5" style="9" customWidth="1"/>
    <col min="8667" max="8667" width="29.5" style="9" customWidth="1"/>
    <col min="8668" max="8668" width="23.6640625" style="9" customWidth="1"/>
    <col min="8669" max="8669" width="8" style="9" customWidth="1"/>
    <col min="8670" max="8670" width="9.1640625" style="9" customWidth="1"/>
    <col min="8671" max="8671" width="13.83203125" style="9" customWidth="1"/>
    <col min="8672" max="8672" width="13.5" style="9" customWidth="1"/>
    <col min="8673" max="8919" width="8.83203125" style="9"/>
    <col min="8920" max="8920" width="5" style="9" customWidth="1"/>
    <col min="8921" max="8921" width="33.33203125" style="9" customWidth="1"/>
    <col min="8922" max="8922" width="6.5" style="9" customWidth="1"/>
    <col min="8923" max="8923" width="29.5" style="9" customWidth="1"/>
    <col min="8924" max="8924" width="23.6640625" style="9" customWidth="1"/>
    <col min="8925" max="8925" width="8" style="9" customWidth="1"/>
    <col min="8926" max="8926" width="9.1640625" style="9" customWidth="1"/>
    <col min="8927" max="8927" width="13.83203125" style="9" customWidth="1"/>
    <col min="8928" max="8928" width="13.5" style="9" customWidth="1"/>
    <col min="8929" max="9175" width="8.83203125" style="9"/>
    <col min="9176" max="9176" width="5" style="9" customWidth="1"/>
    <col min="9177" max="9177" width="33.33203125" style="9" customWidth="1"/>
    <col min="9178" max="9178" width="6.5" style="9" customWidth="1"/>
    <col min="9179" max="9179" width="29.5" style="9" customWidth="1"/>
    <col min="9180" max="9180" width="23.6640625" style="9" customWidth="1"/>
    <col min="9181" max="9181" width="8" style="9" customWidth="1"/>
    <col min="9182" max="9182" width="9.1640625" style="9" customWidth="1"/>
    <col min="9183" max="9183" width="13.83203125" style="9" customWidth="1"/>
    <col min="9184" max="9184" width="13.5" style="9" customWidth="1"/>
    <col min="9185" max="9431" width="8.83203125" style="9"/>
    <col min="9432" max="9432" width="5" style="9" customWidth="1"/>
    <col min="9433" max="9433" width="33.33203125" style="9" customWidth="1"/>
    <col min="9434" max="9434" width="6.5" style="9" customWidth="1"/>
    <col min="9435" max="9435" width="29.5" style="9" customWidth="1"/>
    <col min="9436" max="9436" width="23.6640625" style="9" customWidth="1"/>
    <col min="9437" max="9437" width="8" style="9" customWidth="1"/>
    <col min="9438" max="9438" width="9.1640625" style="9" customWidth="1"/>
    <col min="9439" max="9439" width="13.83203125" style="9" customWidth="1"/>
    <col min="9440" max="9440" width="13.5" style="9" customWidth="1"/>
    <col min="9441" max="9687" width="8.83203125" style="9"/>
    <col min="9688" max="9688" width="5" style="9" customWidth="1"/>
    <col min="9689" max="9689" width="33.33203125" style="9" customWidth="1"/>
    <col min="9690" max="9690" width="6.5" style="9" customWidth="1"/>
    <col min="9691" max="9691" width="29.5" style="9" customWidth="1"/>
    <col min="9692" max="9692" width="23.6640625" style="9" customWidth="1"/>
    <col min="9693" max="9693" width="8" style="9" customWidth="1"/>
    <col min="9694" max="9694" width="9.1640625" style="9" customWidth="1"/>
    <col min="9695" max="9695" width="13.83203125" style="9" customWidth="1"/>
    <col min="9696" max="9696" width="13.5" style="9" customWidth="1"/>
    <col min="9697" max="9943" width="8.83203125" style="9"/>
    <col min="9944" max="9944" width="5" style="9" customWidth="1"/>
    <col min="9945" max="9945" width="33.33203125" style="9" customWidth="1"/>
    <col min="9946" max="9946" width="6.5" style="9" customWidth="1"/>
    <col min="9947" max="9947" width="29.5" style="9" customWidth="1"/>
    <col min="9948" max="9948" width="23.6640625" style="9" customWidth="1"/>
    <col min="9949" max="9949" width="8" style="9" customWidth="1"/>
    <col min="9950" max="9950" width="9.1640625" style="9" customWidth="1"/>
    <col min="9951" max="9951" width="13.83203125" style="9" customWidth="1"/>
    <col min="9952" max="9952" width="13.5" style="9" customWidth="1"/>
    <col min="9953" max="10199" width="8.83203125" style="9"/>
    <col min="10200" max="10200" width="5" style="9" customWidth="1"/>
    <col min="10201" max="10201" width="33.33203125" style="9" customWidth="1"/>
    <col min="10202" max="10202" width="6.5" style="9" customWidth="1"/>
    <col min="10203" max="10203" width="29.5" style="9" customWidth="1"/>
    <col min="10204" max="10204" width="23.6640625" style="9" customWidth="1"/>
    <col min="10205" max="10205" width="8" style="9" customWidth="1"/>
    <col min="10206" max="10206" width="9.1640625" style="9" customWidth="1"/>
    <col min="10207" max="10207" width="13.83203125" style="9" customWidth="1"/>
    <col min="10208" max="10208" width="13.5" style="9" customWidth="1"/>
    <col min="10209" max="10455" width="8.83203125" style="9"/>
    <col min="10456" max="10456" width="5" style="9" customWidth="1"/>
    <col min="10457" max="10457" width="33.33203125" style="9" customWidth="1"/>
    <col min="10458" max="10458" width="6.5" style="9" customWidth="1"/>
    <col min="10459" max="10459" width="29.5" style="9" customWidth="1"/>
    <col min="10460" max="10460" width="23.6640625" style="9" customWidth="1"/>
    <col min="10461" max="10461" width="8" style="9" customWidth="1"/>
    <col min="10462" max="10462" width="9.1640625" style="9" customWidth="1"/>
    <col min="10463" max="10463" width="13.83203125" style="9" customWidth="1"/>
    <col min="10464" max="10464" width="13.5" style="9" customWidth="1"/>
    <col min="10465" max="10711" width="8.83203125" style="9"/>
    <col min="10712" max="10712" width="5" style="9" customWidth="1"/>
    <col min="10713" max="10713" width="33.33203125" style="9" customWidth="1"/>
    <col min="10714" max="10714" width="6.5" style="9" customWidth="1"/>
    <col min="10715" max="10715" width="29.5" style="9" customWidth="1"/>
    <col min="10716" max="10716" width="23.6640625" style="9" customWidth="1"/>
    <col min="10717" max="10717" width="8" style="9" customWidth="1"/>
    <col min="10718" max="10718" width="9.1640625" style="9" customWidth="1"/>
    <col min="10719" max="10719" width="13.83203125" style="9" customWidth="1"/>
    <col min="10720" max="10720" width="13.5" style="9" customWidth="1"/>
    <col min="10721" max="10967" width="8.83203125" style="9"/>
    <col min="10968" max="10968" width="5" style="9" customWidth="1"/>
    <col min="10969" max="10969" width="33.33203125" style="9" customWidth="1"/>
    <col min="10970" max="10970" width="6.5" style="9" customWidth="1"/>
    <col min="10971" max="10971" width="29.5" style="9" customWidth="1"/>
    <col min="10972" max="10972" width="23.6640625" style="9" customWidth="1"/>
    <col min="10973" max="10973" width="8" style="9" customWidth="1"/>
    <col min="10974" max="10974" width="9.1640625" style="9" customWidth="1"/>
    <col min="10975" max="10975" width="13.83203125" style="9" customWidth="1"/>
    <col min="10976" max="10976" width="13.5" style="9" customWidth="1"/>
    <col min="10977" max="11223" width="8.83203125" style="9"/>
    <col min="11224" max="11224" width="5" style="9" customWidth="1"/>
    <col min="11225" max="11225" width="33.33203125" style="9" customWidth="1"/>
    <col min="11226" max="11226" width="6.5" style="9" customWidth="1"/>
    <col min="11227" max="11227" width="29.5" style="9" customWidth="1"/>
    <col min="11228" max="11228" width="23.6640625" style="9" customWidth="1"/>
    <col min="11229" max="11229" width="8" style="9" customWidth="1"/>
    <col min="11230" max="11230" width="9.1640625" style="9" customWidth="1"/>
    <col min="11231" max="11231" width="13.83203125" style="9" customWidth="1"/>
    <col min="11232" max="11232" width="13.5" style="9" customWidth="1"/>
    <col min="11233" max="11479" width="8.83203125" style="9"/>
    <col min="11480" max="11480" width="5" style="9" customWidth="1"/>
    <col min="11481" max="11481" width="33.33203125" style="9" customWidth="1"/>
    <col min="11482" max="11482" width="6.5" style="9" customWidth="1"/>
    <col min="11483" max="11483" width="29.5" style="9" customWidth="1"/>
    <col min="11484" max="11484" width="23.6640625" style="9" customWidth="1"/>
    <col min="11485" max="11485" width="8" style="9" customWidth="1"/>
    <col min="11486" max="11486" width="9.1640625" style="9" customWidth="1"/>
    <col min="11487" max="11487" width="13.83203125" style="9" customWidth="1"/>
    <col min="11488" max="11488" width="13.5" style="9" customWidth="1"/>
    <col min="11489" max="11735" width="8.83203125" style="9"/>
    <col min="11736" max="11736" width="5" style="9" customWidth="1"/>
    <col min="11737" max="11737" width="33.33203125" style="9" customWidth="1"/>
    <col min="11738" max="11738" width="6.5" style="9" customWidth="1"/>
    <col min="11739" max="11739" width="29.5" style="9" customWidth="1"/>
    <col min="11740" max="11740" width="23.6640625" style="9" customWidth="1"/>
    <col min="11741" max="11741" width="8" style="9" customWidth="1"/>
    <col min="11742" max="11742" width="9.1640625" style="9" customWidth="1"/>
    <col min="11743" max="11743" width="13.83203125" style="9" customWidth="1"/>
    <col min="11744" max="11744" width="13.5" style="9" customWidth="1"/>
    <col min="11745" max="11991" width="8.83203125" style="9"/>
    <col min="11992" max="11992" width="5" style="9" customWidth="1"/>
    <col min="11993" max="11993" width="33.33203125" style="9" customWidth="1"/>
    <col min="11994" max="11994" width="6.5" style="9" customWidth="1"/>
    <col min="11995" max="11995" width="29.5" style="9" customWidth="1"/>
    <col min="11996" max="11996" width="23.6640625" style="9" customWidth="1"/>
    <col min="11997" max="11997" width="8" style="9" customWidth="1"/>
    <col min="11998" max="11998" width="9.1640625" style="9" customWidth="1"/>
    <col min="11999" max="11999" width="13.83203125" style="9" customWidth="1"/>
    <col min="12000" max="12000" width="13.5" style="9" customWidth="1"/>
    <col min="12001" max="12247" width="8.83203125" style="9"/>
    <col min="12248" max="12248" width="5" style="9" customWidth="1"/>
    <col min="12249" max="12249" width="33.33203125" style="9" customWidth="1"/>
    <col min="12250" max="12250" width="6.5" style="9" customWidth="1"/>
    <col min="12251" max="12251" width="29.5" style="9" customWidth="1"/>
    <col min="12252" max="12252" width="23.6640625" style="9" customWidth="1"/>
    <col min="12253" max="12253" width="8" style="9" customWidth="1"/>
    <col min="12254" max="12254" width="9.1640625" style="9" customWidth="1"/>
    <col min="12255" max="12255" width="13.83203125" style="9" customWidth="1"/>
    <col min="12256" max="12256" width="13.5" style="9" customWidth="1"/>
    <col min="12257" max="12503" width="8.83203125" style="9"/>
    <col min="12504" max="12504" width="5" style="9" customWidth="1"/>
    <col min="12505" max="12505" width="33.33203125" style="9" customWidth="1"/>
    <col min="12506" max="12506" width="6.5" style="9" customWidth="1"/>
    <col min="12507" max="12507" width="29.5" style="9" customWidth="1"/>
    <col min="12508" max="12508" width="23.6640625" style="9" customWidth="1"/>
    <col min="12509" max="12509" width="8" style="9" customWidth="1"/>
    <col min="12510" max="12510" width="9.1640625" style="9" customWidth="1"/>
    <col min="12511" max="12511" width="13.83203125" style="9" customWidth="1"/>
    <col min="12512" max="12512" width="13.5" style="9" customWidth="1"/>
    <col min="12513" max="12759" width="8.83203125" style="9"/>
    <col min="12760" max="12760" width="5" style="9" customWidth="1"/>
    <col min="12761" max="12761" width="33.33203125" style="9" customWidth="1"/>
    <col min="12762" max="12762" width="6.5" style="9" customWidth="1"/>
    <col min="12763" max="12763" width="29.5" style="9" customWidth="1"/>
    <col min="12764" max="12764" width="23.6640625" style="9" customWidth="1"/>
    <col min="12765" max="12765" width="8" style="9" customWidth="1"/>
    <col min="12766" max="12766" width="9.1640625" style="9" customWidth="1"/>
    <col min="12767" max="12767" width="13.83203125" style="9" customWidth="1"/>
    <col min="12768" max="12768" width="13.5" style="9" customWidth="1"/>
    <col min="12769" max="13015" width="8.83203125" style="9"/>
    <col min="13016" max="13016" width="5" style="9" customWidth="1"/>
    <col min="13017" max="13017" width="33.33203125" style="9" customWidth="1"/>
    <col min="13018" max="13018" width="6.5" style="9" customWidth="1"/>
    <col min="13019" max="13019" width="29.5" style="9" customWidth="1"/>
    <col min="13020" max="13020" width="23.6640625" style="9" customWidth="1"/>
    <col min="13021" max="13021" width="8" style="9" customWidth="1"/>
    <col min="13022" max="13022" width="9.1640625" style="9" customWidth="1"/>
    <col min="13023" max="13023" width="13.83203125" style="9" customWidth="1"/>
    <col min="13024" max="13024" width="13.5" style="9" customWidth="1"/>
    <col min="13025" max="13271" width="8.83203125" style="9"/>
    <col min="13272" max="13272" width="5" style="9" customWidth="1"/>
    <col min="13273" max="13273" width="33.33203125" style="9" customWidth="1"/>
    <col min="13274" max="13274" width="6.5" style="9" customWidth="1"/>
    <col min="13275" max="13275" width="29.5" style="9" customWidth="1"/>
    <col min="13276" max="13276" width="23.6640625" style="9" customWidth="1"/>
    <col min="13277" max="13277" width="8" style="9" customWidth="1"/>
    <col min="13278" max="13278" width="9.1640625" style="9" customWidth="1"/>
    <col min="13279" max="13279" width="13.83203125" style="9" customWidth="1"/>
    <col min="13280" max="13280" width="13.5" style="9" customWidth="1"/>
    <col min="13281" max="13527" width="8.83203125" style="9"/>
    <col min="13528" max="13528" width="5" style="9" customWidth="1"/>
    <col min="13529" max="13529" width="33.33203125" style="9" customWidth="1"/>
    <col min="13530" max="13530" width="6.5" style="9" customWidth="1"/>
    <col min="13531" max="13531" width="29.5" style="9" customWidth="1"/>
    <col min="13532" max="13532" width="23.6640625" style="9" customWidth="1"/>
    <col min="13533" max="13533" width="8" style="9" customWidth="1"/>
    <col min="13534" max="13534" width="9.1640625" style="9" customWidth="1"/>
    <col min="13535" max="13535" width="13.83203125" style="9" customWidth="1"/>
    <col min="13536" max="13536" width="13.5" style="9" customWidth="1"/>
    <col min="13537" max="13783" width="8.83203125" style="9"/>
    <col min="13784" max="13784" width="5" style="9" customWidth="1"/>
    <col min="13785" max="13785" width="33.33203125" style="9" customWidth="1"/>
    <col min="13786" max="13786" width="6.5" style="9" customWidth="1"/>
    <col min="13787" max="13787" width="29.5" style="9" customWidth="1"/>
    <col min="13788" max="13788" width="23.6640625" style="9" customWidth="1"/>
    <col min="13789" max="13789" width="8" style="9" customWidth="1"/>
    <col min="13790" max="13790" width="9.1640625" style="9" customWidth="1"/>
    <col min="13791" max="13791" width="13.83203125" style="9" customWidth="1"/>
    <col min="13792" max="13792" width="13.5" style="9" customWidth="1"/>
    <col min="13793" max="14039" width="8.83203125" style="9"/>
    <col min="14040" max="14040" width="5" style="9" customWidth="1"/>
    <col min="14041" max="14041" width="33.33203125" style="9" customWidth="1"/>
    <col min="14042" max="14042" width="6.5" style="9" customWidth="1"/>
    <col min="14043" max="14043" width="29.5" style="9" customWidth="1"/>
    <col min="14044" max="14044" width="23.6640625" style="9" customWidth="1"/>
    <col min="14045" max="14045" width="8" style="9" customWidth="1"/>
    <col min="14046" max="14046" width="9.1640625" style="9" customWidth="1"/>
    <col min="14047" max="14047" width="13.83203125" style="9" customWidth="1"/>
    <col min="14048" max="14048" width="13.5" style="9" customWidth="1"/>
    <col min="14049" max="14295" width="8.83203125" style="9"/>
    <col min="14296" max="14296" width="5" style="9" customWidth="1"/>
    <col min="14297" max="14297" width="33.33203125" style="9" customWidth="1"/>
    <col min="14298" max="14298" width="6.5" style="9" customWidth="1"/>
    <col min="14299" max="14299" width="29.5" style="9" customWidth="1"/>
    <col min="14300" max="14300" width="23.6640625" style="9" customWidth="1"/>
    <col min="14301" max="14301" width="8" style="9" customWidth="1"/>
    <col min="14302" max="14302" width="9.1640625" style="9" customWidth="1"/>
    <col min="14303" max="14303" width="13.83203125" style="9" customWidth="1"/>
    <col min="14304" max="14304" width="13.5" style="9" customWidth="1"/>
    <col min="14305" max="14551" width="8.83203125" style="9"/>
    <col min="14552" max="14552" width="5" style="9" customWidth="1"/>
    <col min="14553" max="14553" width="33.33203125" style="9" customWidth="1"/>
    <col min="14554" max="14554" width="6.5" style="9" customWidth="1"/>
    <col min="14555" max="14555" width="29.5" style="9" customWidth="1"/>
    <col min="14556" max="14556" width="23.6640625" style="9" customWidth="1"/>
    <col min="14557" max="14557" width="8" style="9" customWidth="1"/>
    <col min="14558" max="14558" width="9.1640625" style="9" customWidth="1"/>
    <col min="14559" max="14559" width="13.83203125" style="9" customWidth="1"/>
    <col min="14560" max="14560" width="13.5" style="9" customWidth="1"/>
    <col min="14561" max="14807" width="8.83203125" style="9"/>
    <col min="14808" max="14808" width="5" style="9" customWidth="1"/>
    <col min="14809" max="14809" width="33.33203125" style="9" customWidth="1"/>
    <col min="14810" max="14810" width="6.5" style="9" customWidth="1"/>
    <col min="14811" max="14811" width="29.5" style="9" customWidth="1"/>
    <col min="14812" max="14812" width="23.6640625" style="9" customWidth="1"/>
    <col min="14813" max="14813" width="8" style="9" customWidth="1"/>
    <col min="14814" max="14814" width="9.1640625" style="9" customWidth="1"/>
    <col min="14815" max="14815" width="13.83203125" style="9" customWidth="1"/>
    <col min="14816" max="14816" width="13.5" style="9" customWidth="1"/>
    <col min="14817" max="15063" width="8.83203125" style="9"/>
    <col min="15064" max="15064" width="5" style="9" customWidth="1"/>
    <col min="15065" max="15065" width="33.33203125" style="9" customWidth="1"/>
    <col min="15066" max="15066" width="6.5" style="9" customWidth="1"/>
    <col min="15067" max="15067" width="29.5" style="9" customWidth="1"/>
    <col min="15068" max="15068" width="23.6640625" style="9" customWidth="1"/>
    <col min="15069" max="15069" width="8" style="9" customWidth="1"/>
    <col min="15070" max="15070" width="9.1640625" style="9" customWidth="1"/>
    <col min="15071" max="15071" width="13.83203125" style="9" customWidth="1"/>
    <col min="15072" max="15072" width="13.5" style="9" customWidth="1"/>
    <col min="15073" max="15319" width="8.83203125" style="9"/>
    <col min="15320" max="15320" width="5" style="9" customWidth="1"/>
    <col min="15321" max="15321" width="33.33203125" style="9" customWidth="1"/>
    <col min="15322" max="15322" width="6.5" style="9" customWidth="1"/>
    <col min="15323" max="15323" width="29.5" style="9" customWidth="1"/>
    <col min="15324" max="15324" width="23.6640625" style="9" customWidth="1"/>
    <col min="15325" max="15325" width="8" style="9" customWidth="1"/>
    <col min="15326" max="15326" width="9.1640625" style="9" customWidth="1"/>
    <col min="15327" max="15327" width="13.83203125" style="9" customWidth="1"/>
    <col min="15328" max="15328" width="13.5" style="9" customWidth="1"/>
    <col min="15329" max="15575" width="8.83203125" style="9"/>
    <col min="15576" max="15576" width="5" style="9" customWidth="1"/>
    <col min="15577" max="15577" width="33.33203125" style="9" customWidth="1"/>
    <col min="15578" max="15578" width="6.5" style="9" customWidth="1"/>
    <col min="15579" max="15579" width="29.5" style="9" customWidth="1"/>
    <col min="15580" max="15580" width="23.6640625" style="9" customWidth="1"/>
    <col min="15581" max="15581" width="8" style="9" customWidth="1"/>
    <col min="15582" max="15582" width="9.1640625" style="9" customWidth="1"/>
    <col min="15583" max="15583" width="13.83203125" style="9" customWidth="1"/>
    <col min="15584" max="15584" width="13.5" style="9" customWidth="1"/>
    <col min="15585" max="15831" width="8.83203125" style="9"/>
    <col min="15832" max="15832" width="5" style="9" customWidth="1"/>
    <col min="15833" max="15833" width="33.33203125" style="9" customWidth="1"/>
    <col min="15834" max="15834" width="6.5" style="9" customWidth="1"/>
    <col min="15835" max="15835" width="29.5" style="9" customWidth="1"/>
    <col min="15836" max="15836" width="23.6640625" style="9" customWidth="1"/>
    <col min="15837" max="15837" width="8" style="9" customWidth="1"/>
    <col min="15838" max="15838" width="9.1640625" style="9" customWidth="1"/>
    <col min="15839" max="15839" width="13.83203125" style="9" customWidth="1"/>
    <col min="15840" max="15840" width="13.5" style="9" customWidth="1"/>
    <col min="15841" max="16384" width="8.83203125" style="9"/>
  </cols>
  <sheetData>
    <row r="1" spans="2:7" s="3" customFormat="1">
      <c r="B1" s="1"/>
      <c r="C1" s="2"/>
      <c r="D1" s="1"/>
      <c r="E1" s="1"/>
      <c r="F1" s="1"/>
    </row>
    <row r="2" spans="2:7" s="4" customFormat="1" ht="21" customHeight="1">
      <c r="D2" s="5" t="s">
        <v>8</v>
      </c>
      <c r="E2" s="5"/>
      <c r="F2" s="6"/>
    </row>
    <row r="3" spans="2:7" s="4" customFormat="1" ht="21" customHeight="1">
      <c r="D3" s="5" t="s">
        <v>3</v>
      </c>
      <c r="E3" s="5"/>
      <c r="F3" s="6"/>
    </row>
    <row r="4" spans="2:7" s="4" customFormat="1" ht="35" customHeight="1">
      <c r="D4" s="52" t="s">
        <v>4</v>
      </c>
      <c r="E4" s="104" t="s">
        <v>67</v>
      </c>
      <c r="F4" s="104"/>
    </row>
    <row r="5" spans="2:7" s="4" customFormat="1" ht="21" customHeight="1">
      <c r="D5" s="7" t="s">
        <v>14</v>
      </c>
      <c r="E5" s="8" t="s">
        <v>74</v>
      </c>
      <c r="F5" s="105"/>
      <c r="G5" s="105"/>
    </row>
    <row r="6" spans="2:7" s="4" customFormat="1"/>
    <row r="7" spans="2:7" s="19" customFormat="1" ht="26" customHeight="1">
      <c r="B7" s="18" t="s">
        <v>7</v>
      </c>
      <c r="C7" s="18" t="s">
        <v>10</v>
      </c>
      <c r="D7" s="18" t="s">
        <v>11</v>
      </c>
      <c r="E7" s="18" t="s">
        <v>12</v>
      </c>
      <c r="F7" s="18" t="s">
        <v>13</v>
      </c>
    </row>
    <row r="8" spans="2:7" s="23" customFormat="1" ht="25" customHeight="1">
      <c r="B8" s="20"/>
      <c r="C8" s="21" t="s">
        <v>326</v>
      </c>
      <c r="D8" s="21"/>
      <c r="E8" s="21"/>
      <c r="F8" s="22"/>
    </row>
    <row r="9" spans="2:7" s="48" customFormat="1" ht="28">
      <c r="B9" s="49">
        <v>1</v>
      </c>
      <c r="C9" s="98" t="s">
        <v>247</v>
      </c>
      <c r="D9" s="80">
        <v>1</v>
      </c>
      <c r="E9" s="79" t="s">
        <v>20</v>
      </c>
      <c r="F9" s="34" t="s">
        <v>21</v>
      </c>
    </row>
    <row r="10" spans="2:7" s="48" customFormat="1" ht="28">
      <c r="B10" s="49">
        <v>2</v>
      </c>
      <c r="C10" s="88" t="s">
        <v>248</v>
      </c>
      <c r="D10" s="80">
        <v>1</v>
      </c>
      <c r="E10" s="79" t="s">
        <v>20</v>
      </c>
      <c r="F10" s="34" t="s">
        <v>21</v>
      </c>
    </row>
    <row r="11" spans="2:7" s="48" customFormat="1" ht="28">
      <c r="B11" s="49">
        <v>3</v>
      </c>
      <c r="C11" s="86" t="s">
        <v>249</v>
      </c>
      <c r="D11" s="82">
        <v>0</v>
      </c>
      <c r="E11" s="39" t="s">
        <v>29</v>
      </c>
      <c r="F11" s="81" t="s">
        <v>112</v>
      </c>
    </row>
    <row r="12" spans="2:7" s="48" customFormat="1" ht="28">
      <c r="B12" s="49">
        <v>4</v>
      </c>
      <c r="C12" s="86" t="s">
        <v>250</v>
      </c>
      <c r="D12" s="82" t="s">
        <v>36</v>
      </c>
      <c r="E12" s="39" t="s">
        <v>29</v>
      </c>
      <c r="F12" s="34" t="s">
        <v>242</v>
      </c>
    </row>
    <row r="13" spans="2:7" s="48" customFormat="1" ht="28">
      <c r="B13" s="49">
        <v>5</v>
      </c>
      <c r="C13" s="86" t="s">
        <v>251</v>
      </c>
      <c r="D13" s="83" t="s">
        <v>36</v>
      </c>
      <c r="E13" s="42" t="s">
        <v>243</v>
      </c>
      <c r="F13" s="34" t="s">
        <v>242</v>
      </c>
    </row>
    <row r="14" spans="2:7" s="48" customFormat="1" ht="28">
      <c r="B14" s="49">
        <v>6</v>
      </c>
      <c r="C14" s="86" t="s">
        <v>252</v>
      </c>
      <c r="D14" s="80">
        <v>1</v>
      </c>
      <c r="E14" s="79" t="s">
        <v>20</v>
      </c>
      <c r="F14" s="34" t="s">
        <v>21</v>
      </c>
    </row>
    <row r="15" spans="2:7" s="48" customFormat="1" ht="28">
      <c r="B15" s="49">
        <v>7</v>
      </c>
      <c r="C15" s="86" t="s">
        <v>244</v>
      </c>
      <c r="D15" s="83" t="s">
        <v>36</v>
      </c>
      <c r="E15" s="42" t="s">
        <v>245</v>
      </c>
      <c r="F15" s="34" t="s">
        <v>242</v>
      </c>
    </row>
    <row r="16" spans="2:7" s="48" customFormat="1" ht="28">
      <c r="B16" s="49">
        <v>8</v>
      </c>
      <c r="C16" s="86" t="s">
        <v>246</v>
      </c>
      <c r="D16" s="83" t="s">
        <v>36</v>
      </c>
      <c r="E16" s="42" t="s">
        <v>245</v>
      </c>
      <c r="F16" s="34" t="s">
        <v>242</v>
      </c>
    </row>
    <row r="17" spans="2:6" s="48" customFormat="1" ht="28">
      <c r="B17" s="49">
        <v>9</v>
      </c>
      <c r="C17" s="86" t="s">
        <v>253</v>
      </c>
      <c r="D17" s="82">
        <v>0</v>
      </c>
      <c r="E17" s="39" t="s">
        <v>29</v>
      </c>
      <c r="F17" s="81" t="s">
        <v>112</v>
      </c>
    </row>
    <row r="18" spans="2:6" s="78" customFormat="1" ht="28">
      <c r="B18" s="49">
        <v>10</v>
      </c>
      <c r="C18" s="92" t="s">
        <v>239</v>
      </c>
      <c r="D18" s="45">
        <v>1</v>
      </c>
      <c r="E18" s="42" t="s">
        <v>20</v>
      </c>
      <c r="F18" s="34" t="s">
        <v>21</v>
      </c>
    </row>
    <row r="19" spans="2:6" s="78" customFormat="1" ht="28">
      <c r="B19" s="49">
        <v>11</v>
      </c>
      <c r="C19" s="92" t="s">
        <v>227</v>
      </c>
      <c r="D19" s="45">
        <v>1</v>
      </c>
      <c r="E19" s="42" t="s">
        <v>20</v>
      </c>
      <c r="F19" s="34" t="s">
        <v>21</v>
      </c>
    </row>
    <row r="20" spans="2:6" s="78" customFormat="1" ht="28">
      <c r="B20" s="49">
        <v>12</v>
      </c>
      <c r="C20" s="92" t="s">
        <v>228</v>
      </c>
      <c r="D20" s="37">
        <v>0</v>
      </c>
      <c r="E20" s="39" t="s">
        <v>29</v>
      </c>
      <c r="F20" s="40" t="s">
        <v>112</v>
      </c>
    </row>
    <row r="21" spans="2:6" s="78" customFormat="1" ht="28">
      <c r="B21" s="49">
        <v>13</v>
      </c>
      <c r="C21" s="92" t="s">
        <v>229</v>
      </c>
      <c r="D21" s="37">
        <v>0</v>
      </c>
      <c r="E21" s="39" t="s">
        <v>29</v>
      </c>
      <c r="F21" s="40" t="s">
        <v>112</v>
      </c>
    </row>
    <row r="22" spans="2:6" s="78" customFormat="1" ht="28">
      <c r="B22" s="49">
        <v>14</v>
      </c>
      <c r="C22" s="92" t="s">
        <v>230</v>
      </c>
      <c r="D22" s="45">
        <v>1</v>
      </c>
      <c r="E22" s="42" t="s">
        <v>20</v>
      </c>
      <c r="F22" s="34" t="s">
        <v>21</v>
      </c>
    </row>
    <row r="23" spans="2:6" s="78" customFormat="1" ht="28">
      <c r="B23" s="49">
        <v>15</v>
      </c>
      <c r="C23" s="92" t="s">
        <v>231</v>
      </c>
      <c r="D23" s="74" t="s">
        <v>36</v>
      </c>
      <c r="E23" s="44" t="s">
        <v>44</v>
      </c>
      <c r="F23" s="34" t="s">
        <v>177</v>
      </c>
    </row>
    <row r="24" spans="2:6" s="78" customFormat="1" ht="28">
      <c r="B24" s="49">
        <v>16</v>
      </c>
      <c r="C24" s="92" t="s">
        <v>232</v>
      </c>
      <c r="D24" s="76" t="s">
        <v>39</v>
      </c>
      <c r="E24" s="44" t="s">
        <v>40</v>
      </c>
      <c r="F24" s="34" t="s">
        <v>89</v>
      </c>
    </row>
    <row r="25" spans="2:6" s="78" customFormat="1" ht="28">
      <c r="B25" s="49">
        <v>17</v>
      </c>
      <c r="C25" s="92" t="s">
        <v>238</v>
      </c>
      <c r="D25" s="45">
        <v>1</v>
      </c>
      <c r="E25" s="42" t="s">
        <v>20</v>
      </c>
      <c r="F25" s="34" t="s">
        <v>21</v>
      </c>
    </row>
    <row r="26" spans="2:6" s="48" customFormat="1" ht="28">
      <c r="B26" s="49">
        <v>18</v>
      </c>
      <c r="C26" s="90" t="s">
        <v>233</v>
      </c>
      <c r="D26" s="37">
        <v>0</v>
      </c>
      <c r="E26" s="39" t="s">
        <v>205</v>
      </c>
      <c r="F26" s="67" t="s">
        <v>234</v>
      </c>
    </row>
    <row r="27" spans="2:6" s="48" customFormat="1" ht="28">
      <c r="B27" s="49">
        <v>19</v>
      </c>
      <c r="C27" s="90" t="s">
        <v>235</v>
      </c>
      <c r="D27" s="37">
        <v>0</v>
      </c>
      <c r="E27" s="39" t="s">
        <v>205</v>
      </c>
      <c r="F27" s="67" t="s">
        <v>234</v>
      </c>
    </row>
    <row r="28" spans="2:6" s="48" customFormat="1" ht="28">
      <c r="B28" s="49">
        <v>20</v>
      </c>
      <c r="C28" s="88" t="s">
        <v>236</v>
      </c>
      <c r="D28" s="37">
        <v>0</v>
      </c>
      <c r="E28" s="39" t="s">
        <v>205</v>
      </c>
      <c r="F28" s="67" t="s">
        <v>234</v>
      </c>
    </row>
    <row r="29" spans="2:6" s="48" customFormat="1" ht="28">
      <c r="B29" s="49">
        <v>21</v>
      </c>
      <c r="C29" s="88" t="s">
        <v>240</v>
      </c>
      <c r="D29" s="77">
        <v>0</v>
      </c>
      <c r="E29" s="65" t="s">
        <v>37</v>
      </c>
      <c r="F29" s="38" t="s">
        <v>241</v>
      </c>
    </row>
    <row r="30" spans="2:6" s="48" customFormat="1" ht="28">
      <c r="B30" s="49">
        <v>22</v>
      </c>
      <c r="C30" s="94" t="s">
        <v>237</v>
      </c>
      <c r="D30" s="59">
        <v>0</v>
      </c>
      <c r="E30" s="39" t="s">
        <v>29</v>
      </c>
      <c r="F30" s="60" t="s">
        <v>126</v>
      </c>
    </row>
    <row r="31" spans="2:6" s="23" customFormat="1" ht="25" customHeight="1">
      <c r="B31" s="20"/>
      <c r="C31" s="21" t="s">
        <v>9</v>
      </c>
      <c r="D31" s="21"/>
      <c r="E31" s="21"/>
      <c r="F31" s="22"/>
    </row>
    <row r="32" spans="2:6" s="48" customFormat="1" ht="28">
      <c r="B32" s="49">
        <v>1</v>
      </c>
      <c r="C32" s="88" t="s">
        <v>48</v>
      </c>
      <c r="D32" s="58">
        <v>1</v>
      </c>
      <c r="E32" s="42" t="s">
        <v>20</v>
      </c>
      <c r="F32" s="34" t="s">
        <v>21</v>
      </c>
    </row>
    <row r="33" spans="2:6" s="48" customFormat="1" ht="28">
      <c r="B33" s="49">
        <v>2</v>
      </c>
      <c r="C33" s="88" t="s">
        <v>49</v>
      </c>
      <c r="D33" s="51">
        <v>1</v>
      </c>
      <c r="E33" s="42" t="s">
        <v>20</v>
      </c>
      <c r="F33" s="34" t="s">
        <v>21</v>
      </c>
    </row>
    <row r="34" spans="2:6" s="48" customFormat="1" ht="28">
      <c r="B34" s="49">
        <v>3</v>
      </c>
      <c r="C34" s="88" t="s">
        <v>50</v>
      </c>
      <c r="D34" s="51">
        <v>1</v>
      </c>
      <c r="E34" s="42" t="s">
        <v>20</v>
      </c>
      <c r="F34" s="34" t="s">
        <v>21</v>
      </c>
    </row>
    <row r="35" spans="2:6" s="48" customFormat="1" ht="28">
      <c r="B35" s="49">
        <v>4</v>
      </c>
      <c r="C35" s="88" t="s">
        <v>51</v>
      </c>
      <c r="D35" s="51">
        <v>1</v>
      </c>
      <c r="E35" s="42" t="s">
        <v>20</v>
      </c>
      <c r="F35" s="34" t="s">
        <v>21</v>
      </c>
    </row>
    <row r="36" spans="2:6" s="48" customFormat="1" ht="42">
      <c r="B36" s="49">
        <v>5</v>
      </c>
      <c r="C36" s="88" t="s">
        <v>52</v>
      </c>
      <c r="D36" s="51">
        <v>1</v>
      </c>
      <c r="E36" s="42" t="s">
        <v>20</v>
      </c>
      <c r="F36" s="34" t="s">
        <v>21</v>
      </c>
    </row>
    <row r="37" spans="2:6" s="48" customFormat="1" ht="28">
      <c r="B37" s="49">
        <v>6</v>
      </c>
      <c r="C37" s="88" t="s">
        <v>53</v>
      </c>
      <c r="D37" s="51">
        <v>1</v>
      </c>
      <c r="E37" s="42" t="s">
        <v>20</v>
      </c>
      <c r="F37" s="34" t="s">
        <v>21</v>
      </c>
    </row>
    <row r="38" spans="2:6" s="48" customFormat="1" ht="28">
      <c r="B38" s="49">
        <v>7</v>
      </c>
      <c r="C38" s="88" t="s">
        <v>54</v>
      </c>
      <c r="D38" s="51">
        <v>1</v>
      </c>
      <c r="E38" s="42" t="s">
        <v>20</v>
      </c>
      <c r="F38" s="34" t="s">
        <v>21</v>
      </c>
    </row>
    <row r="39" spans="2:6" s="48" customFormat="1" ht="28">
      <c r="B39" s="49">
        <v>8</v>
      </c>
      <c r="C39" s="88" t="s">
        <v>55</v>
      </c>
      <c r="D39" s="51">
        <v>1</v>
      </c>
      <c r="E39" s="42" t="s">
        <v>20</v>
      </c>
      <c r="F39" s="34" t="s">
        <v>21</v>
      </c>
    </row>
    <row r="40" spans="2:6" s="48" customFormat="1" ht="28">
      <c r="B40" s="49">
        <v>9</v>
      </c>
      <c r="C40" s="88" t="s">
        <v>56</v>
      </c>
      <c r="D40" s="51">
        <v>1</v>
      </c>
      <c r="E40" s="42" t="s">
        <v>20</v>
      </c>
      <c r="F40" s="34" t="s">
        <v>21</v>
      </c>
    </row>
    <row r="41" spans="2:6" s="48" customFormat="1" ht="28">
      <c r="B41" s="49">
        <v>10</v>
      </c>
      <c r="C41" s="88" t="s">
        <v>57</v>
      </c>
      <c r="D41" s="51">
        <v>1</v>
      </c>
      <c r="E41" s="42" t="s">
        <v>20</v>
      </c>
      <c r="F41" s="34" t="s">
        <v>21</v>
      </c>
    </row>
    <row r="42" spans="2:6" s="48" customFormat="1" ht="28">
      <c r="B42" s="49">
        <v>11</v>
      </c>
      <c r="C42" s="88" t="s">
        <v>58</v>
      </c>
      <c r="D42" s="51">
        <v>1</v>
      </c>
      <c r="E42" s="42" t="s">
        <v>20</v>
      </c>
      <c r="F42" s="34" t="s">
        <v>21</v>
      </c>
    </row>
    <row r="43" spans="2:6" s="48" customFormat="1" ht="28">
      <c r="B43" s="49">
        <v>12</v>
      </c>
      <c r="C43" s="88" t="s">
        <v>59</v>
      </c>
      <c r="D43" s="51">
        <v>1</v>
      </c>
      <c r="E43" s="42" t="s">
        <v>20</v>
      </c>
      <c r="F43" s="34" t="s">
        <v>21</v>
      </c>
    </row>
    <row r="44" spans="2:6" s="48" customFormat="1" ht="28">
      <c r="B44" s="49">
        <v>13</v>
      </c>
      <c r="C44" s="88" t="s">
        <v>60</v>
      </c>
      <c r="D44" s="59">
        <v>0</v>
      </c>
      <c r="E44" s="39" t="s">
        <v>29</v>
      </c>
      <c r="F44" s="60" t="s">
        <v>30</v>
      </c>
    </row>
    <row r="45" spans="2:6" s="48" customFormat="1" ht="28">
      <c r="B45" s="49">
        <v>14</v>
      </c>
      <c r="C45" s="86" t="s">
        <v>43</v>
      </c>
      <c r="D45" s="46" t="s">
        <v>36</v>
      </c>
      <c r="E45" s="65" t="s">
        <v>44</v>
      </c>
      <c r="F45" s="34" t="s">
        <v>45</v>
      </c>
    </row>
    <row r="46" spans="2:6" s="48" customFormat="1" ht="28">
      <c r="B46" s="49">
        <v>15</v>
      </c>
      <c r="C46" s="92" t="s">
        <v>46</v>
      </c>
      <c r="D46" s="51">
        <v>1</v>
      </c>
      <c r="E46" s="47" t="s">
        <v>20</v>
      </c>
      <c r="F46" s="34" t="s">
        <v>21</v>
      </c>
    </row>
    <row r="47" spans="2:6" s="48" customFormat="1" ht="28">
      <c r="B47" s="49">
        <v>16</v>
      </c>
      <c r="C47" s="86" t="s">
        <v>47</v>
      </c>
      <c r="D47" s="51">
        <v>1</v>
      </c>
      <c r="E47" s="42" t="s">
        <v>20</v>
      </c>
      <c r="F47" s="34" t="s">
        <v>21</v>
      </c>
    </row>
    <row r="48" spans="2:6" s="48" customFormat="1" ht="42">
      <c r="B48" s="49">
        <v>17</v>
      </c>
      <c r="C48" s="86" t="s">
        <v>319</v>
      </c>
      <c r="D48" s="51">
        <v>1</v>
      </c>
      <c r="E48" s="59" t="s">
        <v>20</v>
      </c>
      <c r="F48" s="34" t="s">
        <v>21</v>
      </c>
    </row>
    <row r="49" spans="2:6" s="23" customFormat="1" ht="13">
      <c r="B49" s="29"/>
      <c r="C49" s="29"/>
      <c r="D49" s="30"/>
      <c r="E49" s="30"/>
      <c r="F49" s="29"/>
    </row>
  </sheetData>
  <sheetProtection formatCells="0"/>
  <mergeCells count="2">
    <mergeCell ref="F5:G5"/>
    <mergeCell ref="E4:F4"/>
  </mergeCells>
  <conditionalFormatting sqref="F5">
    <cfRule type="duplicateValues" dxfId="2" priority="4"/>
  </conditionalFormatting>
  <conditionalFormatting sqref="C26:C27">
    <cfRule type="duplicateValues" dxfId="1" priority="2"/>
  </conditionalFormatting>
  <conditionalFormatting sqref="C30">
    <cfRule type="duplicateValues" dxfId="0" priority="1"/>
  </conditionalFormatting>
  <hyperlinks>
    <hyperlink ref="D4" location="'Muc luc'!A1" display="Vị trí công việc:  " xr:uid="{BB1ECAED-CC65-5049-BAE8-3C19CBEF0787}"/>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3CF68-D7F5-624F-BE1F-6437ABF65898}">
  <sheetPr>
    <pageSetUpPr fitToPage="1"/>
  </sheetPr>
  <dimension ref="B1:F33"/>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2" t="s">
        <v>4</v>
      </c>
      <c r="E4" s="104" t="s">
        <v>68</v>
      </c>
      <c r="F4" s="104"/>
    </row>
    <row r="5" spans="2:6" s="4" customFormat="1" ht="21" customHeight="1">
      <c r="D5" s="7" t="s">
        <v>14</v>
      </c>
      <c r="E5" s="8" t="s">
        <v>74</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326</v>
      </c>
      <c r="D8" s="21"/>
      <c r="E8" s="21"/>
      <c r="F8" s="22"/>
    </row>
    <row r="9" spans="2:6" s="23" customFormat="1" ht="28">
      <c r="B9" s="24">
        <v>1</v>
      </c>
      <c r="C9" s="89" t="s">
        <v>254</v>
      </c>
      <c r="D9" s="45">
        <v>1</v>
      </c>
      <c r="E9" s="42" t="s">
        <v>20</v>
      </c>
      <c r="F9" s="34" t="s">
        <v>21</v>
      </c>
    </row>
    <row r="10" spans="2:6" s="23" customFormat="1" ht="28">
      <c r="B10" s="24">
        <v>2</v>
      </c>
      <c r="C10" s="89" t="s">
        <v>257</v>
      </c>
      <c r="D10" s="45">
        <v>1</v>
      </c>
      <c r="E10" s="42" t="s">
        <v>20</v>
      </c>
      <c r="F10" s="34" t="s">
        <v>21</v>
      </c>
    </row>
    <row r="11" spans="2:6" s="23" customFormat="1" ht="28">
      <c r="B11" s="24">
        <v>3</v>
      </c>
      <c r="C11" s="89" t="s">
        <v>255</v>
      </c>
      <c r="D11" s="45">
        <v>1</v>
      </c>
      <c r="E11" s="42" t="s">
        <v>20</v>
      </c>
      <c r="F11" s="34" t="s">
        <v>21</v>
      </c>
    </row>
    <row r="12" spans="2:6" s="23" customFormat="1" ht="28">
      <c r="B12" s="24">
        <v>4</v>
      </c>
      <c r="C12" s="89" t="s">
        <v>256</v>
      </c>
      <c r="D12" s="45">
        <v>1</v>
      </c>
      <c r="E12" s="42" t="s">
        <v>20</v>
      </c>
      <c r="F12" s="34" t="s">
        <v>21</v>
      </c>
    </row>
    <row r="13" spans="2:6" s="23" customFormat="1" ht="28">
      <c r="B13" s="24">
        <v>5</v>
      </c>
      <c r="C13" s="99" t="s">
        <v>258</v>
      </c>
      <c r="D13" s="45">
        <v>1</v>
      </c>
      <c r="E13" s="42" t="s">
        <v>20</v>
      </c>
      <c r="F13" s="34" t="s">
        <v>21</v>
      </c>
    </row>
    <row r="14" spans="2:6" s="23" customFormat="1" ht="28">
      <c r="B14" s="24">
        <v>6</v>
      </c>
      <c r="C14" s="99" t="s">
        <v>259</v>
      </c>
      <c r="D14" s="37">
        <v>0</v>
      </c>
      <c r="E14" s="39" t="s">
        <v>29</v>
      </c>
      <c r="F14" s="40" t="s">
        <v>30</v>
      </c>
    </row>
    <row r="15" spans="2:6" s="23" customFormat="1" ht="28">
      <c r="B15" s="24">
        <v>7</v>
      </c>
      <c r="C15" s="100" t="s">
        <v>260</v>
      </c>
      <c r="D15" s="45">
        <v>1</v>
      </c>
      <c r="E15" s="42" t="s">
        <v>20</v>
      </c>
      <c r="F15" s="34" t="s">
        <v>21</v>
      </c>
    </row>
    <row r="16" spans="2:6" s="23" customFormat="1" ht="25" customHeight="1">
      <c r="B16" s="20"/>
      <c r="C16" s="21" t="s">
        <v>9</v>
      </c>
      <c r="D16" s="21"/>
      <c r="E16" s="21"/>
      <c r="F16" s="22"/>
    </row>
    <row r="17" spans="2:6" s="48" customFormat="1" ht="28">
      <c r="B17" s="49">
        <v>1</v>
      </c>
      <c r="C17" s="88" t="s">
        <v>48</v>
      </c>
      <c r="D17" s="58">
        <v>1</v>
      </c>
      <c r="E17" s="42" t="s">
        <v>20</v>
      </c>
      <c r="F17" s="34" t="s">
        <v>21</v>
      </c>
    </row>
    <row r="18" spans="2:6" s="48" customFormat="1" ht="28">
      <c r="B18" s="49">
        <v>2</v>
      </c>
      <c r="C18" s="88" t="s">
        <v>49</v>
      </c>
      <c r="D18" s="51">
        <v>1</v>
      </c>
      <c r="E18" s="42" t="s">
        <v>20</v>
      </c>
      <c r="F18" s="34" t="s">
        <v>21</v>
      </c>
    </row>
    <row r="19" spans="2:6" s="48" customFormat="1" ht="28">
      <c r="B19" s="49">
        <v>3</v>
      </c>
      <c r="C19" s="88" t="s">
        <v>50</v>
      </c>
      <c r="D19" s="51">
        <v>1</v>
      </c>
      <c r="E19" s="42" t="s">
        <v>20</v>
      </c>
      <c r="F19" s="34" t="s">
        <v>21</v>
      </c>
    </row>
    <row r="20" spans="2:6" s="48" customFormat="1" ht="28">
      <c r="B20" s="49">
        <v>4</v>
      </c>
      <c r="C20" s="88" t="s">
        <v>51</v>
      </c>
      <c r="D20" s="51">
        <v>1</v>
      </c>
      <c r="E20" s="42" t="s">
        <v>20</v>
      </c>
      <c r="F20" s="34" t="s">
        <v>21</v>
      </c>
    </row>
    <row r="21" spans="2:6" s="48" customFormat="1" ht="42">
      <c r="B21" s="49">
        <v>5</v>
      </c>
      <c r="C21" s="88" t="s">
        <v>52</v>
      </c>
      <c r="D21" s="51">
        <v>1</v>
      </c>
      <c r="E21" s="42" t="s">
        <v>20</v>
      </c>
      <c r="F21" s="34" t="s">
        <v>21</v>
      </c>
    </row>
    <row r="22" spans="2:6" s="48" customFormat="1" ht="28">
      <c r="B22" s="49">
        <v>6</v>
      </c>
      <c r="C22" s="88" t="s">
        <v>53</v>
      </c>
      <c r="D22" s="51">
        <v>1</v>
      </c>
      <c r="E22" s="42" t="s">
        <v>20</v>
      </c>
      <c r="F22" s="34" t="s">
        <v>21</v>
      </c>
    </row>
    <row r="23" spans="2:6" s="48" customFormat="1" ht="28">
      <c r="B23" s="49">
        <v>7</v>
      </c>
      <c r="C23" s="88" t="s">
        <v>54</v>
      </c>
      <c r="D23" s="51">
        <v>1</v>
      </c>
      <c r="E23" s="42" t="s">
        <v>20</v>
      </c>
      <c r="F23" s="34" t="s">
        <v>21</v>
      </c>
    </row>
    <row r="24" spans="2:6" s="48" customFormat="1" ht="28">
      <c r="B24" s="49">
        <v>8</v>
      </c>
      <c r="C24" s="88" t="s">
        <v>55</v>
      </c>
      <c r="D24" s="51">
        <v>1</v>
      </c>
      <c r="E24" s="42" t="s">
        <v>20</v>
      </c>
      <c r="F24" s="34" t="s">
        <v>21</v>
      </c>
    </row>
    <row r="25" spans="2:6" s="48" customFormat="1" ht="28">
      <c r="B25" s="49">
        <v>9</v>
      </c>
      <c r="C25" s="88" t="s">
        <v>56</v>
      </c>
      <c r="D25" s="51">
        <v>1</v>
      </c>
      <c r="E25" s="42" t="s">
        <v>20</v>
      </c>
      <c r="F25" s="34" t="s">
        <v>21</v>
      </c>
    </row>
    <row r="26" spans="2:6" s="48" customFormat="1" ht="28">
      <c r="B26" s="49">
        <v>10</v>
      </c>
      <c r="C26" s="88" t="s">
        <v>57</v>
      </c>
      <c r="D26" s="51">
        <v>1</v>
      </c>
      <c r="E26" s="42" t="s">
        <v>20</v>
      </c>
      <c r="F26" s="34" t="s">
        <v>21</v>
      </c>
    </row>
    <row r="27" spans="2:6" s="48" customFormat="1" ht="28">
      <c r="B27" s="49">
        <v>11</v>
      </c>
      <c r="C27" s="88" t="s">
        <v>58</v>
      </c>
      <c r="D27" s="51">
        <v>1</v>
      </c>
      <c r="E27" s="42" t="s">
        <v>20</v>
      </c>
      <c r="F27" s="34" t="s">
        <v>21</v>
      </c>
    </row>
    <row r="28" spans="2:6" s="48" customFormat="1" ht="28">
      <c r="B28" s="49">
        <v>12</v>
      </c>
      <c r="C28" s="88" t="s">
        <v>59</v>
      </c>
      <c r="D28" s="51">
        <v>1</v>
      </c>
      <c r="E28" s="42" t="s">
        <v>20</v>
      </c>
      <c r="F28" s="34" t="s">
        <v>21</v>
      </c>
    </row>
    <row r="29" spans="2:6" s="48" customFormat="1" ht="28">
      <c r="B29" s="49">
        <v>13</v>
      </c>
      <c r="C29" s="88" t="s">
        <v>60</v>
      </c>
      <c r="D29" s="59">
        <v>0</v>
      </c>
      <c r="E29" s="39" t="s">
        <v>29</v>
      </c>
      <c r="F29" s="60" t="s">
        <v>30</v>
      </c>
    </row>
    <row r="30" spans="2:6" s="48" customFormat="1" ht="28">
      <c r="B30" s="49">
        <v>14</v>
      </c>
      <c r="C30" s="86" t="s">
        <v>43</v>
      </c>
      <c r="D30" s="46" t="s">
        <v>36</v>
      </c>
      <c r="E30" s="65" t="s">
        <v>44</v>
      </c>
      <c r="F30" s="34" t="s">
        <v>45</v>
      </c>
    </row>
    <row r="31" spans="2:6" s="48" customFormat="1" ht="28">
      <c r="B31" s="49">
        <v>15</v>
      </c>
      <c r="C31" s="92" t="s">
        <v>46</v>
      </c>
      <c r="D31" s="51">
        <v>1</v>
      </c>
      <c r="E31" s="47" t="s">
        <v>20</v>
      </c>
      <c r="F31" s="34" t="s">
        <v>21</v>
      </c>
    </row>
    <row r="32" spans="2:6" s="48" customFormat="1" ht="28">
      <c r="B32" s="49">
        <v>16</v>
      </c>
      <c r="C32" s="86" t="s">
        <v>47</v>
      </c>
      <c r="D32" s="51">
        <v>1</v>
      </c>
      <c r="E32" s="42" t="s">
        <v>20</v>
      </c>
      <c r="F32" s="34" t="s">
        <v>21</v>
      </c>
    </row>
    <row r="33" spans="2:6" s="48" customFormat="1" ht="42">
      <c r="B33" s="49">
        <v>17</v>
      </c>
      <c r="C33" s="86" t="s">
        <v>319</v>
      </c>
      <c r="D33" s="51">
        <v>1</v>
      </c>
      <c r="E33" s="59" t="s">
        <v>20</v>
      </c>
      <c r="F33" s="34" t="s">
        <v>21</v>
      </c>
    </row>
  </sheetData>
  <sheetProtection formatCells="0"/>
  <mergeCells count="1">
    <mergeCell ref="E4:F4"/>
  </mergeCells>
  <hyperlinks>
    <hyperlink ref="D4" location="'Muc luc'!A1" display="Vị trí công việc:  " xr:uid="{C2AABFDF-9598-9E4D-B5E6-1BEA0FADAEC1}"/>
  </hyperlinks>
  <printOptions horizontalCentered="1"/>
  <pageMargins left="0.196850393700787" right="0.15748031496063" top="0.36" bottom="0.17" header="0.196850393700787" footer="0.23622047244094499"/>
  <pageSetup paperSize="9" fitToHeight="0" orientation="landscape" r:id="rId1"/>
  <headerFooter>
    <oddHeader>&amp;RMẫu BM10. Phiếu đánh giá kết quả hoàn thành công việc của Cán bộ nhân viên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9EBF5-C878-E241-8568-3AD3E9A2C5E8}">
  <sheetPr>
    <pageSetUpPr fitToPage="1"/>
  </sheetPr>
  <dimension ref="B1:F43"/>
  <sheetViews>
    <sheetView showGridLines="0" topLeftCell="A4"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15" width="8.83203125" style="9"/>
    <col min="216" max="216" width="5" style="9" customWidth="1"/>
    <col min="217" max="217" width="33.33203125" style="9" customWidth="1"/>
    <col min="218" max="218" width="6.5" style="9" customWidth="1"/>
    <col min="219" max="219" width="29.5" style="9" customWidth="1"/>
    <col min="220" max="220" width="23.6640625" style="9" customWidth="1"/>
    <col min="221" max="221" width="8" style="9" customWidth="1"/>
    <col min="222" max="222" width="9.1640625" style="9" customWidth="1"/>
    <col min="223" max="223" width="13.83203125" style="9" customWidth="1"/>
    <col min="224" max="224" width="13.5" style="9" customWidth="1"/>
    <col min="225" max="471" width="8.83203125" style="9"/>
    <col min="472" max="472" width="5" style="9" customWidth="1"/>
    <col min="473" max="473" width="33.33203125" style="9" customWidth="1"/>
    <col min="474" max="474" width="6.5" style="9" customWidth="1"/>
    <col min="475" max="475" width="29.5" style="9" customWidth="1"/>
    <col min="476" max="476" width="23.6640625" style="9" customWidth="1"/>
    <col min="477" max="477" width="8" style="9" customWidth="1"/>
    <col min="478" max="478" width="9.1640625" style="9" customWidth="1"/>
    <col min="479" max="479" width="13.83203125" style="9" customWidth="1"/>
    <col min="480" max="480" width="13.5" style="9" customWidth="1"/>
    <col min="481" max="727" width="8.83203125" style="9"/>
    <col min="728" max="728" width="5" style="9" customWidth="1"/>
    <col min="729" max="729" width="33.33203125" style="9" customWidth="1"/>
    <col min="730" max="730" width="6.5" style="9" customWidth="1"/>
    <col min="731" max="731" width="29.5" style="9" customWidth="1"/>
    <col min="732" max="732" width="23.6640625" style="9" customWidth="1"/>
    <col min="733" max="733" width="8" style="9" customWidth="1"/>
    <col min="734" max="734" width="9.1640625" style="9" customWidth="1"/>
    <col min="735" max="735" width="13.83203125" style="9" customWidth="1"/>
    <col min="736" max="736" width="13.5" style="9" customWidth="1"/>
    <col min="737" max="983" width="8.83203125" style="9"/>
    <col min="984" max="984" width="5" style="9" customWidth="1"/>
    <col min="985" max="985" width="33.33203125" style="9" customWidth="1"/>
    <col min="986" max="986" width="6.5" style="9" customWidth="1"/>
    <col min="987" max="987" width="29.5" style="9" customWidth="1"/>
    <col min="988" max="988" width="23.6640625" style="9" customWidth="1"/>
    <col min="989" max="989" width="8" style="9" customWidth="1"/>
    <col min="990" max="990" width="9.1640625" style="9" customWidth="1"/>
    <col min="991" max="991" width="13.83203125" style="9" customWidth="1"/>
    <col min="992" max="992" width="13.5" style="9" customWidth="1"/>
    <col min="993" max="1239" width="8.83203125" style="9"/>
    <col min="1240" max="1240" width="5" style="9" customWidth="1"/>
    <col min="1241" max="1241" width="33.33203125" style="9" customWidth="1"/>
    <col min="1242" max="1242" width="6.5" style="9" customWidth="1"/>
    <col min="1243" max="1243" width="29.5" style="9" customWidth="1"/>
    <col min="1244" max="1244" width="23.6640625" style="9" customWidth="1"/>
    <col min="1245" max="1245" width="8" style="9" customWidth="1"/>
    <col min="1246" max="1246" width="9.1640625" style="9" customWidth="1"/>
    <col min="1247" max="1247" width="13.83203125" style="9" customWidth="1"/>
    <col min="1248" max="1248" width="13.5" style="9" customWidth="1"/>
    <col min="1249" max="1495" width="8.83203125" style="9"/>
    <col min="1496" max="1496" width="5" style="9" customWidth="1"/>
    <col min="1497" max="1497" width="33.33203125" style="9" customWidth="1"/>
    <col min="1498" max="1498" width="6.5" style="9" customWidth="1"/>
    <col min="1499" max="1499" width="29.5" style="9" customWidth="1"/>
    <col min="1500" max="1500" width="23.6640625" style="9" customWidth="1"/>
    <col min="1501" max="1501" width="8" style="9" customWidth="1"/>
    <col min="1502" max="1502" width="9.1640625" style="9" customWidth="1"/>
    <col min="1503" max="1503" width="13.83203125" style="9" customWidth="1"/>
    <col min="1504" max="1504" width="13.5" style="9" customWidth="1"/>
    <col min="1505" max="1751" width="8.83203125" style="9"/>
    <col min="1752" max="1752" width="5" style="9" customWidth="1"/>
    <col min="1753" max="1753" width="33.33203125" style="9" customWidth="1"/>
    <col min="1754" max="1754" width="6.5" style="9" customWidth="1"/>
    <col min="1755" max="1755" width="29.5" style="9" customWidth="1"/>
    <col min="1756" max="1756" width="23.6640625" style="9" customWidth="1"/>
    <col min="1757" max="1757" width="8" style="9" customWidth="1"/>
    <col min="1758" max="1758" width="9.1640625" style="9" customWidth="1"/>
    <col min="1759" max="1759" width="13.83203125" style="9" customWidth="1"/>
    <col min="1760" max="1760" width="13.5" style="9" customWidth="1"/>
    <col min="1761" max="2007" width="8.83203125" style="9"/>
    <col min="2008" max="2008" width="5" style="9" customWidth="1"/>
    <col min="2009" max="2009" width="33.33203125" style="9" customWidth="1"/>
    <col min="2010" max="2010" width="6.5" style="9" customWidth="1"/>
    <col min="2011" max="2011" width="29.5" style="9" customWidth="1"/>
    <col min="2012" max="2012" width="23.6640625" style="9" customWidth="1"/>
    <col min="2013" max="2013" width="8" style="9" customWidth="1"/>
    <col min="2014" max="2014" width="9.1640625" style="9" customWidth="1"/>
    <col min="2015" max="2015" width="13.83203125" style="9" customWidth="1"/>
    <col min="2016" max="2016" width="13.5" style="9" customWidth="1"/>
    <col min="2017" max="2263" width="8.83203125" style="9"/>
    <col min="2264" max="2264" width="5" style="9" customWidth="1"/>
    <col min="2265" max="2265" width="33.33203125" style="9" customWidth="1"/>
    <col min="2266" max="2266" width="6.5" style="9" customWidth="1"/>
    <col min="2267" max="2267" width="29.5" style="9" customWidth="1"/>
    <col min="2268" max="2268" width="23.6640625" style="9" customWidth="1"/>
    <col min="2269" max="2269" width="8" style="9" customWidth="1"/>
    <col min="2270" max="2270" width="9.1640625" style="9" customWidth="1"/>
    <col min="2271" max="2271" width="13.83203125" style="9" customWidth="1"/>
    <col min="2272" max="2272" width="13.5" style="9" customWidth="1"/>
    <col min="2273" max="2519" width="8.83203125" style="9"/>
    <col min="2520" max="2520" width="5" style="9" customWidth="1"/>
    <col min="2521" max="2521" width="33.33203125" style="9" customWidth="1"/>
    <col min="2522" max="2522" width="6.5" style="9" customWidth="1"/>
    <col min="2523" max="2523" width="29.5" style="9" customWidth="1"/>
    <col min="2524" max="2524" width="23.6640625" style="9" customWidth="1"/>
    <col min="2525" max="2525" width="8" style="9" customWidth="1"/>
    <col min="2526" max="2526" width="9.1640625" style="9" customWidth="1"/>
    <col min="2527" max="2527" width="13.83203125" style="9" customWidth="1"/>
    <col min="2528" max="2528" width="13.5" style="9" customWidth="1"/>
    <col min="2529" max="2775" width="8.83203125" style="9"/>
    <col min="2776" max="2776" width="5" style="9" customWidth="1"/>
    <col min="2777" max="2777" width="33.33203125" style="9" customWidth="1"/>
    <col min="2778" max="2778" width="6.5" style="9" customWidth="1"/>
    <col min="2779" max="2779" width="29.5" style="9" customWidth="1"/>
    <col min="2780" max="2780" width="23.6640625" style="9" customWidth="1"/>
    <col min="2781" max="2781" width="8" style="9" customWidth="1"/>
    <col min="2782" max="2782" width="9.1640625" style="9" customWidth="1"/>
    <col min="2783" max="2783" width="13.83203125" style="9" customWidth="1"/>
    <col min="2784" max="2784" width="13.5" style="9" customWidth="1"/>
    <col min="2785" max="3031" width="8.83203125" style="9"/>
    <col min="3032" max="3032" width="5" style="9" customWidth="1"/>
    <col min="3033" max="3033" width="33.33203125" style="9" customWidth="1"/>
    <col min="3034" max="3034" width="6.5" style="9" customWidth="1"/>
    <col min="3035" max="3035" width="29.5" style="9" customWidth="1"/>
    <col min="3036" max="3036" width="23.6640625" style="9" customWidth="1"/>
    <col min="3037" max="3037" width="8" style="9" customWidth="1"/>
    <col min="3038" max="3038" width="9.1640625" style="9" customWidth="1"/>
    <col min="3039" max="3039" width="13.83203125" style="9" customWidth="1"/>
    <col min="3040" max="3040" width="13.5" style="9" customWidth="1"/>
    <col min="3041" max="3287" width="8.83203125" style="9"/>
    <col min="3288" max="3288" width="5" style="9" customWidth="1"/>
    <col min="3289" max="3289" width="33.33203125" style="9" customWidth="1"/>
    <col min="3290" max="3290" width="6.5" style="9" customWidth="1"/>
    <col min="3291" max="3291" width="29.5" style="9" customWidth="1"/>
    <col min="3292" max="3292" width="23.6640625" style="9" customWidth="1"/>
    <col min="3293" max="3293" width="8" style="9" customWidth="1"/>
    <col min="3294" max="3294" width="9.1640625" style="9" customWidth="1"/>
    <col min="3295" max="3295" width="13.83203125" style="9" customWidth="1"/>
    <col min="3296" max="3296" width="13.5" style="9" customWidth="1"/>
    <col min="3297" max="3543" width="8.83203125" style="9"/>
    <col min="3544" max="3544" width="5" style="9" customWidth="1"/>
    <col min="3545" max="3545" width="33.33203125" style="9" customWidth="1"/>
    <col min="3546" max="3546" width="6.5" style="9" customWidth="1"/>
    <col min="3547" max="3547" width="29.5" style="9" customWidth="1"/>
    <col min="3548" max="3548" width="23.6640625" style="9" customWidth="1"/>
    <col min="3549" max="3549" width="8" style="9" customWidth="1"/>
    <col min="3550" max="3550" width="9.1640625" style="9" customWidth="1"/>
    <col min="3551" max="3551" width="13.83203125" style="9" customWidth="1"/>
    <col min="3552" max="3552" width="13.5" style="9" customWidth="1"/>
    <col min="3553" max="3799" width="8.83203125" style="9"/>
    <col min="3800" max="3800" width="5" style="9" customWidth="1"/>
    <col min="3801" max="3801" width="33.33203125" style="9" customWidth="1"/>
    <col min="3802" max="3802" width="6.5" style="9" customWidth="1"/>
    <col min="3803" max="3803" width="29.5" style="9" customWidth="1"/>
    <col min="3804" max="3804" width="23.6640625" style="9" customWidth="1"/>
    <col min="3805" max="3805" width="8" style="9" customWidth="1"/>
    <col min="3806" max="3806" width="9.1640625" style="9" customWidth="1"/>
    <col min="3807" max="3807" width="13.83203125" style="9" customWidth="1"/>
    <col min="3808" max="3808" width="13.5" style="9" customWidth="1"/>
    <col min="3809" max="4055" width="8.83203125" style="9"/>
    <col min="4056" max="4056" width="5" style="9" customWidth="1"/>
    <col min="4057" max="4057" width="33.33203125" style="9" customWidth="1"/>
    <col min="4058" max="4058" width="6.5" style="9" customWidth="1"/>
    <col min="4059" max="4059" width="29.5" style="9" customWidth="1"/>
    <col min="4060" max="4060" width="23.6640625" style="9" customWidth="1"/>
    <col min="4061" max="4061" width="8" style="9" customWidth="1"/>
    <col min="4062" max="4062" width="9.1640625" style="9" customWidth="1"/>
    <col min="4063" max="4063" width="13.83203125" style="9" customWidth="1"/>
    <col min="4064" max="4064" width="13.5" style="9" customWidth="1"/>
    <col min="4065" max="4311" width="8.83203125" style="9"/>
    <col min="4312" max="4312" width="5" style="9" customWidth="1"/>
    <col min="4313" max="4313" width="33.33203125" style="9" customWidth="1"/>
    <col min="4314" max="4314" width="6.5" style="9" customWidth="1"/>
    <col min="4315" max="4315" width="29.5" style="9" customWidth="1"/>
    <col min="4316" max="4316" width="23.6640625" style="9" customWidth="1"/>
    <col min="4317" max="4317" width="8" style="9" customWidth="1"/>
    <col min="4318" max="4318" width="9.1640625" style="9" customWidth="1"/>
    <col min="4319" max="4319" width="13.83203125" style="9" customWidth="1"/>
    <col min="4320" max="4320" width="13.5" style="9" customWidth="1"/>
    <col min="4321" max="4567" width="8.83203125" style="9"/>
    <col min="4568" max="4568" width="5" style="9" customWidth="1"/>
    <col min="4569" max="4569" width="33.33203125" style="9" customWidth="1"/>
    <col min="4570" max="4570" width="6.5" style="9" customWidth="1"/>
    <col min="4571" max="4571" width="29.5" style="9" customWidth="1"/>
    <col min="4572" max="4572" width="23.6640625" style="9" customWidth="1"/>
    <col min="4573" max="4573" width="8" style="9" customWidth="1"/>
    <col min="4574" max="4574" width="9.1640625" style="9" customWidth="1"/>
    <col min="4575" max="4575" width="13.83203125" style="9" customWidth="1"/>
    <col min="4576" max="4576" width="13.5" style="9" customWidth="1"/>
    <col min="4577" max="4823" width="8.83203125" style="9"/>
    <col min="4824" max="4824" width="5" style="9" customWidth="1"/>
    <col min="4825" max="4825" width="33.33203125" style="9" customWidth="1"/>
    <col min="4826" max="4826" width="6.5" style="9" customWidth="1"/>
    <col min="4827" max="4827" width="29.5" style="9" customWidth="1"/>
    <col min="4828" max="4828" width="23.6640625" style="9" customWidth="1"/>
    <col min="4829" max="4829" width="8" style="9" customWidth="1"/>
    <col min="4830" max="4830" width="9.1640625" style="9" customWidth="1"/>
    <col min="4831" max="4831" width="13.83203125" style="9" customWidth="1"/>
    <col min="4832" max="4832" width="13.5" style="9" customWidth="1"/>
    <col min="4833" max="5079" width="8.83203125" style="9"/>
    <col min="5080" max="5080" width="5" style="9" customWidth="1"/>
    <col min="5081" max="5081" width="33.33203125" style="9" customWidth="1"/>
    <col min="5082" max="5082" width="6.5" style="9" customWidth="1"/>
    <col min="5083" max="5083" width="29.5" style="9" customWidth="1"/>
    <col min="5084" max="5084" width="23.6640625" style="9" customWidth="1"/>
    <col min="5085" max="5085" width="8" style="9" customWidth="1"/>
    <col min="5086" max="5086" width="9.1640625" style="9" customWidth="1"/>
    <col min="5087" max="5087" width="13.83203125" style="9" customWidth="1"/>
    <col min="5088" max="5088" width="13.5" style="9" customWidth="1"/>
    <col min="5089" max="5335" width="8.83203125" style="9"/>
    <col min="5336" max="5336" width="5" style="9" customWidth="1"/>
    <col min="5337" max="5337" width="33.33203125" style="9" customWidth="1"/>
    <col min="5338" max="5338" width="6.5" style="9" customWidth="1"/>
    <col min="5339" max="5339" width="29.5" style="9" customWidth="1"/>
    <col min="5340" max="5340" width="23.6640625" style="9" customWidth="1"/>
    <col min="5341" max="5341" width="8" style="9" customWidth="1"/>
    <col min="5342" max="5342" width="9.1640625" style="9" customWidth="1"/>
    <col min="5343" max="5343" width="13.83203125" style="9" customWidth="1"/>
    <col min="5344" max="5344" width="13.5" style="9" customWidth="1"/>
    <col min="5345" max="5591" width="8.83203125" style="9"/>
    <col min="5592" max="5592" width="5" style="9" customWidth="1"/>
    <col min="5593" max="5593" width="33.33203125" style="9" customWidth="1"/>
    <col min="5594" max="5594" width="6.5" style="9" customWidth="1"/>
    <col min="5595" max="5595" width="29.5" style="9" customWidth="1"/>
    <col min="5596" max="5596" width="23.6640625" style="9" customWidth="1"/>
    <col min="5597" max="5597" width="8" style="9" customWidth="1"/>
    <col min="5598" max="5598" width="9.1640625" style="9" customWidth="1"/>
    <col min="5599" max="5599" width="13.83203125" style="9" customWidth="1"/>
    <col min="5600" max="5600" width="13.5" style="9" customWidth="1"/>
    <col min="5601" max="5847" width="8.83203125" style="9"/>
    <col min="5848" max="5848" width="5" style="9" customWidth="1"/>
    <col min="5849" max="5849" width="33.33203125" style="9" customWidth="1"/>
    <col min="5850" max="5850" width="6.5" style="9" customWidth="1"/>
    <col min="5851" max="5851" width="29.5" style="9" customWidth="1"/>
    <col min="5852" max="5852" width="23.6640625" style="9" customWidth="1"/>
    <col min="5853" max="5853" width="8" style="9" customWidth="1"/>
    <col min="5854" max="5854" width="9.1640625" style="9" customWidth="1"/>
    <col min="5855" max="5855" width="13.83203125" style="9" customWidth="1"/>
    <col min="5856" max="5856" width="13.5" style="9" customWidth="1"/>
    <col min="5857" max="6103" width="8.83203125" style="9"/>
    <col min="6104" max="6104" width="5" style="9" customWidth="1"/>
    <col min="6105" max="6105" width="33.33203125" style="9" customWidth="1"/>
    <col min="6106" max="6106" width="6.5" style="9" customWidth="1"/>
    <col min="6107" max="6107" width="29.5" style="9" customWidth="1"/>
    <col min="6108" max="6108" width="23.6640625" style="9" customWidth="1"/>
    <col min="6109" max="6109" width="8" style="9" customWidth="1"/>
    <col min="6110" max="6110" width="9.1640625" style="9" customWidth="1"/>
    <col min="6111" max="6111" width="13.83203125" style="9" customWidth="1"/>
    <col min="6112" max="6112" width="13.5" style="9" customWidth="1"/>
    <col min="6113" max="6359" width="8.83203125" style="9"/>
    <col min="6360" max="6360" width="5" style="9" customWidth="1"/>
    <col min="6361" max="6361" width="33.33203125" style="9" customWidth="1"/>
    <col min="6362" max="6362" width="6.5" style="9" customWidth="1"/>
    <col min="6363" max="6363" width="29.5" style="9" customWidth="1"/>
    <col min="6364" max="6364" width="23.6640625" style="9" customWidth="1"/>
    <col min="6365" max="6365" width="8" style="9" customWidth="1"/>
    <col min="6366" max="6366" width="9.1640625" style="9" customWidth="1"/>
    <col min="6367" max="6367" width="13.83203125" style="9" customWidth="1"/>
    <col min="6368" max="6368" width="13.5" style="9" customWidth="1"/>
    <col min="6369" max="6615" width="8.83203125" style="9"/>
    <col min="6616" max="6616" width="5" style="9" customWidth="1"/>
    <col min="6617" max="6617" width="33.33203125" style="9" customWidth="1"/>
    <col min="6618" max="6618" width="6.5" style="9" customWidth="1"/>
    <col min="6619" max="6619" width="29.5" style="9" customWidth="1"/>
    <col min="6620" max="6620" width="23.6640625" style="9" customWidth="1"/>
    <col min="6621" max="6621" width="8" style="9" customWidth="1"/>
    <col min="6622" max="6622" width="9.1640625" style="9" customWidth="1"/>
    <col min="6623" max="6623" width="13.83203125" style="9" customWidth="1"/>
    <col min="6624" max="6624" width="13.5" style="9" customWidth="1"/>
    <col min="6625" max="6871" width="8.83203125" style="9"/>
    <col min="6872" max="6872" width="5" style="9" customWidth="1"/>
    <col min="6873" max="6873" width="33.33203125" style="9" customWidth="1"/>
    <col min="6874" max="6874" width="6.5" style="9" customWidth="1"/>
    <col min="6875" max="6875" width="29.5" style="9" customWidth="1"/>
    <col min="6876" max="6876" width="23.6640625" style="9" customWidth="1"/>
    <col min="6877" max="6877" width="8" style="9" customWidth="1"/>
    <col min="6878" max="6878" width="9.1640625" style="9" customWidth="1"/>
    <col min="6879" max="6879" width="13.83203125" style="9" customWidth="1"/>
    <col min="6880" max="6880" width="13.5" style="9" customWidth="1"/>
    <col min="6881" max="7127" width="8.83203125" style="9"/>
    <col min="7128" max="7128" width="5" style="9" customWidth="1"/>
    <col min="7129" max="7129" width="33.33203125" style="9" customWidth="1"/>
    <col min="7130" max="7130" width="6.5" style="9" customWidth="1"/>
    <col min="7131" max="7131" width="29.5" style="9" customWidth="1"/>
    <col min="7132" max="7132" width="23.6640625" style="9" customWidth="1"/>
    <col min="7133" max="7133" width="8" style="9" customWidth="1"/>
    <col min="7134" max="7134" width="9.1640625" style="9" customWidth="1"/>
    <col min="7135" max="7135" width="13.83203125" style="9" customWidth="1"/>
    <col min="7136" max="7136" width="13.5" style="9" customWidth="1"/>
    <col min="7137" max="7383" width="8.83203125" style="9"/>
    <col min="7384" max="7384" width="5" style="9" customWidth="1"/>
    <col min="7385" max="7385" width="33.33203125" style="9" customWidth="1"/>
    <col min="7386" max="7386" width="6.5" style="9" customWidth="1"/>
    <col min="7387" max="7387" width="29.5" style="9" customWidth="1"/>
    <col min="7388" max="7388" width="23.6640625" style="9" customWidth="1"/>
    <col min="7389" max="7389" width="8" style="9" customWidth="1"/>
    <col min="7390" max="7390" width="9.1640625" style="9" customWidth="1"/>
    <col min="7391" max="7391" width="13.83203125" style="9" customWidth="1"/>
    <col min="7392" max="7392" width="13.5" style="9" customWidth="1"/>
    <col min="7393" max="7639" width="8.83203125" style="9"/>
    <col min="7640" max="7640" width="5" style="9" customWidth="1"/>
    <col min="7641" max="7641" width="33.33203125" style="9" customWidth="1"/>
    <col min="7642" max="7642" width="6.5" style="9" customWidth="1"/>
    <col min="7643" max="7643" width="29.5" style="9" customWidth="1"/>
    <col min="7644" max="7644" width="23.6640625" style="9" customWidth="1"/>
    <col min="7645" max="7645" width="8" style="9" customWidth="1"/>
    <col min="7646" max="7646" width="9.1640625" style="9" customWidth="1"/>
    <col min="7647" max="7647" width="13.83203125" style="9" customWidth="1"/>
    <col min="7648" max="7648" width="13.5" style="9" customWidth="1"/>
    <col min="7649" max="7895" width="8.83203125" style="9"/>
    <col min="7896" max="7896" width="5" style="9" customWidth="1"/>
    <col min="7897" max="7897" width="33.33203125" style="9" customWidth="1"/>
    <col min="7898" max="7898" width="6.5" style="9" customWidth="1"/>
    <col min="7899" max="7899" width="29.5" style="9" customWidth="1"/>
    <col min="7900" max="7900" width="23.6640625" style="9" customWidth="1"/>
    <col min="7901" max="7901" width="8" style="9" customWidth="1"/>
    <col min="7902" max="7902" width="9.1640625" style="9" customWidth="1"/>
    <col min="7903" max="7903" width="13.83203125" style="9" customWidth="1"/>
    <col min="7904" max="7904" width="13.5" style="9" customWidth="1"/>
    <col min="7905" max="8151" width="8.83203125" style="9"/>
    <col min="8152" max="8152" width="5" style="9" customWidth="1"/>
    <col min="8153" max="8153" width="33.33203125" style="9" customWidth="1"/>
    <col min="8154" max="8154" width="6.5" style="9" customWidth="1"/>
    <col min="8155" max="8155" width="29.5" style="9" customWidth="1"/>
    <col min="8156" max="8156" width="23.6640625" style="9" customWidth="1"/>
    <col min="8157" max="8157" width="8" style="9" customWidth="1"/>
    <col min="8158" max="8158" width="9.1640625" style="9" customWidth="1"/>
    <col min="8159" max="8159" width="13.83203125" style="9" customWidth="1"/>
    <col min="8160" max="8160" width="13.5" style="9" customWidth="1"/>
    <col min="8161" max="8407" width="8.83203125" style="9"/>
    <col min="8408" max="8408" width="5" style="9" customWidth="1"/>
    <col min="8409" max="8409" width="33.33203125" style="9" customWidth="1"/>
    <col min="8410" max="8410" width="6.5" style="9" customWidth="1"/>
    <col min="8411" max="8411" width="29.5" style="9" customWidth="1"/>
    <col min="8412" max="8412" width="23.6640625" style="9" customWidth="1"/>
    <col min="8413" max="8413" width="8" style="9" customWidth="1"/>
    <col min="8414" max="8414" width="9.1640625" style="9" customWidth="1"/>
    <col min="8415" max="8415" width="13.83203125" style="9" customWidth="1"/>
    <col min="8416" max="8416" width="13.5" style="9" customWidth="1"/>
    <col min="8417" max="8663" width="8.83203125" style="9"/>
    <col min="8664" max="8664" width="5" style="9" customWidth="1"/>
    <col min="8665" max="8665" width="33.33203125" style="9" customWidth="1"/>
    <col min="8666" max="8666" width="6.5" style="9" customWidth="1"/>
    <col min="8667" max="8667" width="29.5" style="9" customWidth="1"/>
    <col min="8668" max="8668" width="23.6640625" style="9" customWidth="1"/>
    <col min="8669" max="8669" width="8" style="9" customWidth="1"/>
    <col min="8670" max="8670" width="9.1640625" style="9" customWidth="1"/>
    <col min="8671" max="8671" width="13.83203125" style="9" customWidth="1"/>
    <col min="8672" max="8672" width="13.5" style="9" customWidth="1"/>
    <col min="8673" max="8919" width="8.83203125" style="9"/>
    <col min="8920" max="8920" width="5" style="9" customWidth="1"/>
    <col min="8921" max="8921" width="33.33203125" style="9" customWidth="1"/>
    <col min="8922" max="8922" width="6.5" style="9" customWidth="1"/>
    <col min="8923" max="8923" width="29.5" style="9" customWidth="1"/>
    <col min="8924" max="8924" width="23.6640625" style="9" customWidth="1"/>
    <col min="8925" max="8925" width="8" style="9" customWidth="1"/>
    <col min="8926" max="8926" width="9.1640625" style="9" customWidth="1"/>
    <col min="8927" max="8927" width="13.83203125" style="9" customWidth="1"/>
    <col min="8928" max="8928" width="13.5" style="9" customWidth="1"/>
    <col min="8929" max="9175" width="8.83203125" style="9"/>
    <col min="9176" max="9176" width="5" style="9" customWidth="1"/>
    <col min="9177" max="9177" width="33.33203125" style="9" customWidth="1"/>
    <col min="9178" max="9178" width="6.5" style="9" customWidth="1"/>
    <col min="9179" max="9179" width="29.5" style="9" customWidth="1"/>
    <col min="9180" max="9180" width="23.6640625" style="9" customWidth="1"/>
    <col min="9181" max="9181" width="8" style="9" customWidth="1"/>
    <col min="9182" max="9182" width="9.1640625" style="9" customWidth="1"/>
    <col min="9183" max="9183" width="13.83203125" style="9" customWidth="1"/>
    <col min="9184" max="9184" width="13.5" style="9" customWidth="1"/>
    <col min="9185" max="9431" width="8.83203125" style="9"/>
    <col min="9432" max="9432" width="5" style="9" customWidth="1"/>
    <col min="9433" max="9433" width="33.33203125" style="9" customWidth="1"/>
    <col min="9434" max="9434" width="6.5" style="9" customWidth="1"/>
    <col min="9435" max="9435" width="29.5" style="9" customWidth="1"/>
    <col min="9436" max="9436" width="23.6640625" style="9" customWidth="1"/>
    <col min="9437" max="9437" width="8" style="9" customWidth="1"/>
    <col min="9438" max="9438" width="9.1640625" style="9" customWidth="1"/>
    <col min="9439" max="9439" width="13.83203125" style="9" customWidth="1"/>
    <col min="9440" max="9440" width="13.5" style="9" customWidth="1"/>
    <col min="9441" max="9687" width="8.83203125" style="9"/>
    <col min="9688" max="9688" width="5" style="9" customWidth="1"/>
    <col min="9689" max="9689" width="33.33203125" style="9" customWidth="1"/>
    <col min="9690" max="9690" width="6.5" style="9" customWidth="1"/>
    <col min="9691" max="9691" width="29.5" style="9" customWidth="1"/>
    <col min="9692" max="9692" width="23.6640625" style="9" customWidth="1"/>
    <col min="9693" max="9693" width="8" style="9" customWidth="1"/>
    <col min="9694" max="9694" width="9.1640625" style="9" customWidth="1"/>
    <col min="9695" max="9695" width="13.83203125" style="9" customWidth="1"/>
    <col min="9696" max="9696" width="13.5" style="9" customWidth="1"/>
    <col min="9697" max="9943" width="8.83203125" style="9"/>
    <col min="9944" max="9944" width="5" style="9" customWidth="1"/>
    <col min="9945" max="9945" width="33.33203125" style="9" customWidth="1"/>
    <col min="9946" max="9946" width="6.5" style="9" customWidth="1"/>
    <col min="9947" max="9947" width="29.5" style="9" customWidth="1"/>
    <col min="9948" max="9948" width="23.6640625" style="9" customWidth="1"/>
    <col min="9949" max="9949" width="8" style="9" customWidth="1"/>
    <col min="9950" max="9950" width="9.1640625" style="9" customWidth="1"/>
    <col min="9951" max="9951" width="13.83203125" style="9" customWidth="1"/>
    <col min="9952" max="9952" width="13.5" style="9" customWidth="1"/>
    <col min="9953" max="10199" width="8.83203125" style="9"/>
    <col min="10200" max="10200" width="5" style="9" customWidth="1"/>
    <col min="10201" max="10201" width="33.33203125" style="9" customWidth="1"/>
    <col min="10202" max="10202" width="6.5" style="9" customWidth="1"/>
    <col min="10203" max="10203" width="29.5" style="9" customWidth="1"/>
    <col min="10204" max="10204" width="23.6640625" style="9" customWidth="1"/>
    <col min="10205" max="10205" width="8" style="9" customWidth="1"/>
    <col min="10206" max="10206" width="9.1640625" style="9" customWidth="1"/>
    <col min="10207" max="10207" width="13.83203125" style="9" customWidth="1"/>
    <col min="10208" max="10208" width="13.5" style="9" customWidth="1"/>
    <col min="10209" max="10455" width="8.83203125" style="9"/>
    <col min="10456" max="10456" width="5" style="9" customWidth="1"/>
    <col min="10457" max="10457" width="33.33203125" style="9" customWidth="1"/>
    <col min="10458" max="10458" width="6.5" style="9" customWidth="1"/>
    <col min="10459" max="10459" width="29.5" style="9" customWidth="1"/>
    <col min="10460" max="10460" width="23.6640625" style="9" customWidth="1"/>
    <col min="10461" max="10461" width="8" style="9" customWidth="1"/>
    <col min="10462" max="10462" width="9.1640625" style="9" customWidth="1"/>
    <col min="10463" max="10463" width="13.83203125" style="9" customWidth="1"/>
    <col min="10464" max="10464" width="13.5" style="9" customWidth="1"/>
    <col min="10465" max="10711" width="8.83203125" style="9"/>
    <col min="10712" max="10712" width="5" style="9" customWidth="1"/>
    <col min="10713" max="10713" width="33.33203125" style="9" customWidth="1"/>
    <col min="10714" max="10714" width="6.5" style="9" customWidth="1"/>
    <col min="10715" max="10715" width="29.5" style="9" customWidth="1"/>
    <col min="10716" max="10716" width="23.6640625" style="9" customWidth="1"/>
    <col min="10717" max="10717" width="8" style="9" customWidth="1"/>
    <col min="10718" max="10718" width="9.1640625" style="9" customWidth="1"/>
    <col min="10719" max="10719" width="13.83203125" style="9" customWidth="1"/>
    <col min="10720" max="10720" width="13.5" style="9" customWidth="1"/>
    <col min="10721" max="10967" width="8.83203125" style="9"/>
    <col min="10968" max="10968" width="5" style="9" customWidth="1"/>
    <col min="10969" max="10969" width="33.33203125" style="9" customWidth="1"/>
    <col min="10970" max="10970" width="6.5" style="9" customWidth="1"/>
    <col min="10971" max="10971" width="29.5" style="9" customWidth="1"/>
    <col min="10972" max="10972" width="23.6640625" style="9" customWidth="1"/>
    <col min="10973" max="10973" width="8" style="9" customWidth="1"/>
    <col min="10974" max="10974" width="9.1640625" style="9" customWidth="1"/>
    <col min="10975" max="10975" width="13.83203125" style="9" customWidth="1"/>
    <col min="10976" max="10976" width="13.5" style="9" customWidth="1"/>
    <col min="10977" max="11223" width="8.83203125" style="9"/>
    <col min="11224" max="11224" width="5" style="9" customWidth="1"/>
    <col min="11225" max="11225" width="33.33203125" style="9" customWidth="1"/>
    <col min="11226" max="11226" width="6.5" style="9" customWidth="1"/>
    <col min="11227" max="11227" width="29.5" style="9" customWidth="1"/>
    <col min="11228" max="11228" width="23.6640625" style="9" customWidth="1"/>
    <col min="11229" max="11229" width="8" style="9" customWidth="1"/>
    <col min="11230" max="11230" width="9.1640625" style="9" customWidth="1"/>
    <col min="11231" max="11231" width="13.83203125" style="9" customWidth="1"/>
    <col min="11232" max="11232" width="13.5" style="9" customWidth="1"/>
    <col min="11233" max="11479" width="8.83203125" style="9"/>
    <col min="11480" max="11480" width="5" style="9" customWidth="1"/>
    <col min="11481" max="11481" width="33.33203125" style="9" customWidth="1"/>
    <col min="11482" max="11482" width="6.5" style="9" customWidth="1"/>
    <col min="11483" max="11483" width="29.5" style="9" customWidth="1"/>
    <col min="11484" max="11484" width="23.6640625" style="9" customWidth="1"/>
    <col min="11485" max="11485" width="8" style="9" customWidth="1"/>
    <col min="11486" max="11486" width="9.1640625" style="9" customWidth="1"/>
    <col min="11487" max="11487" width="13.83203125" style="9" customWidth="1"/>
    <col min="11488" max="11488" width="13.5" style="9" customWidth="1"/>
    <col min="11489" max="11735" width="8.83203125" style="9"/>
    <col min="11736" max="11736" width="5" style="9" customWidth="1"/>
    <col min="11737" max="11737" width="33.33203125" style="9" customWidth="1"/>
    <col min="11738" max="11738" width="6.5" style="9" customWidth="1"/>
    <col min="11739" max="11739" width="29.5" style="9" customWidth="1"/>
    <col min="11740" max="11740" width="23.6640625" style="9" customWidth="1"/>
    <col min="11741" max="11741" width="8" style="9" customWidth="1"/>
    <col min="11742" max="11742" width="9.1640625" style="9" customWidth="1"/>
    <col min="11743" max="11743" width="13.83203125" style="9" customWidth="1"/>
    <col min="11744" max="11744" width="13.5" style="9" customWidth="1"/>
    <col min="11745" max="11991" width="8.83203125" style="9"/>
    <col min="11992" max="11992" width="5" style="9" customWidth="1"/>
    <col min="11993" max="11993" width="33.33203125" style="9" customWidth="1"/>
    <col min="11994" max="11994" width="6.5" style="9" customWidth="1"/>
    <col min="11995" max="11995" width="29.5" style="9" customWidth="1"/>
    <col min="11996" max="11996" width="23.6640625" style="9" customWidth="1"/>
    <col min="11997" max="11997" width="8" style="9" customWidth="1"/>
    <col min="11998" max="11998" width="9.1640625" style="9" customWidth="1"/>
    <col min="11999" max="11999" width="13.83203125" style="9" customWidth="1"/>
    <col min="12000" max="12000" width="13.5" style="9" customWidth="1"/>
    <col min="12001" max="12247" width="8.83203125" style="9"/>
    <col min="12248" max="12248" width="5" style="9" customWidth="1"/>
    <col min="12249" max="12249" width="33.33203125" style="9" customWidth="1"/>
    <col min="12250" max="12250" width="6.5" style="9" customWidth="1"/>
    <col min="12251" max="12251" width="29.5" style="9" customWidth="1"/>
    <col min="12252" max="12252" width="23.6640625" style="9" customWidth="1"/>
    <col min="12253" max="12253" width="8" style="9" customWidth="1"/>
    <col min="12254" max="12254" width="9.1640625" style="9" customWidth="1"/>
    <col min="12255" max="12255" width="13.83203125" style="9" customWidth="1"/>
    <col min="12256" max="12256" width="13.5" style="9" customWidth="1"/>
    <col min="12257" max="12503" width="8.83203125" style="9"/>
    <col min="12504" max="12504" width="5" style="9" customWidth="1"/>
    <col min="12505" max="12505" width="33.33203125" style="9" customWidth="1"/>
    <col min="12506" max="12506" width="6.5" style="9" customWidth="1"/>
    <col min="12507" max="12507" width="29.5" style="9" customWidth="1"/>
    <col min="12508" max="12508" width="23.6640625" style="9" customWidth="1"/>
    <col min="12509" max="12509" width="8" style="9" customWidth="1"/>
    <col min="12510" max="12510" width="9.1640625" style="9" customWidth="1"/>
    <col min="12511" max="12511" width="13.83203125" style="9" customWidth="1"/>
    <col min="12512" max="12512" width="13.5" style="9" customWidth="1"/>
    <col min="12513" max="12759" width="8.83203125" style="9"/>
    <col min="12760" max="12760" width="5" style="9" customWidth="1"/>
    <col min="12761" max="12761" width="33.33203125" style="9" customWidth="1"/>
    <col min="12762" max="12762" width="6.5" style="9" customWidth="1"/>
    <col min="12763" max="12763" width="29.5" style="9" customWidth="1"/>
    <col min="12764" max="12764" width="23.6640625" style="9" customWidth="1"/>
    <col min="12765" max="12765" width="8" style="9" customWidth="1"/>
    <col min="12766" max="12766" width="9.1640625" style="9" customWidth="1"/>
    <col min="12767" max="12767" width="13.83203125" style="9" customWidth="1"/>
    <col min="12768" max="12768" width="13.5" style="9" customWidth="1"/>
    <col min="12769" max="13015" width="8.83203125" style="9"/>
    <col min="13016" max="13016" width="5" style="9" customWidth="1"/>
    <col min="13017" max="13017" width="33.33203125" style="9" customWidth="1"/>
    <col min="13018" max="13018" width="6.5" style="9" customWidth="1"/>
    <col min="13019" max="13019" width="29.5" style="9" customWidth="1"/>
    <col min="13020" max="13020" width="23.6640625" style="9" customWidth="1"/>
    <col min="13021" max="13021" width="8" style="9" customWidth="1"/>
    <col min="13022" max="13022" width="9.1640625" style="9" customWidth="1"/>
    <col min="13023" max="13023" width="13.83203125" style="9" customWidth="1"/>
    <col min="13024" max="13024" width="13.5" style="9" customWidth="1"/>
    <col min="13025" max="13271" width="8.83203125" style="9"/>
    <col min="13272" max="13272" width="5" style="9" customWidth="1"/>
    <col min="13273" max="13273" width="33.33203125" style="9" customWidth="1"/>
    <col min="13274" max="13274" width="6.5" style="9" customWidth="1"/>
    <col min="13275" max="13275" width="29.5" style="9" customWidth="1"/>
    <col min="13276" max="13276" width="23.6640625" style="9" customWidth="1"/>
    <col min="13277" max="13277" width="8" style="9" customWidth="1"/>
    <col min="13278" max="13278" width="9.1640625" style="9" customWidth="1"/>
    <col min="13279" max="13279" width="13.83203125" style="9" customWidth="1"/>
    <col min="13280" max="13280" width="13.5" style="9" customWidth="1"/>
    <col min="13281" max="13527" width="8.83203125" style="9"/>
    <col min="13528" max="13528" width="5" style="9" customWidth="1"/>
    <col min="13529" max="13529" width="33.33203125" style="9" customWidth="1"/>
    <col min="13530" max="13530" width="6.5" style="9" customWidth="1"/>
    <col min="13531" max="13531" width="29.5" style="9" customWidth="1"/>
    <col min="13532" max="13532" width="23.6640625" style="9" customWidth="1"/>
    <col min="13533" max="13533" width="8" style="9" customWidth="1"/>
    <col min="13534" max="13534" width="9.1640625" style="9" customWidth="1"/>
    <col min="13535" max="13535" width="13.83203125" style="9" customWidth="1"/>
    <col min="13536" max="13536" width="13.5" style="9" customWidth="1"/>
    <col min="13537" max="13783" width="8.83203125" style="9"/>
    <col min="13784" max="13784" width="5" style="9" customWidth="1"/>
    <col min="13785" max="13785" width="33.33203125" style="9" customWidth="1"/>
    <col min="13786" max="13786" width="6.5" style="9" customWidth="1"/>
    <col min="13787" max="13787" width="29.5" style="9" customWidth="1"/>
    <col min="13788" max="13788" width="23.6640625" style="9" customWidth="1"/>
    <col min="13789" max="13789" width="8" style="9" customWidth="1"/>
    <col min="13790" max="13790" width="9.1640625" style="9" customWidth="1"/>
    <col min="13791" max="13791" width="13.83203125" style="9" customWidth="1"/>
    <col min="13792" max="13792" width="13.5" style="9" customWidth="1"/>
    <col min="13793" max="14039" width="8.83203125" style="9"/>
    <col min="14040" max="14040" width="5" style="9" customWidth="1"/>
    <col min="14041" max="14041" width="33.33203125" style="9" customWidth="1"/>
    <col min="14042" max="14042" width="6.5" style="9" customWidth="1"/>
    <col min="14043" max="14043" width="29.5" style="9" customWidth="1"/>
    <col min="14044" max="14044" width="23.6640625" style="9" customWidth="1"/>
    <col min="14045" max="14045" width="8" style="9" customWidth="1"/>
    <col min="14046" max="14046" width="9.1640625" style="9" customWidth="1"/>
    <col min="14047" max="14047" width="13.83203125" style="9" customWidth="1"/>
    <col min="14048" max="14048" width="13.5" style="9" customWidth="1"/>
    <col min="14049" max="14295" width="8.83203125" style="9"/>
    <col min="14296" max="14296" width="5" style="9" customWidth="1"/>
    <col min="14297" max="14297" width="33.33203125" style="9" customWidth="1"/>
    <col min="14298" max="14298" width="6.5" style="9" customWidth="1"/>
    <col min="14299" max="14299" width="29.5" style="9" customWidth="1"/>
    <col min="14300" max="14300" width="23.6640625" style="9" customWidth="1"/>
    <col min="14301" max="14301" width="8" style="9" customWidth="1"/>
    <col min="14302" max="14302" width="9.1640625" style="9" customWidth="1"/>
    <col min="14303" max="14303" width="13.83203125" style="9" customWidth="1"/>
    <col min="14304" max="14304" width="13.5" style="9" customWidth="1"/>
    <col min="14305" max="14551" width="8.83203125" style="9"/>
    <col min="14552" max="14552" width="5" style="9" customWidth="1"/>
    <col min="14553" max="14553" width="33.33203125" style="9" customWidth="1"/>
    <col min="14554" max="14554" width="6.5" style="9" customWidth="1"/>
    <col min="14555" max="14555" width="29.5" style="9" customWidth="1"/>
    <col min="14556" max="14556" width="23.6640625" style="9" customWidth="1"/>
    <col min="14557" max="14557" width="8" style="9" customWidth="1"/>
    <col min="14558" max="14558" width="9.1640625" style="9" customWidth="1"/>
    <col min="14559" max="14559" width="13.83203125" style="9" customWidth="1"/>
    <col min="14560" max="14560" width="13.5" style="9" customWidth="1"/>
    <col min="14561" max="14807" width="8.83203125" style="9"/>
    <col min="14808" max="14808" width="5" style="9" customWidth="1"/>
    <col min="14809" max="14809" width="33.33203125" style="9" customWidth="1"/>
    <col min="14810" max="14810" width="6.5" style="9" customWidth="1"/>
    <col min="14811" max="14811" width="29.5" style="9" customWidth="1"/>
    <col min="14812" max="14812" width="23.6640625" style="9" customWidth="1"/>
    <col min="14813" max="14813" width="8" style="9" customWidth="1"/>
    <col min="14814" max="14814" width="9.1640625" style="9" customWidth="1"/>
    <col min="14815" max="14815" width="13.83203125" style="9" customWidth="1"/>
    <col min="14816" max="14816" width="13.5" style="9" customWidth="1"/>
    <col min="14817" max="15063" width="8.83203125" style="9"/>
    <col min="15064" max="15064" width="5" style="9" customWidth="1"/>
    <col min="15065" max="15065" width="33.33203125" style="9" customWidth="1"/>
    <col min="15066" max="15066" width="6.5" style="9" customWidth="1"/>
    <col min="15067" max="15067" width="29.5" style="9" customWidth="1"/>
    <col min="15068" max="15068" width="23.6640625" style="9" customWidth="1"/>
    <col min="15069" max="15069" width="8" style="9" customWidth="1"/>
    <col min="15070" max="15070" width="9.1640625" style="9" customWidth="1"/>
    <col min="15071" max="15071" width="13.83203125" style="9" customWidth="1"/>
    <col min="15072" max="15072" width="13.5" style="9" customWidth="1"/>
    <col min="15073" max="15319" width="8.83203125" style="9"/>
    <col min="15320" max="15320" width="5" style="9" customWidth="1"/>
    <col min="15321" max="15321" width="33.33203125" style="9" customWidth="1"/>
    <col min="15322" max="15322" width="6.5" style="9" customWidth="1"/>
    <col min="15323" max="15323" width="29.5" style="9" customWidth="1"/>
    <col min="15324" max="15324" width="23.6640625" style="9" customWidth="1"/>
    <col min="15325" max="15325" width="8" style="9" customWidth="1"/>
    <col min="15326" max="15326" width="9.1640625" style="9" customWidth="1"/>
    <col min="15327" max="15327" width="13.83203125" style="9" customWidth="1"/>
    <col min="15328" max="15328" width="13.5" style="9" customWidth="1"/>
    <col min="15329" max="15575" width="8.83203125" style="9"/>
    <col min="15576" max="15576" width="5" style="9" customWidth="1"/>
    <col min="15577" max="15577" width="33.33203125" style="9" customWidth="1"/>
    <col min="15578" max="15578" width="6.5" style="9" customWidth="1"/>
    <col min="15579" max="15579" width="29.5" style="9" customWidth="1"/>
    <col min="15580" max="15580" width="23.6640625" style="9" customWidth="1"/>
    <col min="15581" max="15581" width="8" style="9" customWidth="1"/>
    <col min="15582" max="15582" width="9.1640625" style="9" customWidth="1"/>
    <col min="15583" max="15583" width="13.83203125" style="9" customWidth="1"/>
    <col min="15584" max="15584" width="13.5" style="9" customWidth="1"/>
    <col min="15585" max="15831" width="8.83203125" style="9"/>
    <col min="15832" max="15832" width="5" style="9" customWidth="1"/>
    <col min="15833" max="15833" width="33.33203125" style="9" customWidth="1"/>
    <col min="15834" max="15834" width="6.5" style="9" customWidth="1"/>
    <col min="15835" max="15835" width="29.5" style="9" customWidth="1"/>
    <col min="15836" max="15836" width="23.6640625" style="9" customWidth="1"/>
    <col min="15837" max="15837" width="8" style="9" customWidth="1"/>
    <col min="15838" max="15838" width="9.1640625" style="9" customWidth="1"/>
    <col min="15839" max="15839" width="13.83203125" style="9" customWidth="1"/>
    <col min="15840" max="15840" width="13.5" style="9" customWidth="1"/>
    <col min="1584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52" t="s">
        <v>4</v>
      </c>
      <c r="E4" s="104" t="s">
        <v>69</v>
      </c>
      <c r="F4" s="104"/>
    </row>
    <row r="5" spans="2:6" s="4" customFormat="1" ht="21" customHeight="1">
      <c r="D5" s="7" t="s">
        <v>14</v>
      </c>
      <c r="E5" s="8" t="s">
        <v>74</v>
      </c>
      <c r="F5" s="8"/>
    </row>
    <row r="6" spans="2:6" s="4" customFormat="1"/>
    <row r="7" spans="2:6" s="19" customFormat="1" ht="26" customHeight="1">
      <c r="B7" s="18" t="s">
        <v>7</v>
      </c>
      <c r="C7" s="18" t="s">
        <v>10</v>
      </c>
      <c r="D7" s="18" t="s">
        <v>11</v>
      </c>
      <c r="E7" s="18" t="s">
        <v>12</v>
      </c>
      <c r="F7" s="18" t="s">
        <v>13</v>
      </c>
    </row>
    <row r="8" spans="2:6" s="23" customFormat="1" ht="25" customHeight="1">
      <c r="B8" s="20"/>
      <c r="C8" s="21" t="s">
        <v>326</v>
      </c>
      <c r="D8" s="21"/>
      <c r="E8" s="21"/>
      <c r="F8" s="22"/>
    </row>
    <row r="9" spans="2:6" s="23" customFormat="1" ht="28">
      <c r="B9" s="24">
        <v>1</v>
      </c>
      <c r="C9" s="89" t="s">
        <v>261</v>
      </c>
      <c r="D9" s="45">
        <v>1</v>
      </c>
      <c r="E9" s="42" t="s">
        <v>20</v>
      </c>
      <c r="F9" s="34" t="s">
        <v>21</v>
      </c>
    </row>
    <row r="10" spans="2:6" s="23" customFormat="1" ht="28">
      <c r="B10" s="24">
        <v>2</v>
      </c>
      <c r="C10" s="89" t="s">
        <v>262</v>
      </c>
      <c r="D10" s="45">
        <v>1</v>
      </c>
      <c r="E10" s="42" t="s">
        <v>20</v>
      </c>
      <c r="F10" s="34" t="s">
        <v>21</v>
      </c>
    </row>
    <row r="11" spans="2:6" s="48" customFormat="1" ht="28">
      <c r="B11" s="24">
        <v>3</v>
      </c>
      <c r="C11" s="101" t="s">
        <v>263</v>
      </c>
      <c r="D11" s="45">
        <v>1</v>
      </c>
      <c r="E11" s="42" t="s">
        <v>20</v>
      </c>
      <c r="F11" s="34" t="s">
        <v>21</v>
      </c>
    </row>
    <row r="12" spans="2:6" s="48" customFormat="1" ht="28">
      <c r="B12" s="24">
        <v>4</v>
      </c>
      <c r="C12" s="88" t="s">
        <v>264</v>
      </c>
      <c r="D12" s="46" t="s">
        <v>36</v>
      </c>
      <c r="E12" s="44" t="s">
        <v>111</v>
      </c>
      <c r="F12" s="64" t="s">
        <v>110</v>
      </c>
    </row>
    <row r="13" spans="2:6" s="48" customFormat="1" ht="28">
      <c r="B13" s="24">
        <v>5</v>
      </c>
      <c r="C13" s="88" t="s">
        <v>265</v>
      </c>
      <c r="D13" s="66">
        <v>0</v>
      </c>
      <c r="E13" s="39" t="s">
        <v>29</v>
      </c>
      <c r="F13" s="40" t="s">
        <v>112</v>
      </c>
    </row>
    <row r="14" spans="2:6" s="48" customFormat="1" ht="28">
      <c r="B14" s="24">
        <v>6</v>
      </c>
      <c r="C14" s="88" t="s">
        <v>266</v>
      </c>
      <c r="D14" s="66">
        <v>0</v>
      </c>
      <c r="E14" s="39" t="s">
        <v>29</v>
      </c>
      <c r="F14" s="40" t="s">
        <v>112</v>
      </c>
    </row>
    <row r="15" spans="2:6" s="48" customFormat="1" ht="28">
      <c r="B15" s="24">
        <v>7</v>
      </c>
      <c r="C15" s="88" t="s">
        <v>267</v>
      </c>
      <c r="D15" s="37">
        <v>0</v>
      </c>
      <c r="E15" s="39" t="s">
        <v>29</v>
      </c>
      <c r="F15" s="40" t="s">
        <v>112</v>
      </c>
    </row>
    <row r="16" spans="2:6" s="48" customFormat="1" ht="28">
      <c r="B16" s="24">
        <v>8</v>
      </c>
      <c r="C16" s="88" t="s">
        <v>268</v>
      </c>
      <c r="D16" s="66">
        <v>0</v>
      </c>
      <c r="E16" s="39" t="s">
        <v>29</v>
      </c>
      <c r="F16" s="40" t="s">
        <v>112</v>
      </c>
    </row>
    <row r="17" spans="2:6" s="48" customFormat="1" ht="42">
      <c r="B17" s="24">
        <v>9</v>
      </c>
      <c r="C17" s="88" t="s">
        <v>269</v>
      </c>
      <c r="D17" s="66">
        <v>0</v>
      </c>
      <c r="E17" s="39" t="s">
        <v>29</v>
      </c>
      <c r="F17" s="40" t="s">
        <v>112</v>
      </c>
    </row>
    <row r="18" spans="2:6" s="48" customFormat="1" ht="28">
      <c r="B18" s="24">
        <v>10</v>
      </c>
      <c r="C18" s="90" t="s">
        <v>270</v>
      </c>
      <c r="D18" s="66">
        <v>0</v>
      </c>
      <c r="E18" s="39" t="s">
        <v>29</v>
      </c>
      <c r="F18" s="40" t="s">
        <v>112</v>
      </c>
    </row>
    <row r="19" spans="2:6" s="48" customFormat="1" ht="28">
      <c r="B19" s="24">
        <v>11</v>
      </c>
      <c r="C19" s="88" t="s">
        <v>271</v>
      </c>
      <c r="D19" s="37">
        <v>0</v>
      </c>
      <c r="E19" s="39" t="s">
        <v>29</v>
      </c>
      <c r="F19" s="67" t="s">
        <v>113</v>
      </c>
    </row>
    <row r="20" spans="2:6" s="48" customFormat="1" ht="28">
      <c r="B20" s="24">
        <v>12</v>
      </c>
      <c r="C20" s="88" t="s">
        <v>272</v>
      </c>
      <c r="D20" s="37">
        <v>0</v>
      </c>
      <c r="E20" s="39" t="s">
        <v>29</v>
      </c>
      <c r="F20" s="40" t="s">
        <v>112</v>
      </c>
    </row>
    <row r="21" spans="2:6" s="48" customFormat="1" ht="28">
      <c r="B21" s="24">
        <v>13</v>
      </c>
      <c r="C21" s="88" t="s">
        <v>114</v>
      </c>
      <c r="D21" s="36">
        <v>1</v>
      </c>
      <c r="E21" s="42" t="s">
        <v>20</v>
      </c>
      <c r="F21" s="34" t="s">
        <v>21</v>
      </c>
    </row>
    <row r="22" spans="2:6" s="48" customFormat="1" ht="28">
      <c r="B22" s="24">
        <v>14</v>
      </c>
      <c r="C22" s="90" t="s">
        <v>273</v>
      </c>
      <c r="D22" s="47">
        <v>1</v>
      </c>
      <c r="E22" s="39" t="s">
        <v>20</v>
      </c>
      <c r="F22" s="34" t="s">
        <v>21</v>
      </c>
    </row>
    <row r="23" spans="2:6" s="48" customFormat="1" ht="28">
      <c r="B23" s="24">
        <v>15</v>
      </c>
      <c r="C23" s="90" t="s">
        <v>274</v>
      </c>
      <c r="D23" s="47">
        <v>1</v>
      </c>
      <c r="E23" s="39" t="s">
        <v>20</v>
      </c>
      <c r="F23" s="34" t="s">
        <v>21</v>
      </c>
    </row>
    <row r="24" spans="2:6" s="23" customFormat="1" ht="42">
      <c r="B24" s="24">
        <v>16</v>
      </c>
      <c r="C24" s="89" t="s">
        <v>275</v>
      </c>
      <c r="D24" s="47">
        <v>1</v>
      </c>
      <c r="E24" s="39" t="s">
        <v>20</v>
      </c>
      <c r="F24" s="34" t="s">
        <v>21</v>
      </c>
    </row>
    <row r="25" spans="2:6" s="23" customFormat="1" ht="28">
      <c r="B25" s="24">
        <v>17</v>
      </c>
      <c r="C25" s="89" t="s">
        <v>276</v>
      </c>
      <c r="D25" s="37">
        <v>0</v>
      </c>
      <c r="E25" s="39" t="s">
        <v>29</v>
      </c>
      <c r="F25" s="40" t="s">
        <v>112</v>
      </c>
    </row>
    <row r="26" spans="2:6" s="23" customFormat="1" ht="25" customHeight="1">
      <c r="B26" s="20"/>
      <c r="C26" s="21" t="s">
        <v>9</v>
      </c>
      <c r="D26" s="21"/>
      <c r="E26" s="21"/>
      <c r="F26" s="22"/>
    </row>
    <row r="27" spans="2:6" s="48" customFormat="1" ht="28">
      <c r="B27" s="49">
        <v>1</v>
      </c>
      <c r="C27" s="88" t="s">
        <v>48</v>
      </c>
      <c r="D27" s="58">
        <v>1</v>
      </c>
      <c r="E27" s="42" t="s">
        <v>20</v>
      </c>
      <c r="F27" s="34" t="s">
        <v>21</v>
      </c>
    </row>
    <row r="28" spans="2:6" s="48" customFormat="1" ht="28">
      <c r="B28" s="49">
        <v>2</v>
      </c>
      <c r="C28" s="88" t="s">
        <v>49</v>
      </c>
      <c r="D28" s="51">
        <v>1</v>
      </c>
      <c r="E28" s="42" t="s">
        <v>20</v>
      </c>
      <c r="F28" s="34" t="s">
        <v>21</v>
      </c>
    </row>
    <row r="29" spans="2:6" s="48" customFormat="1" ht="28">
      <c r="B29" s="49">
        <v>3</v>
      </c>
      <c r="C29" s="88" t="s">
        <v>50</v>
      </c>
      <c r="D29" s="51">
        <v>1</v>
      </c>
      <c r="E29" s="42" t="s">
        <v>20</v>
      </c>
      <c r="F29" s="34" t="s">
        <v>21</v>
      </c>
    </row>
    <row r="30" spans="2:6" s="48" customFormat="1" ht="28">
      <c r="B30" s="49">
        <v>4</v>
      </c>
      <c r="C30" s="88" t="s">
        <v>51</v>
      </c>
      <c r="D30" s="51">
        <v>1</v>
      </c>
      <c r="E30" s="42" t="s">
        <v>20</v>
      </c>
      <c r="F30" s="34" t="s">
        <v>21</v>
      </c>
    </row>
    <row r="31" spans="2:6" s="48" customFormat="1" ht="42">
      <c r="B31" s="49">
        <v>5</v>
      </c>
      <c r="C31" s="88" t="s">
        <v>52</v>
      </c>
      <c r="D31" s="51">
        <v>1</v>
      </c>
      <c r="E31" s="42" t="s">
        <v>20</v>
      </c>
      <c r="F31" s="34" t="s">
        <v>21</v>
      </c>
    </row>
    <row r="32" spans="2:6" s="48" customFormat="1" ht="28">
      <c r="B32" s="49">
        <v>6</v>
      </c>
      <c r="C32" s="88" t="s">
        <v>53</v>
      </c>
      <c r="D32" s="51">
        <v>1</v>
      </c>
      <c r="E32" s="42" t="s">
        <v>20</v>
      </c>
      <c r="F32" s="34" t="s">
        <v>21</v>
      </c>
    </row>
    <row r="33" spans="2:6" s="48" customFormat="1" ht="28">
      <c r="B33" s="49">
        <v>7</v>
      </c>
      <c r="C33" s="88" t="s">
        <v>54</v>
      </c>
      <c r="D33" s="51">
        <v>1</v>
      </c>
      <c r="E33" s="42" t="s">
        <v>20</v>
      </c>
      <c r="F33" s="34" t="s">
        <v>21</v>
      </c>
    </row>
    <row r="34" spans="2:6" s="48" customFormat="1" ht="28">
      <c r="B34" s="49">
        <v>8</v>
      </c>
      <c r="C34" s="88" t="s">
        <v>55</v>
      </c>
      <c r="D34" s="51">
        <v>1</v>
      </c>
      <c r="E34" s="42" t="s">
        <v>20</v>
      </c>
      <c r="F34" s="34" t="s">
        <v>21</v>
      </c>
    </row>
    <row r="35" spans="2:6" s="48" customFormat="1" ht="28">
      <c r="B35" s="49">
        <v>9</v>
      </c>
      <c r="C35" s="88" t="s">
        <v>56</v>
      </c>
      <c r="D35" s="51">
        <v>1</v>
      </c>
      <c r="E35" s="42" t="s">
        <v>20</v>
      </c>
      <c r="F35" s="34" t="s">
        <v>21</v>
      </c>
    </row>
    <row r="36" spans="2:6" s="48" customFormat="1" ht="28">
      <c r="B36" s="49">
        <v>10</v>
      </c>
      <c r="C36" s="88" t="s">
        <v>57</v>
      </c>
      <c r="D36" s="51">
        <v>1</v>
      </c>
      <c r="E36" s="42" t="s">
        <v>20</v>
      </c>
      <c r="F36" s="34" t="s">
        <v>21</v>
      </c>
    </row>
    <row r="37" spans="2:6" s="48" customFormat="1" ht="28">
      <c r="B37" s="49">
        <v>11</v>
      </c>
      <c r="C37" s="88" t="s">
        <v>58</v>
      </c>
      <c r="D37" s="51">
        <v>1</v>
      </c>
      <c r="E37" s="42" t="s">
        <v>20</v>
      </c>
      <c r="F37" s="34" t="s">
        <v>21</v>
      </c>
    </row>
    <row r="38" spans="2:6" s="48" customFormat="1" ht="28">
      <c r="B38" s="49">
        <v>12</v>
      </c>
      <c r="C38" s="88" t="s">
        <v>59</v>
      </c>
      <c r="D38" s="51">
        <v>1</v>
      </c>
      <c r="E38" s="42" t="s">
        <v>20</v>
      </c>
      <c r="F38" s="34" t="s">
        <v>21</v>
      </c>
    </row>
    <row r="39" spans="2:6" s="48" customFormat="1" ht="28">
      <c r="B39" s="49">
        <v>13</v>
      </c>
      <c r="C39" s="88" t="s">
        <v>60</v>
      </c>
      <c r="D39" s="59">
        <v>0</v>
      </c>
      <c r="E39" s="39" t="s">
        <v>29</v>
      </c>
      <c r="F39" s="60" t="s">
        <v>30</v>
      </c>
    </row>
    <row r="40" spans="2:6" s="48" customFormat="1" ht="28">
      <c r="B40" s="49">
        <v>14</v>
      </c>
      <c r="C40" s="86" t="s">
        <v>43</v>
      </c>
      <c r="D40" s="46" t="s">
        <v>36</v>
      </c>
      <c r="E40" s="65" t="s">
        <v>44</v>
      </c>
      <c r="F40" s="34" t="s">
        <v>45</v>
      </c>
    </row>
    <row r="41" spans="2:6" s="48" customFormat="1" ht="28">
      <c r="B41" s="49">
        <v>15</v>
      </c>
      <c r="C41" s="92" t="s">
        <v>46</v>
      </c>
      <c r="D41" s="51">
        <v>1</v>
      </c>
      <c r="E41" s="47" t="s">
        <v>20</v>
      </c>
      <c r="F41" s="34" t="s">
        <v>21</v>
      </c>
    </row>
    <row r="42" spans="2:6" s="48" customFormat="1" ht="28">
      <c r="B42" s="49">
        <v>16</v>
      </c>
      <c r="C42" s="86" t="s">
        <v>47</v>
      </c>
      <c r="D42" s="51">
        <v>1</v>
      </c>
      <c r="E42" s="42" t="s">
        <v>20</v>
      </c>
      <c r="F42" s="34" t="s">
        <v>21</v>
      </c>
    </row>
    <row r="43" spans="2:6" s="48" customFormat="1" ht="42">
      <c r="B43" s="49">
        <v>17</v>
      </c>
      <c r="C43" s="86" t="s">
        <v>319</v>
      </c>
      <c r="D43" s="51">
        <v>1</v>
      </c>
      <c r="E43" s="59" t="s">
        <v>20</v>
      </c>
      <c r="F43" s="34" t="s">
        <v>21</v>
      </c>
    </row>
  </sheetData>
  <sheetProtection formatCells="0"/>
  <mergeCells count="1">
    <mergeCell ref="E4:F4"/>
  </mergeCells>
  <hyperlinks>
    <hyperlink ref="D4" location="'Muc luc'!A1" display="Vị trí công việc:  " xr:uid="{5418B839-7442-2543-A777-4C877D8EDE0D}"/>
  </hyperlinks>
  <printOptions horizontalCentered="1"/>
  <pageMargins left="0" right="0" top="0" bottom="0" header="0" footer="0"/>
  <pageSetup paperSize="9" scale="9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Muc luc</vt:lpstr>
      <vt:lpstr>TP. HCQT</vt:lpstr>
      <vt:lpstr>PP. HCQT</vt:lpstr>
      <vt:lpstr>CV Cong tac Hanh chinh</vt:lpstr>
      <vt:lpstr>CV Cong tac quan tri</vt:lpstr>
      <vt:lpstr>Thu kho</vt:lpstr>
      <vt:lpstr>CV Van thu</vt:lpstr>
      <vt:lpstr>NV Thuong truc tong dai</vt:lpstr>
      <vt:lpstr>NV Lai xe</vt:lpstr>
      <vt:lpstr>NV Nha dai the</vt:lpstr>
      <vt:lpstr>Y cong</vt:lpstr>
      <vt:lpstr>Ho ly</vt:lpstr>
      <vt:lpstr>'CV Cong tac Hanh chinh'!Print_Area</vt:lpstr>
      <vt:lpstr>'CV Cong tac quan tri'!Print_Area</vt:lpstr>
      <vt:lpstr>'CV Van thu'!Print_Area</vt:lpstr>
      <vt:lpstr>'Ho ly'!Print_Area</vt:lpstr>
      <vt:lpstr>'Muc luc'!Print_Area</vt:lpstr>
      <vt:lpstr>'NV Lai xe'!Print_Area</vt:lpstr>
      <vt:lpstr>'NV Nha dai the'!Print_Area</vt:lpstr>
      <vt:lpstr>'NV Thuong truc tong dai'!Print_Area</vt:lpstr>
      <vt:lpstr>'PP. HCQT'!Print_Area</vt:lpstr>
      <vt:lpstr>'Thu kho'!Print_Area</vt:lpstr>
      <vt:lpstr>'TP. HCQT'!Print_Area</vt:lpstr>
      <vt:lpstr>'Y cong'!Print_Area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2023-05-23T07:03:00Z</dcterms:modified>
</cp:coreProperties>
</file>