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user/Desktop/Ngân hàng mục tiêu tham khảo cá nhân_Trang/"/>
    </mc:Choice>
  </mc:AlternateContent>
  <xr:revisionPtr revIDLastSave="0" documentId="13_ncr:1_{9DBFA08C-905C-A643-B915-3BE0ECD3334E}" xr6:coauthVersionLast="47" xr6:coauthVersionMax="47" xr10:uidLastSave="{00000000-0000-0000-0000-000000000000}"/>
  <bookViews>
    <workbookView xWindow="0" yWindow="460" windowWidth="28800" windowHeight="16940" xr2:uid="{00000000-000D-0000-FFFF-FFFF00000000}"/>
  </bookViews>
  <sheets>
    <sheet name="ĐD HÀNH CHÍNH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<sst xmlns="http://schemas.openxmlformats.org/spreadsheetml/2006/main" count="216" uniqueCount="87">
  <si>
    <t>NGÂN HÀNG KPI</t>
  </si>
  <si>
    <t xml:space="preserve">Vị trí công việc:  </t>
  </si>
  <si>
    <t>STT</t>
  </si>
  <si>
    <t>BỆNH VIỆN NHI ĐỒNG 2</t>
  </si>
  <si>
    <t>NHÓM CÔNG VIỆC CÁ NHÂN</t>
  </si>
  <si>
    <t>NỘI DUNG MỤC TIÊU</t>
  </si>
  <si>
    <t>CHỈ TIÊU</t>
  </si>
  <si>
    <t>ĐƠN VỊ</t>
  </si>
  <si>
    <t>PHƯƠNG PHÁP ĐO</t>
  </si>
  <si>
    <t>Khoa/Phòng:</t>
  </si>
  <si>
    <t>Điều dưỡng chăm sóc</t>
  </si>
  <si>
    <t>NHÓM CÔNG VIỆC CHUYÊN MÔN</t>
  </si>
  <si>
    <t>Số lần</t>
  </si>
  <si>
    <t>%</t>
  </si>
  <si>
    <t>KQ = 100%: KPI = 100%
KQ &lt; 100%: KPI = 0%</t>
  </si>
  <si>
    <t>X</t>
  </si>
  <si>
    <t>Ngày</t>
  </si>
  <si>
    <t>KQ &lt;=  X: KPI = 100%
KQ &gt;  X: KPI = 0%</t>
  </si>
  <si>
    <t>KQ &gt;=  X: KPI = 100%
KQ &lt;  X: KPI = 0%</t>
  </si>
  <si>
    <t>Giờ</t>
  </si>
  <si>
    <t>Đề tài</t>
  </si>
  <si>
    <t>KQ = 0: KPI = 100%
KQ &gt;= 1: KPI = 0%</t>
  </si>
  <si>
    <t>Đảm bảo 100% tiếp nhận thông tin, hiểu rõ công việc và triển khai đúng kế hoạch của khoa/bệnh viện</t>
  </si>
  <si>
    <t>Đảm bảo 100% tham gia chương trình đào tạo nội bộ của khoa</t>
  </si>
  <si>
    <t>Đảm bảo 100% tham gia huấn luyện, đào tạo về tác phong, nghiệp vụ theo quy định của bệnh viện.</t>
  </si>
  <si>
    <t>Đảm bảo 100% vào đúng vị trí và sẵn sàng làm việc đúng giờ</t>
  </si>
  <si>
    <t>Đảm bảo 100% các báo cáo được gửi đúng hạn</t>
  </si>
  <si>
    <t>Sáng kiến</t>
  </si>
  <si>
    <t>Đảm bảo không sai sót trong thực hiện quy chế chăm sóc người bệnh toàn diện/quy chế quản lý buồng bệnh</t>
  </si>
  <si>
    <t>Đảm bảo 100% thuốc, dụng cụ y tế được sử dụng và quản lý theo quy định của bệnh viện</t>
  </si>
  <si>
    <t>Đảm bảo 100% tài sản (trang thiết bị y tế, thiết bị làm việc,…) do TK, ĐDT phân công quản lý được bảo quản vận hành theo quy định.</t>
  </si>
  <si>
    <t>Tham gia X đề tài nghiên cứu khoa học/sáng kiến về lĩnh vực chăm sóc người theo sự phân công của Điều dưỡng trưởng khoa</t>
  </si>
  <si>
    <t>Tham gia hướng dẫn thực hành về công tác chăm sóc người bệnh cho X học viên theo sự phân công của Điều dưỡng trưởng.</t>
  </si>
  <si>
    <t>Học viên</t>
  </si>
  <si>
    <t>Tham gia 100% các buổi đào tạo về tư vấn giáo dục sức khỏe cho người bệnh/người nhà người bệnh do bệnh viện tổ chức</t>
  </si>
  <si>
    <t xml:space="preserve">Trong năm, tham gia X tiết đào tạo liên tục do bệnh viện tổ chức. </t>
  </si>
  <si>
    <t>Tiết học</t>
  </si>
  <si>
    <t>Đảm bảo 100% tuân thủ lệnh điều động, thay thế phù hợp của Điều dưỡng Trưởng/Trưởng khoa/Phòng Điều dưỡng (nếu có)</t>
  </si>
  <si>
    <t>Đảm bảo 100% tuân thủ kế hoạch làm việc đã triển khai từ cấp trên</t>
  </si>
  <si>
    <t>Đảm bảo 100% thiết bị y tế hỗ trợ công tác chuyên môn được cất đúng vị trí và nơi làm việc dọn dẹp gọn gàng, ngăn nắp sau khi kết thúc ca làm việc</t>
  </si>
  <si>
    <t>Đảm bảo không sai sót trong công việc được phân công</t>
  </si>
  <si>
    <t>Thực hiện GDSK cho thân nhân bệnh nhân, đảm bảo 100% người tham gia hiểu rõ</t>
  </si>
  <si>
    <t>Đề xuất X sáng kiến cải tiến công việc khả thi được duyệt</t>
  </si>
  <si>
    <t>Đảm bảo 100% thực hiện thuốc theo đúng y lệnh Bác sĩ</t>
  </si>
  <si>
    <t>Đảm bảo 100% không vi phạm các biện pháp phòng ngừa nhiễm khuẩn bệnh viện</t>
  </si>
  <si>
    <t>Đảm bảo 100% các trường hợp sai sót chuyên môn kỹ thuật được báo cáo ghi nhận theo đúng quy định</t>
  </si>
  <si>
    <t>Đảm bảo 100% thông tin người bệnh được ghi chép đầy đủ, chính xác, khách quan</t>
  </si>
  <si>
    <t>Đảm bảo 100% chính xác trong việc đánh giá tình trạng dinh dưỡng và nhu cầu dinh dưỡng của người bệnh</t>
  </si>
  <si>
    <t>Đảm bảo không quá X lần sai sót trong việc chăm sóc nguời bệnh</t>
  </si>
  <si>
    <t>Đảm bảo 100% bệnh nhân đều được chăm sóc vệ sinh cá nhân phù hợp với phân cấp chăm sóc</t>
  </si>
  <si>
    <t>Đảm bảo không quá X lần thất thoát trang thiết bị được giao quản lý</t>
  </si>
  <si>
    <t>Đảm bảo 100% các trường hợp khám bệnh, cấp cứu, điều trị người bệnh đều được chuẩn bị đủ, đúng, kịp thời các phương tiện, dụng cụ, thuốc, hồ sơ bệnh án</t>
  </si>
  <si>
    <t>Đảm bảo 100% các dụng cụ y tế dùng trong các kỹ thuật, thủ thuật đều được xử lý đúng quy định kiểm soát nhiễm khuẩn</t>
  </si>
  <si>
    <t>Không để xảy ra quá X lần phàn nàn nội bộ trong công tác phối hợp, hỗ trợ</t>
  </si>
  <si>
    <t>Đảm bảo tuân thủ quy định bảo hộ, cách ly bệnh nhiễm</t>
  </si>
  <si>
    <t>Đảm bảo tuân thường trực theo sự phân công của Điều dưỡng trưởng khoa</t>
  </si>
  <si>
    <t>Đảm bảo 100% tuân thủ pháp luật, tuân thủ các quy định an toàn lao động, an toàn giao thông, PCCC.</t>
  </si>
  <si>
    <t>Đảm bảo 100% tham gia huấn luyện, đào tạo về quy tắc ứng xử theo quy định của bệnh viện.</t>
  </si>
  <si>
    <t>Kết quả tham gia hội thi tay nghề điều dưỡng nữ hộ sinh hằng năm do bệnh viện tổ chức X điểm trở lên.</t>
  </si>
  <si>
    <t>Đảm bảo 100% tham gia các buổi họp theo yêu cầu của trưởng khoa/điều dưỡng trưởng</t>
  </si>
  <si>
    <t>Đảm bảo KHÔNG vi phạm nội quy, quy định của bệnh viện</t>
  </si>
  <si>
    <t>Báo cáo kết quả công việc tháng vào ngày X hàng tháng</t>
  </si>
  <si>
    <t>Hoàn thành 100% công việc do trưởng khoa/điều dưỡng trưởng giao</t>
  </si>
  <si>
    <t>Đảm bảo hoàn thành 100% công việc phát sinh theo yêu cầu của quản lý trực tiếp/Ban giám đốc</t>
  </si>
  <si>
    <t>Đảm bảo không có phàn nàn của người bệnh/người nhà người bệnh về thái độ tiếp xúc, ứng xử</t>
  </si>
  <si>
    <t>Đảm bảo 100% thực hiện thường trực theo lịch phân công của Điều dưỡng trưởng khoa</t>
  </si>
  <si>
    <t>KHOA THẦN KINH</t>
  </si>
  <si>
    <t>Đảm bảo không sai sót trong việc thực hiện quy trình xử lý sốc phản vệ theo thông tư 51 của BYT</t>
  </si>
  <si>
    <t>Đảm bảo không sai sót trong việc thực hiện quy trình báo cáo sự cố của bệnh viện</t>
  </si>
  <si>
    <t>Đảm bảo 100% công tác báo cáo phản ứng có hại của thuốc được thực hiện theo quy định.</t>
  </si>
  <si>
    <t>Không quá X lần sai sót khi thực hiện công tác thống kê báo cáo theo quy định.</t>
  </si>
  <si>
    <t>Đảm bảo 100% thuốc và dụng cụ y tế được bảo quản đúng quy định</t>
  </si>
  <si>
    <t>Đảm bảo không sai sót trong báo cáo tsố liệu người bệnh vào viện, ra viện, chuyển viện và tử vong.</t>
  </si>
  <si>
    <t>Đảm bảo số liệu người bệnh vào viện, ra viện, chuyển viện và tử vong được báo cáo chính xác và đầy đủ trước ngày X hàng tháng</t>
  </si>
  <si>
    <t>Đảm bảo không sai sót/thiếu thông tin trong HSBA đã nộp về phòng KHTH</t>
  </si>
  <si>
    <t>Hoàn thành HSBA và nộp về phòng KHTH sau X giờ người bệnh ra viện/chuyển viện.</t>
  </si>
  <si>
    <t>Đảm bảo không thiếu hụt HSBA, sổ, ấn chỉ sử dụng tại khoa</t>
  </si>
  <si>
    <t>Lập dự trù lãnh HSBA, sổ, ấn chỉ trình Điều dưỡng Trưởng/Trưởng khoa trước ngày X hàng tháng</t>
  </si>
  <si>
    <t>Đảm bảo không sai sót trong việc tổng hợp thuốc dùng hằng ngày theo y lệnh của Bác sĩ</t>
  </si>
  <si>
    <t>Hoàn thành phiếu lãnh thuốc dùng hàng ngày theo y lệnh của Bác sĩ trình trưởng Khoa trước X giờ hằng ngày</t>
  </si>
  <si>
    <t>Đảm bảo 100% công tác bàn giao thuốc hàng ngày cho Điều dưỡng chăm sóc được thực hiện theo quy định</t>
  </si>
  <si>
    <t>Đảm bảo cơ số thuốc tủ trực luôn đầy đủ và chính xác.</t>
  </si>
  <si>
    <t>100% việc kiểm tra sử dụng thuốc trực hàng ngày và bổ sung thuốc trực được thực hiện theo quy định</t>
  </si>
  <si>
    <t>Đảm bảo 100% việc thu hồi thuốc thừa để trả lại khoa Dược được thực hiện theo quy chế sử dụng thuốc</t>
  </si>
  <si>
    <t>Đảm bảo không sai sót khi tổng hợp thuốc đã dùng của người bệnh trước khi người bệnh ra viện.</t>
  </si>
  <si>
    <t>Đảm bảo 100% công tác lãnh và cấp phát dụng cụ y tế, văn phòng phẩm được thực hiện theo quy định</t>
  </si>
  <si>
    <t>Có X sáng kiến cải tiến trong công tác vận hành và phục vụ người bệnh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</si>
</sst>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_);_(@_)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.Vn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Times New Roman"/>
      <family val="1"/>
    </font>
    <font>
      <sz val="10"/>
      <color rgb="FF002060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9" fillId="0" borderId="0"/>
    <xf numFmtId="0" fontId="5" fillId="0" borderId="0"/>
    <xf numFmtId="0" fontId="9" fillId="0" borderId="0"/>
    <xf numFmtId="9" fontId="2" fillId="0" borderId="0" applyFont="0" applyFill="0" applyBorder="0" applyAlignment="0" applyProtection="0"/>
    <xf numFmtId="0" fontId="9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0" fillId="0" borderId="0"/>
    <xf numFmtId="0" fontId="22" fillId="0" borderId="0"/>
    <xf numFmtId="41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0" fillId="0" borderId="0" xfId="6" applyFont="1" applyAlignment="1">
      <alignment horizontal="center" vertical="center" wrapText="1"/>
    </xf>
    <xf numFmtId="0" fontId="11" fillId="0" borderId="0" xfId="6" applyFont="1" applyAlignment="1">
      <alignment horizontal="center" vertical="center" wrapText="1"/>
    </xf>
    <xf numFmtId="0" fontId="10" fillId="0" borderId="0" xfId="6" applyFont="1" applyAlignment="1">
      <alignment vertical="center" wrapText="1"/>
    </xf>
    <xf numFmtId="0" fontId="11" fillId="0" borderId="0" xfId="14" applyFont="1" applyAlignment="1">
      <alignment vertical="center"/>
    </xf>
    <xf numFmtId="0" fontId="12" fillId="0" borderId="0" xfId="14" applyFont="1" applyAlignment="1">
      <alignment vertical="center"/>
    </xf>
    <xf numFmtId="0" fontId="13" fillId="0" borderId="0" xfId="14" applyFont="1" applyAlignment="1">
      <alignment vertical="center" wrapText="1"/>
    </xf>
    <xf numFmtId="0" fontId="14" fillId="0" borderId="0" xfId="14" applyFont="1" applyAlignment="1">
      <alignment horizontal="left" vertical="center" wrapText="1"/>
    </xf>
    <xf numFmtId="0" fontId="14" fillId="0" borderId="0" xfId="14" applyFont="1" applyAlignment="1">
      <alignment horizontal="left" vertical="center"/>
    </xf>
    <xf numFmtId="0" fontId="15" fillId="0" borderId="0" xfId="6" applyFont="1" applyAlignment="1">
      <alignment horizontal="center" vertical="center"/>
    </xf>
    <xf numFmtId="0" fontId="15" fillId="6" borderId="1" xfId="6" applyFont="1" applyFill="1" applyBorder="1" applyAlignment="1">
      <alignment horizontal="center" vertical="center"/>
    </xf>
    <xf numFmtId="0" fontId="15" fillId="6" borderId="1" xfId="6" applyFont="1" applyFill="1" applyBorder="1" applyAlignment="1">
      <alignment vertical="center"/>
    </xf>
    <xf numFmtId="0" fontId="15" fillId="6" borderId="1" xfId="6" applyFont="1" applyFill="1" applyBorder="1" applyAlignment="1">
      <alignment horizontal="left" vertical="center"/>
    </xf>
    <xf numFmtId="0" fontId="17" fillId="0" borderId="0" xfId="6" applyFont="1" applyAlignment="1">
      <alignment vertical="center"/>
    </xf>
    <xf numFmtId="0" fontId="10" fillId="2" borderId="0" xfId="6" applyFont="1" applyFill="1" applyAlignment="1">
      <alignment vertical="center"/>
    </xf>
    <xf numFmtId="0" fontId="10" fillId="2" borderId="0" xfId="6" applyFont="1" applyFill="1" applyAlignment="1">
      <alignment horizontal="center" vertical="center"/>
    </xf>
    <xf numFmtId="0" fontId="10" fillId="0" borderId="0" xfId="6" applyFont="1" applyAlignment="1">
      <alignment vertical="center"/>
    </xf>
    <xf numFmtId="0" fontId="18" fillId="2" borderId="0" xfId="6" applyFont="1" applyFill="1" applyAlignment="1">
      <alignment horizontal="center" vertical="center"/>
    </xf>
    <xf numFmtId="0" fontId="19" fillId="2" borderId="0" xfId="6" applyFont="1" applyFill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0" xfId="6" applyFont="1" applyFill="1" applyAlignment="1">
      <alignment vertical="center"/>
    </xf>
    <xf numFmtId="0" fontId="11" fillId="0" borderId="0" xfId="6" applyFont="1" applyAlignment="1">
      <alignment vertical="center"/>
    </xf>
    <xf numFmtId="0" fontId="10" fillId="0" borderId="0" xfId="6" applyFont="1" applyAlignment="1">
      <alignment horizontal="center" vertical="center"/>
    </xf>
    <xf numFmtId="0" fontId="15" fillId="4" borderId="1" xfId="6" applyFont="1" applyFill="1" applyBorder="1" applyAlignment="1">
      <alignment horizontal="center" vertical="center" wrapText="1"/>
    </xf>
    <xf numFmtId="0" fontId="16" fillId="4" borderId="1" xfId="6" applyFont="1" applyFill="1" applyBorder="1" applyAlignment="1">
      <alignment horizontal="center" vertical="center" wrapText="1"/>
    </xf>
    <xf numFmtId="49" fontId="14" fillId="0" borderId="0" xfId="14" applyNumberFormat="1" applyFont="1" applyAlignment="1">
      <alignment horizontal="left" vertical="center"/>
    </xf>
    <xf numFmtId="0" fontId="21" fillId="0" borderId="1" xfId="6" applyFont="1" applyBorder="1" applyAlignment="1">
      <alignment horizontal="center" vertical="center"/>
    </xf>
    <xf numFmtId="0" fontId="21" fillId="5" borderId="1" xfId="17" applyFont="1" applyFill="1" applyBorder="1" applyAlignment="1">
      <alignment horizontal="left" vertical="center" wrapText="1"/>
    </xf>
    <xf numFmtId="9" fontId="21" fillId="0" borderId="1" xfId="24" quotePrefix="1" applyFont="1" applyFill="1" applyBorder="1" applyAlignment="1">
      <alignment horizontal="center" vertical="center" wrapText="1"/>
    </xf>
    <xf numFmtId="165" fontId="21" fillId="0" borderId="1" xfId="18" applyNumberFormat="1" applyFont="1" applyFill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left" vertical="center" wrapText="1"/>
    </xf>
    <xf numFmtId="166" fontId="21" fillId="3" borderId="1" xfId="27" applyNumberFormat="1" applyFont="1" applyFill="1" applyBorder="1" applyAlignment="1">
      <alignment horizontal="center" vertical="center" wrapText="1"/>
    </xf>
    <xf numFmtId="165" fontId="21" fillId="3" borderId="1" xfId="5" applyNumberFormat="1" applyFont="1" applyFill="1" applyBorder="1" applyAlignment="1">
      <alignment horizontal="center" vertical="center" wrapText="1"/>
    </xf>
    <xf numFmtId="9" fontId="21" fillId="3" borderId="1" xfId="0" applyNumberFormat="1" applyFont="1" applyFill="1" applyBorder="1" applyAlignment="1">
      <alignment horizontal="left" vertical="center" wrapText="1"/>
    </xf>
    <xf numFmtId="9" fontId="21" fillId="5" borderId="1" xfId="0" applyNumberFormat="1" applyFont="1" applyFill="1" applyBorder="1" applyAlignment="1">
      <alignment horizontal="left" vertical="center" wrapText="1"/>
    </xf>
    <xf numFmtId="1" fontId="21" fillId="3" borderId="1" xfId="28" applyNumberFormat="1" applyFont="1" applyFill="1" applyBorder="1" applyAlignment="1">
      <alignment horizontal="center" vertical="center" wrapText="1"/>
    </xf>
    <xf numFmtId="164" fontId="21" fillId="3" borderId="1" xfId="25" applyNumberFormat="1" applyFont="1" applyFill="1" applyBorder="1" applyAlignment="1">
      <alignment horizontal="center" vertical="center" wrapText="1"/>
    </xf>
    <xf numFmtId="9" fontId="21" fillId="3" borderId="1" xfId="28" applyFont="1" applyFill="1" applyBorder="1" applyAlignment="1">
      <alignment horizontal="left" vertical="center" wrapText="1"/>
    </xf>
    <xf numFmtId="165" fontId="21" fillId="5" borderId="1" xfId="2" applyNumberFormat="1" applyFont="1" applyFill="1" applyBorder="1" applyAlignment="1">
      <alignment horizontal="left" vertical="center" wrapText="1"/>
    </xf>
    <xf numFmtId="165" fontId="21" fillId="5" borderId="1" xfId="29" applyNumberFormat="1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justify"/>
    </xf>
    <xf numFmtId="9" fontId="21" fillId="0" borderId="1" xfId="24" applyFont="1" applyFill="1" applyBorder="1" applyAlignment="1">
      <alignment horizontal="center" vertical="center" wrapText="1"/>
    </xf>
    <xf numFmtId="164" fontId="21" fillId="0" borderId="1" xfId="25" applyNumberFormat="1" applyFont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0" fontId="17" fillId="7" borderId="0" xfId="6" applyFont="1" applyFill="1" applyAlignment="1">
      <alignment vertical="center"/>
    </xf>
    <xf numFmtId="9" fontId="21" fillId="3" borderId="1" xfId="24" applyFont="1" applyFill="1" applyBorder="1" applyAlignment="1">
      <alignment horizontal="center" vertical="center" wrapText="1"/>
    </xf>
    <xf numFmtId="164" fontId="21" fillId="3" borderId="1" xfId="25" applyNumberFormat="1" applyFont="1" applyFill="1" applyBorder="1" applyAlignment="1">
      <alignment horizontal="center" vertical="center"/>
    </xf>
    <xf numFmtId="9" fontId="21" fillId="3" borderId="1" xfId="24" quotePrefix="1" applyFont="1" applyFill="1" applyBorder="1" applyAlignment="1">
      <alignment horizontal="center" vertical="center" wrapText="1"/>
    </xf>
    <xf numFmtId="165" fontId="21" fillId="3" borderId="1" xfId="29" applyNumberFormat="1" applyFont="1" applyFill="1" applyBorder="1" applyAlignment="1">
      <alignment horizontal="center" vertical="center" wrapText="1"/>
    </xf>
    <xf numFmtId="9" fontId="21" fillId="3" borderId="1" xfId="28" applyFont="1" applyFill="1" applyBorder="1" applyAlignment="1">
      <alignment horizontal="center" vertical="center" wrapText="1"/>
    </xf>
    <xf numFmtId="9" fontId="21" fillId="3" borderId="1" xfId="0" applyNumberFormat="1" applyFont="1" applyFill="1" applyBorder="1" applyAlignment="1">
      <alignment horizontal="center" vertical="center" wrapText="1"/>
    </xf>
    <xf numFmtId="0" fontId="14" fillId="0" borderId="0" xfId="14" applyFont="1" applyAlignment="1">
      <alignment horizontal="center" vertical="center"/>
    </xf>
  </cellXfs>
  <cellStyles count="30">
    <cellStyle name="Comma" xfId="5" builtinId="3"/>
    <cellStyle name="Comma [0] 2" xfId="27" xr:uid="{30275983-6076-B948-B52B-C0FFF904C899}"/>
    <cellStyle name="Comma 2" xfId="2" xr:uid="{00000000-0005-0000-0000-000002000000}"/>
    <cellStyle name="Comma 2 2" xfId="19" xr:uid="{00000000-0005-0000-0000-000003000000}"/>
    <cellStyle name="Comma 3" xfId="18" xr:uid="{00000000-0005-0000-0000-000004000000}"/>
    <cellStyle name="Comma 3 2" xfId="29" xr:uid="{986189EB-9DD9-D941-8070-FC6580E5E9A9}"/>
    <cellStyle name="Followed Hyperlink" xfId="8" builtinId="9" hidden="1"/>
    <cellStyle name="Followed Hyperlink" xfId="10" builtinId="9" hidden="1"/>
    <cellStyle name="Followed Hyperlink" xfId="21" builtinId="9" hidden="1"/>
    <cellStyle name="Followed Hyperlink" xfId="23" builtinId="9" hidden="1"/>
    <cellStyle name="Hyperlink" xfId="7" builtinId="8" hidden="1"/>
    <cellStyle name="Hyperlink" xfId="9" builtinId="8" hidden="1"/>
    <cellStyle name="Hyperlink" xfId="20" builtinId="8" hidden="1"/>
    <cellStyle name="Hyperlink" xfId="22" builtinId="8" hidden="1"/>
    <cellStyle name="Normal" xfId="0" builtinId="0"/>
    <cellStyle name="Normal 10" xfId="17" xr:uid="{00000000-0005-0000-0000-00000E000000}"/>
    <cellStyle name="Normal 10 2" xfId="26" xr:uid="{8179612A-AC80-FB40-9979-6B43C3D5C4E8}"/>
    <cellStyle name="Normal 2" xfId="1" xr:uid="{00000000-0005-0000-0000-00000F000000}"/>
    <cellStyle name="Normal 2 2" xfId="3" xr:uid="{00000000-0005-0000-0000-000010000000}"/>
    <cellStyle name="Normal 2 3" xfId="6" xr:uid="{00000000-0005-0000-0000-000011000000}"/>
    <cellStyle name="Normal 2 3 3" xfId="25" xr:uid="{D4E94E82-49B2-5440-B4E0-0A0C59E3C266}"/>
    <cellStyle name="Normal 2 4" xfId="14" xr:uid="{00000000-0005-0000-0000-000012000000}"/>
    <cellStyle name="Normal 3" xfId="4" xr:uid="{00000000-0005-0000-0000-000013000000}"/>
    <cellStyle name="Normal 3 2" xfId="13" xr:uid="{00000000-0005-0000-0000-000014000000}"/>
    <cellStyle name="Normal 4" xfId="11" xr:uid="{00000000-0005-0000-0000-000015000000}"/>
    <cellStyle name="Normal 7" xfId="15" xr:uid="{00000000-0005-0000-0000-000016000000}"/>
    <cellStyle name="Percent" xfId="24" builtinId="5"/>
    <cellStyle name="Percent 2" xfId="16" xr:uid="{00000000-0005-0000-0000-000017000000}"/>
    <cellStyle name="Percent 2 2" xfId="28" xr:uid="{71099354-71A0-1048-9B57-11380E0785B3}"/>
    <cellStyle name="Percent 4" xfId="12" xr:uid="{00000000-0005-0000-0000-000018000000}"/>
  </cellStyles>
  <dxfs count="0"/>
  <tableStyles count="0" defaultTableStyle="TableStyleMedium2" defaultPivotStyle="PivotStyleLight16"/>
  <colors>
    <mruColors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3EE05-16BA-4C42-99B3-070122DA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D9FA5D-1AC9-9840-A38F-8A636077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1B94E9-88B8-7547-8C17-F68F91CD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84F101-CA7A-1E40-99F0-B9DF7F28A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3D6CDB-95CF-844A-8C6F-C09944C65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EB33DB-1FA6-3A4B-A5E6-CCA4A95A8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1340706</xdr:colOff>
      <xdr:row>0</xdr:row>
      <xdr:rowOff>30480</xdr:rowOff>
    </xdr:from>
    <xdr:to>
      <xdr:col>2</xdr:col>
      <xdr:colOff>2766059</xdr:colOff>
      <xdr:row>5</xdr:row>
      <xdr:rowOff>81280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81F1BC-81C4-CA4D-AF71-04B4873DA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006" y="30480"/>
          <a:ext cx="1425353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AC46-9D1A-7342-B78A-D7B7BFE000AE}">
  <dimension ref="B1:G80"/>
  <sheetViews>
    <sheetView showGridLines="0" tabSelected="1" topLeftCell="A63" zoomScale="150" workbookViewId="0">
      <selection activeCell="C76" sqref="C76"/>
    </sheetView>
  </sheetViews>
  <sheetFormatPr baseColWidth="10" defaultColWidth="8.83203125" defaultRowHeight="14"/>
  <cols>
    <col min="1" max="1" width="2" style="16" customWidth="1"/>
    <col min="2" max="2" width="6.1640625" style="16" customWidth="1"/>
    <col min="3" max="3" width="55.6640625" style="21" customWidth="1"/>
    <col min="4" max="4" width="18.33203125" style="22" customWidth="1"/>
    <col min="5" max="5" width="16.83203125" style="22" customWidth="1"/>
    <col min="6" max="6" width="37.6640625" style="16" customWidth="1"/>
    <col min="7" max="225" width="8.83203125" style="16"/>
    <col min="226" max="226" width="5" style="16" customWidth="1"/>
    <col min="227" max="227" width="33.33203125" style="16" customWidth="1"/>
    <col min="228" max="228" width="6.5" style="16" customWidth="1"/>
    <col min="229" max="229" width="29.5" style="16" customWidth="1"/>
    <col min="230" max="230" width="23.6640625" style="16" customWidth="1"/>
    <col min="231" max="231" width="8" style="16" customWidth="1"/>
    <col min="232" max="232" width="9.1640625" style="16" customWidth="1"/>
    <col min="233" max="233" width="13.83203125" style="16" customWidth="1"/>
    <col min="234" max="234" width="13.5" style="16" customWidth="1"/>
    <col min="235" max="481" width="8.83203125" style="16"/>
    <col min="482" max="482" width="5" style="16" customWidth="1"/>
    <col min="483" max="483" width="33.33203125" style="16" customWidth="1"/>
    <col min="484" max="484" width="6.5" style="16" customWidth="1"/>
    <col min="485" max="485" width="29.5" style="16" customWidth="1"/>
    <col min="486" max="486" width="23.6640625" style="16" customWidth="1"/>
    <col min="487" max="487" width="8" style="16" customWidth="1"/>
    <col min="488" max="488" width="9.1640625" style="16" customWidth="1"/>
    <col min="489" max="489" width="13.83203125" style="16" customWidth="1"/>
    <col min="490" max="490" width="13.5" style="16" customWidth="1"/>
    <col min="491" max="737" width="8.83203125" style="16"/>
    <col min="738" max="738" width="5" style="16" customWidth="1"/>
    <col min="739" max="739" width="33.33203125" style="16" customWidth="1"/>
    <col min="740" max="740" width="6.5" style="16" customWidth="1"/>
    <col min="741" max="741" width="29.5" style="16" customWidth="1"/>
    <col min="742" max="742" width="23.6640625" style="16" customWidth="1"/>
    <col min="743" max="743" width="8" style="16" customWidth="1"/>
    <col min="744" max="744" width="9.1640625" style="16" customWidth="1"/>
    <col min="745" max="745" width="13.83203125" style="16" customWidth="1"/>
    <col min="746" max="746" width="13.5" style="16" customWidth="1"/>
    <col min="747" max="993" width="8.83203125" style="16"/>
    <col min="994" max="994" width="5" style="16" customWidth="1"/>
    <col min="995" max="995" width="33.33203125" style="16" customWidth="1"/>
    <col min="996" max="996" width="6.5" style="16" customWidth="1"/>
    <col min="997" max="997" width="29.5" style="16" customWidth="1"/>
    <col min="998" max="998" width="23.6640625" style="16" customWidth="1"/>
    <col min="999" max="999" width="8" style="16" customWidth="1"/>
    <col min="1000" max="1000" width="9.1640625" style="16" customWidth="1"/>
    <col min="1001" max="1001" width="13.83203125" style="16" customWidth="1"/>
    <col min="1002" max="1002" width="13.5" style="16" customWidth="1"/>
    <col min="1003" max="1249" width="8.83203125" style="16"/>
    <col min="1250" max="1250" width="5" style="16" customWidth="1"/>
    <col min="1251" max="1251" width="33.33203125" style="16" customWidth="1"/>
    <col min="1252" max="1252" width="6.5" style="16" customWidth="1"/>
    <col min="1253" max="1253" width="29.5" style="16" customWidth="1"/>
    <col min="1254" max="1254" width="23.6640625" style="16" customWidth="1"/>
    <col min="1255" max="1255" width="8" style="16" customWidth="1"/>
    <col min="1256" max="1256" width="9.1640625" style="16" customWidth="1"/>
    <col min="1257" max="1257" width="13.83203125" style="16" customWidth="1"/>
    <col min="1258" max="1258" width="13.5" style="16" customWidth="1"/>
    <col min="1259" max="1505" width="8.83203125" style="16"/>
    <col min="1506" max="1506" width="5" style="16" customWidth="1"/>
    <col min="1507" max="1507" width="33.33203125" style="16" customWidth="1"/>
    <col min="1508" max="1508" width="6.5" style="16" customWidth="1"/>
    <col min="1509" max="1509" width="29.5" style="16" customWidth="1"/>
    <col min="1510" max="1510" width="23.6640625" style="16" customWidth="1"/>
    <col min="1511" max="1511" width="8" style="16" customWidth="1"/>
    <col min="1512" max="1512" width="9.1640625" style="16" customWidth="1"/>
    <col min="1513" max="1513" width="13.83203125" style="16" customWidth="1"/>
    <col min="1514" max="1514" width="13.5" style="16" customWidth="1"/>
    <col min="1515" max="1761" width="8.83203125" style="16"/>
    <col min="1762" max="1762" width="5" style="16" customWidth="1"/>
    <col min="1763" max="1763" width="33.33203125" style="16" customWidth="1"/>
    <col min="1764" max="1764" width="6.5" style="16" customWidth="1"/>
    <col min="1765" max="1765" width="29.5" style="16" customWidth="1"/>
    <col min="1766" max="1766" width="23.6640625" style="16" customWidth="1"/>
    <col min="1767" max="1767" width="8" style="16" customWidth="1"/>
    <col min="1768" max="1768" width="9.1640625" style="16" customWidth="1"/>
    <col min="1769" max="1769" width="13.83203125" style="16" customWidth="1"/>
    <col min="1770" max="1770" width="13.5" style="16" customWidth="1"/>
    <col min="1771" max="2017" width="8.83203125" style="16"/>
    <col min="2018" max="2018" width="5" style="16" customWidth="1"/>
    <col min="2019" max="2019" width="33.33203125" style="16" customWidth="1"/>
    <col min="2020" max="2020" width="6.5" style="16" customWidth="1"/>
    <col min="2021" max="2021" width="29.5" style="16" customWidth="1"/>
    <col min="2022" max="2022" width="23.6640625" style="16" customWidth="1"/>
    <col min="2023" max="2023" width="8" style="16" customWidth="1"/>
    <col min="2024" max="2024" width="9.1640625" style="16" customWidth="1"/>
    <col min="2025" max="2025" width="13.83203125" style="16" customWidth="1"/>
    <col min="2026" max="2026" width="13.5" style="16" customWidth="1"/>
    <col min="2027" max="2273" width="8.83203125" style="16"/>
    <col min="2274" max="2274" width="5" style="16" customWidth="1"/>
    <col min="2275" max="2275" width="33.33203125" style="16" customWidth="1"/>
    <col min="2276" max="2276" width="6.5" style="16" customWidth="1"/>
    <col min="2277" max="2277" width="29.5" style="16" customWidth="1"/>
    <col min="2278" max="2278" width="23.6640625" style="16" customWidth="1"/>
    <col min="2279" max="2279" width="8" style="16" customWidth="1"/>
    <col min="2280" max="2280" width="9.1640625" style="16" customWidth="1"/>
    <col min="2281" max="2281" width="13.83203125" style="16" customWidth="1"/>
    <col min="2282" max="2282" width="13.5" style="16" customWidth="1"/>
    <col min="2283" max="2529" width="8.83203125" style="16"/>
    <col min="2530" max="2530" width="5" style="16" customWidth="1"/>
    <col min="2531" max="2531" width="33.33203125" style="16" customWidth="1"/>
    <col min="2532" max="2532" width="6.5" style="16" customWidth="1"/>
    <col min="2533" max="2533" width="29.5" style="16" customWidth="1"/>
    <col min="2534" max="2534" width="23.6640625" style="16" customWidth="1"/>
    <col min="2535" max="2535" width="8" style="16" customWidth="1"/>
    <col min="2536" max="2536" width="9.1640625" style="16" customWidth="1"/>
    <col min="2537" max="2537" width="13.83203125" style="16" customWidth="1"/>
    <col min="2538" max="2538" width="13.5" style="16" customWidth="1"/>
    <col min="2539" max="2785" width="8.83203125" style="16"/>
    <col min="2786" max="2786" width="5" style="16" customWidth="1"/>
    <col min="2787" max="2787" width="33.33203125" style="16" customWidth="1"/>
    <col min="2788" max="2788" width="6.5" style="16" customWidth="1"/>
    <col min="2789" max="2789" width="29.5" style="16" customWidth="1"/>
    <col min="2790" max="2790" width="23.6640625" style="16" customWidth="1"/>
    <col min="2791" max="2791" width="8" style="16" customWidth="1"/>
    <col min="2792" max="2792" width="9.1640625" style="16" customWidth="1"/>
    <col min="2793" max="2793" width="13.83203125" style="16" customWidth="1"/>
    <col min="2794" max="2794" width="13.5" style="16" customWidth="1"/>
    <col min="2795" max="3041" width="8.83203125" style="16"/>
    <col min="3042" max="3042" width="5" style="16" customWidth="1"/>
    <col min="3043" max="3043" width="33.33203125" style="16" customWidth="1"/>
    <col min="3044" max="3044" width="6.5" style="16" customWidth="1"/>
    <col min="3045" max="3045" width="29.5" style="16" customWidth="1"/>
    <col min="3046" max="3046" width="23.6640625" style="16" customWidth="1"/>
    <col min="3047" max="3047" width="8" style="16" customWidth="1"/>
    <col min="3048" max="3048" width="9.1640625" style="16" customWidth="1"/>
    <col min="3049" max="3049" width="13.83203125" style="16" customWidth="1"/>
    <col min="3050" max="3050" width="13.5" style="16" customWidth="1"/>
    <col min="3051" max="3297" width="8.83203125" style="16"/>
    <col min="3298" max="3298" width="5" style="16" customWidth="1"/>
    <col min="3299" max="3299" width="33.33203125" style="16" customWidth="1"/>
    <col min="3300" max="3300" width="6.5" style="16" customWidth="1"/>
    <col min="3301" max="3301" width="29.5" style="16" customWidth="1"/>
    <col min="3302" max="3302" width="23.6640625" style="16" customWidth="1"/>
    <col min="3303" max="3303" width="8" style="16" customWidth="1"/>
    <col min="3304" max="3304" width="9.1640625" style="16" customWidth="1"/>
    <col min="3305" max="3305" width="13.83203125" style="16" customWidth="1"/>
    <col min="3306" max="3306" width="13.5" style="16" customWidth="1"/>
    <col min="3307" max="3553" width="8.83203125" style="16"/>
    <col min="3554" max="3554" width="5" style="16" customWidth="1"/>
    <col min="3555" max="3555" width="33.33203125" style="16" customWidth="1"/>
    <col min="3556" max="3556" width="6.5" style="16" customWidth="1"/>
    <col min="3557" max="3557" width="29.5" style="16" customWidth="1"/>
    <col min="3558" max="3558" width="23.6640625" style="16" customWidth="1"/>
    <col min="3559" max="3559" width="8" style="16" customWidth="1"/>
    <col min="3560" max="3560" width="9.1640625" style="16" customWidth="1"/>
    <col min="3561" max="3561" width="13.83203125" style="16" customWidth="1"/>
    <col min="3562" max="3562" width="13.5" style="16" customWidth="1"/>
    <col min="3563" max="3809" width="8.83203125" style="16"/>
    <col min="3810" max="3810" width="5" style="16" customWidth="1"/>
    <col min="3811" max="3811" width="33.33203125" style="16" customWidth="1"/>
    <col min="3812" max="3812" width="6.5" style="16" customWidth="1"/>
    <col min="3813" max="3813" width="29.5" style="16" customWidth="1"/>
    <col min="3814" max="3814" width="23.6640625" style="16" customWidth="1"/>
    <col min="3815" max="3815" width="8" style="16" customWidth="1"/>
    <col min="3816" max="3816" width="9.1640625" style="16" customWidth="1"/>
    <col min="3817" max="3817" width="13.83203125" style="16" customWidth="1"/>
    <col min="3818" max="3818" width="13.5" style="16" customWidth="1"/>
    <col min="3819" max="4065" width="8.83203125" style="16"/>
    <col min="4066" max="4066" width="5" style="16" customWidth="1"/>
    <col min="4067" max="4067" width="33.33203125" style="16" customWidth="1"/>
    <col min="4068" max="4068" width="6.5" style="16" customWidth="1"/>
    <col min="4069" max="4069" width="29.5" style="16" customWidth="1"/>
    <col min="4070" max="4070" width="23.6640625" style="16" customWidth="1"/>
    <col min="4071" max="4071" width="8" style="16" customWidth="1"/>
    <col min="4072" max="4072" width="9.1640625" style="16" customWidth="1"/>
    <col min="4073" max="4073" width="13.83203125" style="16" customWidth="1"/>
    <col min="4074" max="4074" width="13.5" style="16" customWidth="1"/>
    <col min="4075" max="4321" width="8.83203125" style="16"/>
    <col min="4322" max="4322" width="5" style="16" customWidth="1"/>
    <col min="4323" max="4323" width="33.33203125" style="16" customWidth="1"/>
    <col min="4324" max="4324" width="6.5" style="16" customWidth="1"/>
    <col min="4325" max="4325" width="29.5" style="16" customWidth="1"/>
    <col min="4326" max="4326" width="23.6640625" style="16" customWidth="1"/>
    <col min="4327" max="4327" width="8" style="16" customWidth="1"/>
    <col min="4328" max="4328" width="9.1640625" style="16" customWidth="1"/>
    <col min="4329" max="4329" width="13.83203125" style="16" customWidth="1"/>
    <col min="4330" max="4330" width="13.5" style="16" customWidth="1"/>
    <col min="4331" max="4577" width="8.83203125" style="16"/>
    <col min="4578" max="4578" width="5" style="16" customWidth="1"/>
    <col min="4579" max="4579" width="33.33203125" style="16" customWidth="1"/>
    <col min="4580" max="4580" width="6.5" style="16" customWidth="1"/>
    <col min="4581" max="4581" width="29.5" style="16" customWidth="1"/>
    <col min="4582" max="4582" width="23.6640625" style="16" customWidth="1"/>
    <col min="4583" max="4583" width="8" style="16" customWidth="1"/>
    <col min="4584" max="4584" width="9.1640625" style="16" customWidth="1"/>
    <col min="4585" max="4585" width="13.83203125" style="16" customWidth="1"/>
    <col min="4586" max="4586" width="13.5" style="16" customWidth="1"/>
    <col min="4587" max="4833" width="8.83203125" style="16"/>
    <col min="4834" max="4834" width="5" style="16" customWidth="1"/>
    <col min="4835" max="4835" width="33.33203125" style="16" customWidth="1"/>
    <col min="4836" max="4836" width="6.5" style="16" customWidth="1"/>
    <col min="4837" max="4837" width="29.5" style="16" customWidth="1"/>
    <col min="4838" max="4838" width="23.6640625" style="16" customWidth="1"/>
    <col min="4839" max="4839" width="8" style="16" customWidth="1"/>
    <col min="4840" max="4840" width="9.1640625" style="16" customWidth="1"/>
    <col min="4841" max="4841" width="13.83203125" style="16" customWidth="1"/>
    <col min="4842" max="4842" width="13.5" style="16" customWidth="1"/>
    <col min="4843" max="5089" width="8.83203125" style="16"/>
    <col min="5090" max="5090" width="5" style="16" customWidth="1"/>
    <col min="5091" max="5091" width="33.33203125" style="16" customWidth="1"/>
    <col min="5092" max="5092" width="6.5" style="16" customWidth="1"/>
    <col min="5093" max="5093" width="29.5" style="16" customWidth="1"/>
    <col min="5094" max="5094" width="23.6640625" style="16" customWidth="1"/>
    <col min="5095" max="5095" width="8" style="16" customWidth="1"/>
    <col min="5096" max="5096" width="9.1640625" style="16" customWidth="1"/>
    <col min="5097" max="5097" width="13.83203125" style="16" customWidth="1"/>
    <col min="5098" max="5098" width="13.5" style="16" customWidth="1"/>
    <col min="5099" max="5345" width="8.83203125" style="16"/>
    <col min="5346" max="5346" width="5" style="16" customWidth="1"/>
    <col min="5347" max="5347" width="33.33203125" style="16" customWidth="1"/>
    <col min="5348" max="5348" width="6.5" style="16" customWidth="1"/>
    <col min="5349" max="5349" width="29.5" style="16" customWidth="1"/>
    <col min="5350" max="5350" width="23.6640625" style="16" customWidth="1"/>
    <col min="5351" max="5351" width="8" style="16" customWidth="1"/>
    <col min="5352" max="5352" width="9.1640625" style="16" customWidth="1"/>
    <col min="5353" max="5353" width="13.83203125" style="16" customWidth="1"/>
    <col min="5354" max="5354" width="13.5" style="16" customWidth="1"/>
    <col min="5355" max="5601" width="8.83203125" style="16"/>
    <col min="5602" max="5602" width="5" style="16" customWidth="1"/>
    <col min="5603" max="5603" width="33.33203125" style="16" customWidth="1"/>
    <col min="5604" max="5604" width="6.5" style="16" customWidth="1"/>
    <col min="5605" max="5605" width="29.5" style="16" customWidth="1"/>
    <col min="5606" max="5606" width="23.6640625" style="16" customWidth="1"/>
    <col min="5607" max="5607" width="8" style="16" customWidth="1"/>
    <col min="5608" max="5608" width="9.1640625" style="16" customWidth="1"/>
    <col min="5609" max="5609" width="13.83203125" style="16" customWidth="1"/>
    <col min="5610" max="5610" width="13.5" style="16" customWidth="1"/>
    <col min="5611" max="5857" width="8.83203125" style="16"/>
    <col min="5858" max="5858" width="5" style="16" customWidth="1"/>
    <col min="5859" max="5859" width="33.33203125" style="16" customWidth="1"/>
    <col min="5860" max="5860" width="6.5" style="16" customWidth="1"/>
    <col min="5861" max="5861" width="29.5" style="16" customWidth="1"/>
    <col min="5862" max="5862" width="23.6640625" style="16" customWidth="1"/>
    <col min="5863" max="5863" width="8" style="16" customWidth="1"/>
    <col min="5864" max="5864" width="9.1640625" style="16" customWidth="1"/>
    <col min="5865" max="5865" width="13.83203125" style="16" customWidth="1"/>
    <col min="5866" max="5866" width="13.5" style="16" customWidth="1"/>
    <col min="5867" max="6113" width="8.83203125" style="16"/>
    <col min="6114" max="6114" width="5" style="16" customWidth="1"/>
    <col min="6115" max="6115" width="33.33203125" style="16" customWidth="1"/>
    <col min="6116" max="6116" width="6.5" style="16" customWidth="1"/>
    <col min="6117" max="6117" width="29.5" style="16" customWidth="1"/>
    <col min="6118" max="6118" width="23.6640625" style="16" customWidth="1"/>
    <col min="6119" max="6119" width="8" style="16" customWidth="1"/>
    <col min="6120" max="6120" width="9.1640625" style="16" customWidth="1"/>
    <col min="6121" max="6121" width="13.83203125" style="16" customWidth="1"/>
    <col min="6122" max="6122" width="13.5" style="16" customWidth="1"/>
    <col min="6123" max="6369" width="8.83203125" style="16"/>
    <col min="6370" max="6370" width="5" style="16" customWidth="1"/>
    <col min="6371" max="6371" width="33.33203125" style="16" customWidth="1"/>
    <col min="6372" max="6372" width="6.5" style="16" customWidth="1"/>
    <col min="6373" max="6373" width="29.5" style="16" customWidth="1"/>
    <col min="6374" max="6374" width="23.6640625" style="16" customWidth="1"/>
    <col min="6375" max="6375" width="8" style="16" customWidth="1"/>
    <col min="6376" max="6376" width="9.1640625" style="16" customWidth="1"/>
    <col min="6377" max="6377" width="13.83203125" style="16" customWidth="1"/>
    <col min="6378" max="6378" width="13.5" style="16" customWidth="1"/>
    <col min="6379" max="6625" width="8.83203125" style="16"/>
    <col min="6626" max="6626" width="5" style="16" customWidth="1"/>
    <col min="6627" max="6627" width="33.33203125" style="16" customWidth="1"/>
    <col min="6628" max="6628" width="6.5" style="16" customWidth="1"/>
    <col min="6629" max="6629" width="29.5" style="16" customWidth="1"/>
    <col min="6630" max="6630" width="23.6640625" style="16" customWidth="1"/>
    <col min="6631" max="6631" width="8" style="16" customWidth="1"/>
    <col min="6632" max="6632" width="9.1640625" style="16" customWidth="1"/>
    <col min="6633" max="6633" width="13.83203125" style="16" customWidth="1"/>
    <col min="6634" max="6634" width="13.5" style="16" customWidth="1"/>
    <col min="6635" max="6881" width="8.83203125" style="16"/>
    <col min="6882" max="6882" width="5" style="16" customWidth="1"/>
    <col min="6883" max="6883" width="33.33203125" style="16" customWidth="1"/>
    <col min="6884" max="6884" width="6.5" style="16" customWidth="1"/>
    <col min="6885" max="6885" width="29.5" style="16" customWidth="1"/>
    <col min="6886" max="6886" width="23.6640625" style="16" customWidth="1"/>
    <col min="6887" max="6887" width="8" style="16" customWidth="1"/>
    <col min="6888" max="6888" width="9.1640625" style="16" customWidth="1"/>
    <col min="6889" max="6889" width="13.83203125" style="16" customWidth="1"/>
    <col min="6890" max="6890" width="13.5" style="16" customWidth="1"/>
    <col min="6891" max="7137" width="8.83203125" style="16"/>
    <col min="7138" max="7138" width="5" style="16" customWidth="1"/>
    <col min="7139" max="7139" width="33.33203125" style="16" customWidth="1"/>
    <col min="7140" max="7140" width="6.5" style="16" customWidth="1"/>
    <col min="7141" max="7141" width="29.5" style="16" customWidth="1"/>
    <col min="7142" max="7142" width="23.6640625" style="16" customWidth="1"/>
    <col min="7143" max="7143" width="8" style="16" customWidth="1"/>
    <col min="7144" max="7144" width="9.1640625" style="16" customWidth="1"/>
    <col min="7145" max="7145" width="13.83203125" style="16" customWidth="1"/>
    <col min="7146" max="7146" width="13.5" style="16" customWidth="1"/>
    <col min="7147" max="7393" width="8.83203125" style="16"/>
    <col min="7394" max="7394" width="5" style="16" customWidth="1"/>
    <col min="7395" max="7395" width="33.33203125" style="16" customWidth="1"/>
    <col min="7396" max="7396" width="6.5" style="16" customWidth="1"/>
    <col min="7397" max="7397" width="29.5" style="16" customWidth="1"/>
    <col min="7398" max="7398" width="23.6640625" style="16" customWidth="1"/>
    <col min="7399" max="7399" width="8" style="16" customWidth="1"/>
    <col min="7400" max="7400" width="9.1640625" style="16" customWidth="1"/>
    <col min="7401" max="7401" width="13.83203125" style="16" customWidth="1"/>
    <col min="7402" max="7402" width="13.5" style="16" customWidth="1"/>
    <col min="7403" max="7649" width="8.83203125" style="16"/>
    <col min="7650" max="7650" width="5" style="16" customWidth="1"/>
    <col min="7651" max="7651" width="33.33203125" style="16" customWidth="1"/>
    <col min="7652" max="7652" width="6.5" style="16" customWidth="1"/>
    <col min="7653" max="7653" width="29.5" style="16" customWidth="1"/>
    <col min="7654" max="7654" width="23.6640625" style="16" customWidth="1"/>
    <col min="7655" max="7655" width="8" style="16" customWidth="1"/>
    <col min="7656" max="7656" width="9.1640625" style="16" customWidth="1"/>
    <col min="7657" max="7657" width="13.83203125" style="16" customWidth="1"/>
    <col min="7658" max="7658" width="13.5" style="16" customWidth="1"/>
    <col min="7659" max="7905" width="8.83203125" style="16"/>
    <col min="7906" max="7906" width="5" style="16" customWidth="1"/>
    <col min="7907" max="7907" width="33.33203125" style="16" customWidth="1"/>
    <col min="7908" max="7908" width="6.5" style="16" customWidth="1"/>
    <col min="7909" max="7909" width="29.5" style="16" customWidth="1"/>
    <col min="7910" max="7910" width="23.6640625" style="16" customWidth="1"/>
    <col min="7911" max="7911" width="8" style="16" customWidth="1"/>
    <col min="7912" max="7912" width="9.1640625" style="16" customWidth="1"/>
    <col min="7913" max="7913" width="13.83203125" style="16" customWidth="1"/>
    <col min="7914" max="7914" width="13.5" style="16" customWidth="1"/>
    <col min="7915" max="8161" width="8.83203125" style="16"/>
    <col min="8162" max="8162" width="5" style="16" customWidth="1"/>
    <col min="8163" max="8163" width="33.33203125" style="16" customWidth="1"/>
    <col min="8164" max="8164" width="6.5" style="16" customWidth="1"/>
    <col min="8165" max="8165" width="29.5" style="16" customWidth="1"/>
    <col min="8166" max="8166" width="23.6640625" style="16" customWidth="1"/>
    <col min="8167" max="8167" width="8" style="16" customWidth="1"/>
    <col min="8168" max="8168" width="9.1640625" style="16" customWidth="1"/>
    <col min="8169" max="8169" width="13.83203125" style="16" customWidth="1"/>
    <col min="8170" max="8170" width="13.5" style="16" customWidth="1"/>
    <col min="8171" max="8417" width="8.83203125" style="16"/>
    <col min="8418" max="8418" width="5" style="16" customWidth="1"/>
    <col min="8419" max="8419" width="33.33203125" style="16" customWidth="1"/>
    <col min="8420" max="8420" width="6.5" style="16" customWidth="1"/>
    <col min="8421" max="8421" width="29.5" style="16" customWidth="1"/>
    <col min="8422" max="8422" width="23.6640625" style="16" customWidth="1"/>
    <col min="8423" max="8423" width="8" style="16" customWidth="1"/>
    <col min="8424" max="8424" width="9.1640625" style="16" customWidth="1"/>
    <col min="8425" max="8425" width="13.83203125" style="16" customWidth="1"/>
    <col min="8426" max="8426" width="13.5" style="16" customWidth="1"/>
    <col min="8427" max="8673" width="8.83203125" style="16"/>
    <col min="8674" max="8674" width="5" style="16" customWidth="1"/>
    <col min="8675" max="8675" width="33.33203125" style="16" customWidth="1"/>
    <col min="8676" max="8676" width="6.5" style="16" customWidth="1"/>
    <col min="8677" max="8677" width="29.5" style="16" customWidth="1"/>
    <col min="8678" max="8678" width="23.6640625" style="16" customWidth="1"/>
    <col min="8679" max="8679" width="8" style="16" customWidth="1"/>
    <col min="8680" max="8680" width="9.1640625" style="16" customWidth="1"/>
    <col min="8681" max="8681" width="13.83203125" style="16" customWidth="1"/>
    <col min="8682" max="8682" width="13.5" style="16" customWidth="1"/>
    <col min="8683" max="8929" width="8.83203125" style="16"/>
    <col min="8930" max="8930" width="5" style="16" customWidth="1"/>
    <col min="8931" max="8931" width="33.33203125" style="16" customWidth="1"/>
    <col min="8932" max="8932" width="6.5" style="16" customWidth="1"/>
    <col min="8933" max="8933" width="29.5" style="16" customWidth="1"/>
    <col min="8934" max="8934" width="23.6640625" style="16" customWidth="1"/>
    <col min="8935" max="8935" width="8" style="16" customWidth="1"/>
    <col min="8936" max="8936" width="9.1640625" style="16" customWidth="1"/>
    <col min="8937" max="8937" width="13.83203125" style="16" customWidth="1"/>
    <col min="8938" max="8938" width="13.5" style="16" customWidth="1"/>
    <col min="8939" max="9185" width="8.83203125" style="16"/>
    <col min="9186" max="9186" width="5" style="16" customWidth="1"/>
    <col min="9187" max="9187" width="33.33203125" style="16" customWidth="1"/>
    <col min="9188" max="9188" width="6.5" style="16" customWidth="1"/>
    <col min="9189" max="9189" width="29.5" style="16" customWidth="1"/>
    <col min="9190" max="9190" width="23.6640625" style="16" customWidth="1"/>
    <col min="9191" max="9191" width="8" style="16" customWidth="1"/>
    <col min="9192" max="9192" width="9.1640625" style="16" customWidth="1"/>
    <col min="9193" max="9193" width="13.83203125" style="16" customWidth="1"/>
    <col min="9194" max="9194" width="13.5" style="16" customWidth="1"/>
    <col min="9195" max="9441" width="8.83203125" style="16"/>
    <col min="9442" max="9442" width="5" style="16" customWidth="1"/>
    <col min="9443" max="9443" width="33.33203125" style="16" customWidth="1"/>
    <col min="9444" max="9444" width="6.5" style="16" customWidth="1"/>
    <col min="9445" max="9445" width="29.5" style="16" customWidth="1"/>
    <col min="9446" max="9446" width="23.6640625" style="16" customWidth="1"/>
    <col min="9447" max="9447" width="8" style="16" customWidth="1"/>
    <col min="9448" max="9448" width="9.1640625" style="16" customWidth="1"/>
    <col min="9449" max="9449" width="13.83203125" style="16" customWidth="1"/>
    <col min="9450" max="9450" width="13.5" style="16" customWidth="1"/>
    <col min="9451" max="9697" width="8.83203125" style="16"/>
    <col min="9698" max="9698" width="5" style="16" customWidth="1"/>
    <col min="9699" max="9699" width="33.33203125" style="16" customWidth="1"/>
    <col min="9700" max="9700" width="6.5" style="16" customWidth="1"/>
    <col min="9701" max="9701" width="29.5" style="16" customWidth="1"/>
    <col min="9702" max="9702" width="23.6640625" style="16" customWidth="1"/>
    <col min="9703" max="9703" width="8" style="16" customWidth="1"/>
    <col min="9704" max="9704" width="9.1640625" style="16" customWidth="1"/>
    <col min="9705" max="9705" width="13.83203125" style="16" customWidth="1"/>
    <col min="9706" max="9706" width="13.5" style="16" customWidth="1"/>
    <col min="9707" max="9953" width="8.83203125" style="16"/>
    <col min="9954" max="9954" width="5" style="16" customWidth="1"/>
    <col min="9955" max="9955" width="33.33203125" style="16" customWidth="1"/>
    <col min="9956" max="9956" width="6.5" style="16" customWidth="1"/>
    <col min="9957" max="9957" width="29.5" style="16" customWidth="1"/>
    <col min="9958" max="9958" width="23.6640625" style="16" customWidth="1"/>
    <col min="9959" max="9959" width="8" style="16" customWidth="1"/>
    <col min="9960" max="9960" width="9.1640625" style="16" customWidth="1"/>
    <col min="9961" max="9961" width="13.83203125" style="16" customWidth="1"/>
    <col min="9962" max="9962" width="13.5" style="16" customWidth="1"/>
    <col min="9963" max="10209" width="8.83203125" style="16"/>
    <col min="10210" max="10210" width="5" style="16" customWidth="1"/>
    <col min="10211" max="10211" width="33.33203125" style="16" customWidth="1"/>
    <col min="10212" max="10212" width="6.5" style="16" customWidth="1"/>
    <col min="10213" max="10213" width="29.5" style="16" customWidth="1"/>
    <col min="10214" max="10214" width="23.6640625" style="16" customWidth="1"/>
    <col min="10215" max="10215" width="8" style="16" customWidth="1"/>
    <col min="10216" max="10216" width="9.1640625" style="16" customWidth="1"/>
    <col min="10217" max="10217" width="13.83203125" style="16" customWidth="1"/>
    <col min="10218" max="10218" width="13.5" style="16" customWidth="1"/>
    <col min="10219" max="10465" width="8.83203125" style="16"/>
    <col min="10466" max="10466" width="5" style="16" customWidth="1"/>
    <col min="10467" max="10467" width="33.33203125" style="16" customWidth="1"/>
    <col min="10468" max="10468" width="6.5" style="16" customWidth="1"/>
    <col min="10469" max="10469" width="29.5" style="16" customWidth="1"/>
    <col min="10470" max="10470" width="23.6640625" style="16" customWidth="1"/>
    <col min="10471" max="10471" width="8" style="16" customWidth="1"/>
    <col min="10472" max="10472" width="9.1640625" style="16" customWidth="1"/>
    <col min="10473" max="10473" width="13.83203125" style="16" customWidth="1"/>
    <col min="10474" max="10474" width="13.5" style="16" customWidth="1"/>
    <col min="10475" max="10721" width="8.83203125" style="16"/>
    <col min="10722" max="10722" width="5" style="16" customWidth="1"/>
    <col min="10723" max="10723" width="33.33203125" style="16" customWidth="1"/>
    <col min="10724" max="10724" width="6.5" style="16" customWidth="1"/>
    <col min="10725" max="10725" width="29.5" style="16" customWidth="1"/>
    <col min="10726" max="10726" width="23.6640625" style="16" customWidth="1"/>
    <col min="10727" max="10727" width="8" style="16" customWidth="1"/>
    <col min="10728" max="10728" width="9.1640625" style="16" customWidth="1"/>
    <col min="10729" max="10729" width="13.83203125" style="16" customWidth="1"/>
    <col min="10730" max="10730" width="13.5" style="16" customWidth="1"/>
    <col min="10731" max="10977" width="8.83203125" style="16"/>
    <col min="10978" max="10978" width="5" style="16" customWidth="1"/>
    <col min="10979" max="10979" width="33.33203125" style="16" customWidth="1"/>
    <col min="10980" max="10980" width="6.5" style="16" customWidth="1"/>
    <col min="10981" max="10981" width="29.5" style="16" customWidth="1"/>
    <col min="10982" max="10982" width="23.6640625" style="16" customWidth="1"/>
    <col min="10983" max="10983" width="8" style="16" customWidth="1"/>
    <col min="10984" max="10984" width="9.1640625" style="16" customWidth="1"/>
    <col min="10985" max="10985" width="13.83203125" style="16" customWidth="1"/>
    <col min="10986" max="10986" width="13.5" style="16" customWidth="1"/>
    <col min="10987" max="11233" width="8.83203125" style="16"/>
    <col min="11234" max="11234" width="5" style="16" customWidth="1"/>
    <col min="11235" max="11235" width="33.33203125" style="16" customWidth="1"/>
    <col min="11236" max="11236" width="6.5" style="16" customWidth="1"/>
    <col min="11237" max="11237" width="29.5" style="16" customWidth="1"/>
    <col min="11238" max="11238" width="23.6640625" style="16" customWidth="1"/>
    <col min="11239" max="11239" width="8" style="16" customWidth="1"/>
    <col min="11240" max="11240" width="9.1640625" style="16" customWidth="1"/>
    <col min="11241" max="11241" width="13.83203125" style="16" customWidth="1"/>
    <col min="11242" max="11242" width="13.5" style="16" customWidth="1"/>
    <col min="11243" max="11489" width="8.83203125" style="16"/>
    <col min="11490" max="11490" width="5" style="16" customWidth="1"/>
    <col min="11491" max="11491" width="33.33203125" style="16" customWidth="1"/>
    <col min="11492" max="11492" width="6.5" style="16" customWidth="1"/>
    <col min="11493" max="11493" width="29.5" style="16" customWidth="1"/>
    <col min="11494" max="11494" width="23.6640625" style="16" customWidth="1"/>
    <col min="11495" max="11495" width="8" style="16" customWidth="1"/>
    <col min="11496" max="11496" width="9.1640625" style="16" customWidth="1"/>
    <col min="11497" max="11497" width="13.83203125" style="16" customWidth="1"/>
    <col min="11498" max="11498" width="13.5" style="16" customWidth="1"/>
    <col min="11499" max="11745" width="8.83203125" style="16"/>
    <col min="11746" max="11746" width="5" style="16" customWidth="1"/>
    <col min="11747" max="11747" width="33.33203125" style="16" customWidth="1"/>
    <col min="11748" max="11748" width="6.5" style="16" customWidth="1"/>
    <col min="11749" max="11749" width="29.5" style="16" customWidth="1"/>
    <col min="11750" max="11750" width="23.6640625" style="16" customWidth="1"/>
    <col min="11751" max="11751" width="8" style="16" customWidth="1"/>
    <col min="11752" max="11752" width="9.1640625" style="16" customWidth="1"/>
    <col min="11753" max="11753" width="13.83203125" style="16" customWidth="1"/>
    <col min="11754" max="11754" width="13.5" style="16" customWidth="1"/>
    <col min="11755" max="12001" width="8.83203125" style="16"/>
    <col min="12002" max="12002" width="5" style="16" customWidth="1"/>
    <col min="12003" max="12003" width="33.33203125" style="16" customWidth="1"/>
    <col min="12004" max="12004" width="6.5" style="16" customWidth="1"/>
    <col min="12005" max="12005" width="29.5" style="16" customWidth="1"/>
    <col min="12006" max="12006" width="23.6640625" style="16" customWidth="1"/>
    <col min="12007" max="12007" width="8" style="16" customWidth="1"/>
    <col min="12008" max="12008" width="9.1640625" style="16" customWidth="1"/>
    <col min="12009" max="12009" width="13.83203125" style="16" customWidth="1"/>
    <col min="12010" max="12010" width="13.5" style="16" customWidth="1"/>
    <col min="12011" max="12257" width="8.83203125" style="16"/>
    <col min="12258" max="12258" width="5" style="16" customWidth="1"/>
    <col min="12259" max="12259" width="33.33203125" style="16" customWidth="1"/>
    <col min="12260" max="12260" width="6.5" style="16" customWidth="1"/>
    <col min="12261" max="12261" width="29.5" style="16" customWidth="1"/>
    <col min="12262" max="12262" width="23.6640625" style="16" customWidth="1"/>
    <col min="12263" max="12263" width="8" style="16" customWidth="1"/>
    <col min="12264" max="12264" width="9.1640625" style="16" customWidth="1"/>
    <col min="12265" max="12265" width="13.83203125" style="16" customWidth="1"/>
    <col min="12266" max="12266" width="13.5" style="16" customWidth="1"/>
    <col min="12267" max="12513" width="8.83203125" style="16"/>
    <col min="12514" max="12514" width="5" style="16" customWidth="1"/>
    <col min="12515" max="12515" width="33.33203125" style="16" customWidth="1"/>
    <col min="12516" max="12516" width="6.5" style="16" customWidth="1"/>
    <col min="12517" max="12517" width="29.5" style="16" customWidth="1"/>
    <col min="12518" max="12518" width="23.6640625" style="16" customWidth="1"/>
    <col min="12519" max="12519" width="8" style="16" customWidth="1"/>
    <col min="12520" max="12520" width="9.1640625" style="16" customWidth="1"/>
    <col min="12521" max="12521" width="13.83203125" style="16" customWidth="1"/>
    <col min="12522" max="12522" width="13.5" style="16" customWidth="1"/>
    <col min="12523" max="12769" width="8.83203125" style="16"/>
    <col min="12770" max="12770" width="5" style="16" customWidth="1"/>
    <col min="12771" max="12771" width="33.33203125" style="16" customWidth="1"/>
    <col min="12772" max="12772" width="6.5" style="16" customWidth="1"/>
    <col min="12773" max="12773" width="29.5" style="16" customWidth="1"/>
    <col min="12774" max="12774" width="23.6640625" style="16" customWidth="1"/>
    <col min="12775" max="12775" width="8" style="16" customWidth="1"/>
    <col min="12776" max="12776" width="9.1640625" style="16" customWidth="1"/>
    <col min="12777" max="12777" width="13.83203125" style="16" customWidth="1"/>
    <col min="12778" max="12778" width="13.5" style="16" customWidth="1"/>
    <col min="12779" max="13025" width="8.83203125" style="16"/>
    <col min="13026" max="13026" width="5" style="16" customWidth="1"/>
    <col min="13027" max="13027" width="33.33203125" style="16" customWidth="1"/>
    <col min="13028" max="13028" width="6.5" style="16" customWidth="1"/>
    <col min="13029" max="13029" width="29.5" style="16" customWidth="1"/>
    <col min="13030" max="13030" width="23.6640625" style="16" customWidth="1"/>
    <col min="13031" max="13031" width="8" style="16" customWidth="1"/>
    <col min="13032" max="13032" width="9.1640625" style="16" customWidth="1"/>
    <col min="13033" max="13033" width="13.83203125" style="16" customWidth="1"/>
    <col min="13034" max="13034" width="13.5" style="16" customWidth="1"/>
    <col min="13035" max="13281" width="8.83203125" style="16"/>
    <col min="13282" max="13282" width="5" style="16" customWidth="1"/>
    <col min="13283" max="13283" width="33.33203125" style="16" customWidth="1"/>
    <col min="13284" max="13284" width="6.5" style="16" customWidth="1"/>
    <col min="13285" max="13285" width="29.5" style="16" customWidth="1"/>
    <col min="13286" max="13286" width="23.6640625" style="16" customWidth="1"/>
    <col min="13287" max="13287" width="8" style="16" customWidth="1"/>
    <col min="13288" max="13288" width="9.1640625" style="16" customWidth="1"/>
    <col min="13289" max="13289" width="13.83203125" style="16" customWidth="1"/>
    <col min="13290" max="13290" width="13.5" style="16" customWidth="1"/>
    <col min="13291" max="13537" width="8.83203125" style="16"/>
    <col min="13538" max="13538" width="5" style="16" customWidth="1"/>
    <col min="13539" max="13539" width="33.33203125" style="16" customWidth="1"/>
    <col min="13540" max="13540" width="6.5" style="16" customWidth="1"/>
    <col min="13541" max="13541" width="29.5" style="16" customWidth="1"/>
    <col min="13542" max="13542" width="23.6640625" style="16" customWidth="1"/>
    <col min="13543" max="13543" width="8" style="16" customWidth="1"/>
    <col min="13544" max="13544" width="9.1640625" style="16" customWidth="1"/>
    <col min="13545" max="13545" width="13.83203125" style="16" customWidth="1"/>
    <col min="13546" max="13546" width="13.5" style="16" customWidth="1"/>
    <col min="13547" max="13793" width="8.83203125" style="16"/>
    <col min="13794" max="13794" width="5" style="16" customWidth="1"/>
    <col min="13795" max="13795" width="33.33203125" style="16" customWidth="1"/>
    <col min="13796" max="13796" width="6.5" style="16" customWidth="1"/>
    <col min="13797" max="13797" width="29.5" style="16" customWidth="1"/>
    <col min="13798" max="13798" width="23.6640625" style="16" customWidth="1"/>
    <col min="13799" max="13799" width="8" style="16" customWidth="1"/>
    <col min="13800" max="13800" width="9.1640625" style="16" customWidth="1"/>
    <col min="13801" max="13801" width="13.83203125" style="16" customWidth="1"/>
    <col min="13802" max="13802" width="13.5" style="16" customWidth="1"/>
    <col min="13803" max="14049" width="8.83203125" style="16"/>
    <col min="14050" max="14050" width="5" style="16" customWidth="1"/>
    <col min="14051" max="14051" width="33.33203125" style="16" customWidth="1"/>
    <col min="14052" max="14052" width="6.5" style="16" customWidth="1"/>
    <col min="14053" max="14053" width="29.5" style="16" customWidth="1"/>
    <col min="14054" max="14054" width="23.6640625" style="16" customWidth="1"/>
    <col min="14055" max="14055" width="8" style="16" customWidth="1"/>
    <col min="14056" max="14056" width="9.1640625" style="16" customWidth="1"/>
    <col min="14057" max="14057" width="13.83203125" style="16" customWidth="1"/>
    <col min="14058" max="14058" width="13.5" style="16" customWidth="1"/>
    <col min="14059" max="14305" width="8.83203125" style="16"/>
    <col min="14306" max="14306" width="5" style="16" customWidth="1"/>
    <col min="14307" max="14307" width="33.33203125" style="16" customWidth="1"/>
    <col min="14308" max="14308" width="6.5" style="16" customWidth="1"/>
    <col min="14309" max="14309" width="29.5" style="16" customWidth="1"/>
    <col min="14310" max="14310" width="23.6640625" style="16" customWidth="1"/>
    <col min="14311" max="14311" width="8" style="16" customWidth="1"/>
    <col min="14312" max="14312" width="9.1640625" style="16" customWidth="1"/>
    <col min="14313" max="14313" width="13.83203125" style="16" customWidth="1"/>
    <col min="14314" max="14314" width="13.5" style="16" customWidth="1"/>
    <col min="14315" max="14561" width="8.83203125" style="16"/>
    <col min="14562" max="14562" width="5" style="16" customWidth="1"/>
    <col min="14563" max="14563" width="33.33203125" style="16" customWidth="1"/>
    <col min="14564" max="14564" width="6.5" style="16" customWidth="1"/>
    <col min="14565" max="14565" width="29.5" style="16" customWidth="1"/>
    <col min="14566" max="14566" width="23.6640625" style="16" customWidth="1"/>
    <col min="14567" max="14567" width="8" style="16" customWidth="1"/>
    <col min="14568" max="14568" width="9.1640625" style="16" customWidth="1"/>
    <col min="14569" max="14569" width="13.83203125" style="16" customWidth="1"/>
    <col min="14570" max="14570" width="13.5" style="16" customWidth="1"/>
    <col min="14571" max="14817" width="8.83203125" style="16"/>
    <col min="14818" max="14818" width="5" style="16" customWidth="1"/>
    <col min="14819" max="14819" width="33.33203125" style="16" customWidth="1"/>
    <col min="14820" max="14820" width="6.5" style="16" customWidth="1"/>
    <col min="14821" max="14821" width="29.5" style="16" customWidth="1"/>
    <col min="14822" max="14822" width="23.6640625" style="16" customWidth="1"/>
    <col min="14823" max="14823" width="8" style="16" customWidth="1"/>
    <col min="14824" max="14824" width="9.1640625" style="16" customWidth="1"/>
    <col min="14825" max="14825" width="13.83203125" style="16" customWidth="1"/>
    <col min="14826" max="14826" width="13.5" style="16" customWidth="1"/>
    <col min="14827" max="15073" width="8.83203125" style="16"/>
    <col min="15074" max="15074" width="5" style="16" customWidth="1"/>
    <col min="15075" max="15075" width="33.33203125" style="16" customWidth="1"/>
    <col min="15076" max="15076" width="6.5" style="16" customWidth="1"/>
    <col min="15077" max="15077" width="29.5" style="16" customWidth="1"/>
    <col min="15078" max="15078" width="23.6640625" style="16" customWidth="1"/>
    <col min="15079" max="15079" width="8" style="16" customWidth="1"/>
    <col min="15080" max="15080" width="9.1640625" style="16" customWidth="1"/>
    <col min="15081" max="15081" width="13.83203125" style="16" customWidth="1"/>
    <col min="15082" max="15082" width="13.5" style="16" customWidth="1"/>
    <col min="15083" max="15329" width="8.83203125" style="16"/>
    <col min="15330" max="15330" width="5" style="16" customWidth="1"/>
    <col min="15331" max="15331" width="33.33203125" style="16" customWidth="1"/>
    <col min="15332" max="15332" width="6.5" style="16" customWidth="1"/>
    <col min="15333" max="15333" width="29.5" style="16" customWidth="1"/>
    <col min="15334" max="15334" width="23.6640625" style="16" customWidth="1"/>
    <col min="15335" max="15335" width="8" style="16" customWidth="1"/>
    <col min="15336" max="15336" width="9.1640625" style="16" customWidth="1"/>
    <col min="15337" max="15337" width="13.83203125" style="16" customWidth="1"/>
    <col min="15338" max="15338" width="13.5" style="16" customWidth="1"/>
    <col min="15339" max="15585" width="8.83203125" style="16"/>
    <col min="15586" max="15586" width="5" style="16" customWidth="1"/>
    <col min="15587" max="15587" width="33.33203125" style="16" customWidth="1"/>
    <col min="15588" max="15588" width="6.5" style="16" customWidth="1"/>
    <col min="15589" max="15589" width="29.5" style="16" customWidth="1"/>
    <col min="15590" max="15590" width="23.6640625" style="16" customWidth="1"/>
    <col min="15591" max="15591" width="8" style="16" customWidth="1"/>
    <col min="15592" max="15592" width="9.1640625" style="16" customWidth="1"/>
    <col min="15593" max="15593" width="13.83203125" style="16" customWidth="1"/>
    <col min="15594" max="15594" width="13.5" style="16" customWidth="1"/>
    <col min="15595" max="15841" width="8.83203125" style="16"/>
    <col min="15842" max="15842" width="5" style="16" customWidth="1"/>
    <col min="15843" max="15843" width="33.33203125" style="16" customWidth="1"/>
    <col min="15844" max="15844" width="6.5" style="16" customWidth="1"/>
    <col min="15845" max="15845" width="29.5" style="16" customWidth="1"/>
    <col min="15846" max="15846" width="23.6640625" style="16" customWidth="1"/>
    <col min="15847" max="15847" width="8" style="16" customWidth="1"/>
    <col min="15848" max="15848" width="9.1640625" style="16" customWidth="1"/>
    <col min="15849" max="15849" width="13.83203125" style="16" customWidth="1"/>
    <col min="15850" max="15850" width="13.5" style="16" customWidth="1"/>
    <col min="15851" max="16384" width="8.83203125" style="16"/>
  </cols>
  <sheetData>
    <row r="1" spans="2:6" s="3" customFormat="1">
      <c r="B1" s="1"/>
      <c r="C1" s="2"/>
      <c r="D1" s="1"/>
      <c r="E1" s="1"/>
      <c r="F1" s="1"/>
    </row>
    <row r="2" spans="2:6" s="4" customFormat="1" ht="21" customHeight="1">
      <c r="D2" s="5" t="s">
        <v>3</v>
      </c>
      <c r="E2" s="5"/>
      <c r="F2" s="6"/>
    </row>
    <row r="3" spans="2:6" s="4" customFormat="1" ht="21" customHeight="1">
      <c r="D3" s="5" t="s">
        <v>0</v>
      </c>
      <c r="E3" s="5"/>
      <c r="F3" s="6"/>
    </row>
    <row r="4" spans="2:6" s="4" customFormat="1" ht="21" customHeight="1">
      <c r="D4" s="7" t="s">
        <v>1</v>
      </c>
      <c r="E4" s="51" t="s">
        <v>10</v>
      </c>
      <c r="F4" s="51"/>
    </row>
    <row r="5" spans="2:6" s="4" customFormat="1" ht="21" customHeight="1">
      <c r="D5" s="7" t="s">
        <v>9</v>
      </c>
      <c r="E5" s="25" t="s">
        <v>66</v>
      </c>
      <c r="F5" s="8"/>
    </row>
    <row r="6" spans="2:6" s="4" customFormat="1"/>
    <row r="7" spans="2:6" s="9" customFormat="1" ht="26" customHeight="1">
      <c r="B7" s="23" t="s">
        <v>2</v>
      </c>
      <c r="C7" s="24" t="s">
        <v>5</v>
      </c>
      <c r="D7" s="23" t="s">
        <v>6</v>
      </c>
      <c r="E7" s="23" t="s">
        <v>7</v>
      </c>
      <c r="F7" s="23" t="s">
        <v>8</v>
      </c>
    </row>
    <row r="8" spans="2:6" s="13" customFormat="1" ht="25" customHeight="1">
      <c r="B8" s="10"/>
      <c r="C8" s="11" t="s">
        <v>11</v>
      </c>
      <c r="D8" s="11"/>
      <c r="E8" s="11"/>
      <c r="F8" s="12"/>
    </row>
    <row r="9" spans="2:6" s="13" customFormat="1" ht="28">
      <c r="B9" s="26">
        <v>1</v>
      </c>
      <c r="C9" s="40" t="s">
        <v>28</v>
      </c>
      <c r="D9" s="35">
        <v>0</v>
      </c>
      <c r="E9" s="36" t="s">
        <v>12</v>
      </c>
      <c r="F9" s="37" t="s">
        <v>21</v>
      </c>
    </row>
    <row r="10" spans="2:6" s="13" customFormat="1" ht="28">
      <c r="B10" s="26">
        <v>2</v>
      </c>
      <c r="C10" s="27" t="s">
        <v>70</v>
      </c>
      <c r="D10" s="32" t="s">
        <v>15</v>
      </c>
      <c r="E10" s="31" t="s">
        <v>12</v>
      </c>
      <c r="F10" s="33" t="s">
        <v>17</v>
      </c>
    </row>
    <row r="11" spans="2:6" s="13" customFormat="1" ht="28">
      <c r="B11" s="26">
        <v>3</v>
      </c>
      <c r="C11" s="40" t="s">
        <v>29</v>
      </c>
      <c r="D11" s="41">
        <v>1</v>
      </c>
      <c r="E11" s="42" t="s">
        <v>13</v>
      </c>
      <c r="F11" s="30" t="s">
        <v>14</v>
      </c>
    </row>
    <row r="12" spans="2:6" s="13" customFormat="1" ht="28">
      <c r="B12" s="26">
        <v>4</v>
      </c>
      <c r="C12" s="40" t="s">
        <v>30</v>
      </c>
      <c r="D12" s="41">
        <v>1</v>
      </c>
      <c r="E12" s="42" t="s">
        <v>13</v>
      </c>
      <c r="F12" s="30" t="s">
        <v>14</v>
      </c>
    </row>
    <row r="13" spans="2:6" s="13" customFormat="1" ht="28">
      <c r="B13" s="26">
        <v>5</v>
      </c>
      <c r="C13" s="40" t="s">
        <v>31</v>
      </c>
      <c r="D13" s="31" t="s">
        <v>15</v>
      </c>
      <c r="E13" s="32" t="s">
        <v>20</v>
      </c>
      <c r="F13" s="33" t="s">
        <v>18</v>
      </c>
    </row>
    <row r="14" spans="2:6" s="13" customFormat="1" ht="28">
      <c r="B14" s="26">
        <v>6</v>
      </c>
      <c r="C14" s="40" t="s">
        <v>32</v>
      </c>
      <c r="D14" s="31" t="s">
        <v>15</v>
      </c>
      <c r="E14" s="32" t="s">
        <v>33</v>
      </c>
      <c r="F14" s="33" t="s">
        <v>18</v>
      </c>
    </row>
    <row r="15" spans="2:6" s="13" customFormat="1" ht="28">
      <c r="B15" s="26">
        <v>7</v>
      </c>
      <c r="C15" s="40" t="s">
        <v>34</v>
      </c>
      <c r="D15" s="41">
        <v>1</v>
      </c>
      <c r="E15" s="42" t="s">
        <v>13</v>
      </c>
      <c r="F15" s="30" t="s">
        <v>14</v>
      </c>
    </row>
    <row r="16" spans="2:6" s="13" customFormat="1" ht="28">
      <c r="B16" s="26">
        <v>8</v>
      </c>
      <c r="C16" s="43" t="s">
        <v>35</v>
      </c>
      <c r="D16" s="31" t="s">
        <v>15</v>
      </c>
      <c r="E16" s="32" t="s">
        <v>36</v>
      </c>
      <c r="F16" s="33" t="s">
        <v>18</v>
      </c>
    </row>
    <row r="17" spans="2:6" s="13" customFormat="1" ht="28">
      <c r="B17" s="26">
        <v>9</v>
      </c>
      <c r="C17" s="39" t="s">
        <v>37</v>
      </c>
      <c r="D17" s="41">
        <v>1</v>
      </c>
      <c r="E17" s="42" t="s">
        <v>13</v>
      </c>
      <c r="F17" s="30" t="s">
        <v>14</v>
      </c>
    </row>
    <row r="18" spans="2:6" s="13" customFormat="1" ht="28">
      <c r="B18" s="26">
        <v>10</v>
      </c>
      <c r="C18" s="39" t="s">
        <v>22</v>
      </c>
      <c r="D18" s="41">
        <v>1</v>
      </c>
      <c r="E18" s="42" t="s">
        <v>13</v>
      </c>
      <c r="F18" s="30" t="s">
        <v>14</v>
      </c>
    </row>
    <row r="19" spans="2:6" s="13" customFormat="1" ht="28">
      <c r="B19" s="26">
        <v>11</v>
      </c>
      <c r="C19" s="39" t="s">
        <v>38</v>
      </c>
      <c r="D19" s="28">
        <v>1</v>
      </c>
      <c r="E19" s="42" t="s">
        <v>13</v>
      </c>
      <c r="F19" s="30" t="s">
        <v>14</v>
      </c>
    </row>
    <row r="20" spans="2:6" s="13" customFormat="1" ht="42">
      <c r="B20" s="26">
        <v>12</v>
      </c>
      <c r="C20" s="39" t="s">
        <v>39</v>
      </c>
      <c r="D20" s="41">
        <v>1</v>
      </c>
      <c r="E20" s="42" t="s">
        <v>13</v>
      </c>
      <c r="F20" s="30" t="s">
        <v>14</v>
      </c>
    </row>
    <row r="21" spans="2:6" s="13" customFormat="1" ht="28">
      <c r="B21" s="26">
        <v>13</v>
      </c>
      <c r="C21" s="34" t="s">
        <v>40</v>
      </c>
      <c r="D21" s="35">
        <v>0</v>
      </c>
      <c r="E21" s="36" t="s">
        <v>12</v>
      </c>
      <c r="F21" s="37" t="s">
        <v>21</v>
      </c>
    </row>
    <row r="22" spans="2:6" s="13" customFormat="1" ht="28">
      <c r="B22" s="26">
        <v>14</v>
      </c>
      <c r="C22" s="39" t="s">
        <v>41</v>
      </c>
      <c r="D22" s="41">
        <v>1</v>
      </c>
      <c r="E22" s="42" t="s">
        <v>13</v>
      </c>
      <c r="F22" s="30" t="s">
        <v>14</v>
      </c>
    </row>
    <row r="23" spans="2:6" s="13" customFormat="1" ht="28">
      <c r="B23" s="26">
        <v>15</v>
      </c>
      <c r="C23" s="39" t="s">
        <v>42</v>
      </c>
      <c r="D23" s="31" t="s">
        <v>15</v>
      </c>
      <c r="E23" s="32" t="s">
        <v>27</v>
      </c>
      <c r="F23" s="33" t="s">
        <v>18</v>
      </c>
    </row>
    <row r="24" spans="2:6" s="13" customFormat="1" ht="28">
      <c r="B24" s="26">
        <v>16</v>
      </c>
      <c r="C24" s="38" t="s">
        <v>53</v>
      </c>
      <c r="D24" s="31" t="s">
        <v>15</v>
      </c>
      <c r="E24" s="32" t="s">
        <v>12</v>
      </c>
      <c r="F24" s="33" t="s">
        <v>17</v>
      </c>
    </row>
    <row r="25" spans="2:6" s="13" customFormat="1" ht="28">
      <c r="B25" s="26">
        <v>17</v>
      </c>
      <c r="C25" s="39" t="s">
        <v>26</v>
      </c>
      <c r="D25" s="41">
        <v>1</v>
      </c>
      <c r="E25" s="42" t="s">
        <v>13</v>
      </c>
      <c r="F25" s="30" t="s">
        <v>14</v>
      </c>
    </row>
    <row r="26" spans="2:6" s="13" customFormat="1" ht="28">
      <c r="B26" s="26">
        <v>18</v>
      </c>
      <c r="C26" s="38" t="s">
        <v>43</v>
      </c>
      <c r="D26" s="41">
        <v>1</v>
      </c>
      <c r="E26" s="42" t="s">
        <v>13</v>
      </c>
      <c r="F26" s="30" t="s">
        <v>14</v>
      </c>
    </row>
    <row r="27" spans="2:6" s="13" customFormat="1" ht="28">
      <c r="B27" s="26">
        <v>19</v>
      </c>
      <c r="C27" s="38" t="s">
        <v>44</v>
      </c>
      <c r="D27" s="41">
        <v>1</v>
      </c>
      <c r="E27" s="42" t="s">
        <v>13</v>
      </c>
      <c r="F27" s="30" t="s">
        <v>14</v>
      </c>
    </row>
    <row r="28" spans="2:6" s="13" customFormat="1" ht="28">
      <c r="B28" s="26">
        <v>20</v>
      </c>
      <c r="C28" s="38" t="s">
        <v>45</v>
      </c>
      <c r="D28" s="41">
        <v>1</v>
      </c>
      <c r="E28" s="42" t="s">
        <v>13</v>
      </c>
      <c r="F28" s="30" t="s">
        <v>14</v>
      </c>
    </row>
    <row r="29" spans="2:6" s="13" customFormat="1" ht="28">
      <c r="B29" s="26">
        <v>21</v>
      </c>
      <c r="C29" s="38" t="s">
        <v>46</v>
      </c>
      <c r="D29" s="41">
        <v>1</v>
      </c>
      <c r="E29" s="42" t="s">
        <v>13</v>
      </c>
      <c r="F29" s="30" t="s">
        <v>14</v>
      </c>
    </row>
    <row r="30" spans="2:6" s="13" customFormat="1" ht="28">
      <c r="B30" s="26">
        <v>22</v>
      </c>
      <c r="C30" s="38" t="s">
        <v>47</v>
      </c>
      <c r="D30" s="41">
        <v>1</v>
      </c>
      <c r="E30" s="42" t="s">
        <v>13</v>
      </c>
      <c r="F30" s="30" t="s">
        <v>14</v>
      </c>
    </row>
    <row r="31" spans="2:6" s="13" customFormat="1" ht="28">
      <c r="B31" s="26">
        <v>23</v>
      </c>
      <c r="C31" s="38" t="s">
        <v>48</v>
      </c>
      <c r="D31" s="31" t="s">
        <v>15</v>
      </c>
      <c r="E31" s="32" t="s">
        <v>12</v>
      </c>
      <c r="F31" s="33" t="s">
        <v>17</v>
      </c>
    </row>
    <row r="32" spans="2:6" s="13" customFormat="1" ht="28">
      <c r="B32" s="26">
        <v>24</v>
      </c>
      <c r="C32" s="38" t="s">
        <v>49</v>
      </c>
      <c r="D32" s="41">
        <v>1</v>
      </c>
      <c r="E32" s="42" t="s">
        <v>13</v>
      </c>
      <c r="F32" s="30" t="s">
        <v>14</v>
      </c>
    </row>
    <row r="33" spans="2:6" s="13" customFormat="1" ht="28">
      <c r="B33" s="26">
        <v>25</v>
      </c>
      <c r="C33" s="38" t="s">
        <v>50</v>
      </c>
      <c r="D33" s="31" t="s">
        <v>15</v>
      </c>
      <c r="E33" s="32" t="s">
        <v>12</v>
      </c>
      <c r="F33" s="33" t="s">
        <v>17</v>
      </c>
    </row>
    <row r="34" spans="2:6" s="13" customFormat="1" ht="28">
      <c r="B34" s="26">
        <v>26</v>
      </c>
      <c r="C34" s="38" t="s">
        <v>71</v>
      </c>
      <c r="D34" s="41">
        <v>1</v>
      </c>
      <c r="E34" s="42" t="s">
        <v>13</v>
      </c>
      <c r="F34" s="30" t="s">
        <v>14</v>
      </c>
    </row>
    <row r="35" spans="2:6" s="13" customFormat="1" ht="42">
      <c r="B35" s="26">
        <v>27</v>
      </c>
      <c r="C35" s="38" t="s">
        <v>51</v>
      </c>
      <c r="D35" s="41">
        <v>1</v>
      </c>
      <c r="E35" s="42" t="s">
        <v>13</v>
      </c>
      <c r="F35" s="30" t="s">
        <v>14</v>
      </c>
    </row>
    <row r="36" spans="2:6" s="13" customFormat="1" ht="28">
      <c r="B36" s="26">
        <v>28</v>
      </c>
      <c r="C36" s="38" t="s">
        <v>52</v>
      </c>
      <c r="D36" s="41">
        <v>1</v>
      </c>
      <c r="E36" s="42" t="s">
        <v>13</v>
      </c>
      <c r="F36" s="30" t="s">
        <v>14</v>
      </c>
    </row>
    <row r="37" spans="2:6" s="13" customFormat="1" ht="28">
      <c r="B37" s="26">
        <v>29</v>
      </c>
      <c r="C37" s="38" t="s">
        <v>54</v>
      </c>
      <c r="D37" s="35">
        <v>0</v>
      </c>
      <c r="E37" s="36" t="s">
        <v>12</v>
      </c>
      <c r="F37" s="37" t="s">
        <v>21</v>
      </c>
    </row>
    <row r="38" spans="2:6" s="13" customFormat="1" ht="28">
      <c r="B38" s="26">
        <v>30</v>
      </c>
      <c r="C38" s="38" t="s">
        <v>55</v>
      </c>
      <c r="D38" s="35">
        <v>0</v>
      </c>
      <c r="E38" s="36" t="s">
        <v>12</v>
      </c>
      <c r="F38" s="37" t="s">
        <v>21</v>
      </c>
    </row>
    <row r="39" spans="2:6" s="13" customFormat="1" ht="28">
      <c r="B39" s="26">
        <v>31</v>
      </c>
      <c r="C39" s="27" t="s">
        <v>67</v>
      </c>
      <c r="D39" s="35">
        <v>0</v>
      </c>
      <c r="E39" s="36" t="s">
        <v>12</v>
      </c>
      <c r="F39" s="37" t="s">
        <v>21</v>
      </c>
    </row>
    <row r="40" spans="2:6" s="13" customFormat="1" ht="28">
      <c r="B40" s="26">
        <v>32</v>
      </c>
      <c r="C40" s="27" t="s">
        <v>68</v>
      </c>
      <c r="D40" s="35">
        <v>0</v>
      </c>
      <c r="E40" s="36" t="s">
        <v>12</v>
      </c>
      <c r="F40" s="37" t="s">
        <v>21</v>
      </c>
    </row>
    <row r="41" spans="2:6" s="13" customFormat="1" ht="28">
      <c r="B41" s="26">
        <v>33</v>
      </c>
      <c r="C41" s="27" t="s">
        <v>69</v>
      </c>
      <c r="D41" s="28">
        <v>1</v>
      </c>
      <c r="E41" s="29" t="s">
        <v>13</v>
      </c>
      <c r="F41" s="30" t="s">
        <v>14</v>
      </c>
    </row>
    <row r="42" spans="2:6" s="13" customFormat="1" ht="28">
      <c r="B42" s="26">
        <v>34</v>
      </c>
      <c r="C42" s="27" t="s">
        <v>72</v>
      </c>
      <c r="D42" s="35">
        <v>0</v>
      </c>
      <c r="E42" s="36" t="s">
        <v>12</v>
      </c>
      <c r="F42" s="37" t="s">
        <v>21</v>
      </c>
    </row>
    <row r="43" spans="2:6" s="13" customFormat="1" ht="28">
      <c r="B43" s="26">
        <v>35</v>
      </c>
      <c r="C43" s="27" t="s">
        <v>73</v>
      </c>
      <c r="D43" s="31" t="s">
        <v>15</v>
      </c>
      <c r="E43" s="32" t="s">
        <v>16</v>
      </c>
      <c r="F43" s="33" t="s">
        <v>17</v>
      </c>
    </row>
    <row r="44" spans="2:6" s="13" customFormat="1" ht="28">
      <c r="B44" s="26">
        <v>36</v>
      </c>
      <c r="C44" s="27" t="s">
        <v>74</v>
      </c>
      <c r="D44" s="35">
        <v>0</v>
      </c>
      <c r="E44" s="36" t="s">
        <v>12</v>
      </c>
      <c r="F44" s="37" t="s">
        <v>21</v>
      </c>
    </row>
    <row r="45" spans="2:6" s="13" customFormat="1" ht="28">
      <c r="B45" s="26">
        <v>37</v>
      </c>
      <c r="C45" s="27" t="s">
        <v>75</v>
      </c>
      <c r="D45" s="31" t="s">
        <v>15</v>
      </c>
      <c r="E45" s="32" t="s">
        <v>19</v>
      </c>
      <c r="F45" s="33" t="s">
        <v>17</v>
      </c>
    </row>
    <row r="46" spans="2:6" s="13" customFormat="1" ht="28">
      <c r="B46" s="26">
        <v>38</v>
      </c>
      <c r="C46" s="27" t="s">
        <v>76</v>
      </c>
      <c r="D46" s="35">
        <v>0</v>
      </c>
      <c r="E46" s="36" t="s">
        <v>12</v>
      </c>
      <c r="F46" s="37" t="s">
        <v>21</v>
      </c>
    </row>
    <row r="47" spans="2:6" s="13" customFormat="1" ht="28">
      <c r="B47" s="26">
        <v>39</v>
      </c>
      <c r="C47" s="27" t="s">
        <v>77</v>
      </c>
      <c r="D47" s="31" t="s">
        <v>15</v>
      </c>
      <c r="E47" s="32" t="s">
        <v>16</v>
      </c>
      <c r="F47" s="33" t="s">
        <v>17</v>
      </c>
    </row>
    <row r="48" spans="2:6" s="13" customFormat="1" ht="28">
      <c r="B48" s="26">
        <v>40</v>
      </c>
      <c r="C48" s="27" t="s">
        <v>78</v>
      </c>
      <c r="D48" s="35">
        <v>0</v>
      </c>
      <c r="E48" s="36" t="s">
        <v>12</v>
      </c>
      <c r="F48" s="37" t="s">
        <v>21</v>
      </c>
    </row>
    <row r="49" spans="2:7" s="13" customFormat="1" ht="28">
      <c r="B49" s="26">
        <v>41</v>
      </c>
      <c r="C49" s="27" t="s">
        <v>79</v>
      </c>
      <c r="D49" s="31" t="s">
        <v>15</v>
      </c>
      <c r="E49" s="32" t="s">
        <v>19</v>
      </c>
      <c r="F49" s="33" t="s">
        <v>17</v>
      </c>
    </row>
    <row r="50" spans="2:7" s="13" customFormat="1" ht="28">
      <c r="B50" s="26">
        <v>42</v>
      </c>
      <c r="C50" s="27" t="s">
        <v>80</v>
      </c>
      <c r="D50" s="28">
        <v>1</v>
      </c>
      <c r="E50" s="29" t="s">
        <v>13</v>
      </c>
      <c r="F50" s="30" t="s">
        <v>14</v>
      </c>
    </row>
    <row r="51" spans="2:7" s="13" customFormat="1" ht="28">
      <c r="B51" s="26">
        <v>43</v>
      </c>
      <c r="C51" s="27" t="s">
        <v>81</v>
      </c>
      <c r="D51" s="35">
        <v>0</v>
      </c>
      <c r="E51" s="36" t="s">
        <v>12</v>
      </c>
      <c r="F51" s="37" t="s">
        <v>21</v>
      </c>
    </row>
    <row r="52" spans="2:7" s="13" customFormat="1" ht="28">
      <c r="B52" s="26">
        <v>44</v>
      </c>
      <c r="C52" s="27" t="s">
        <v>82</v>
      </c>
      <c r="D52" s="28">
        <v>1</v>
      </c>
      <c r="E52" s="29" t="s">
        <v>13</v>
      </c>
      <c r="F52" s="30" t="s">
        <v>14</v>
      </c>
    </row>
    <row r="53" spans="2:7" s="13" customFormat="1" ht="28">
      <c r="B53" s="26">
        <v>45</v>
      </c>
      <c r="C53" s="27" t="s">
        <v>83</v>
      </c>
      <c r="D53" s="28">
        <v>1</v>
      </c>
      <c r="E53" s="29" t="s">
        <v>13</v>
      </c>
      <c r="F53" s="30" t="s">
        <v>14</v>
      </c>
    </row>
    <row r="54" spans="2:7" s="13" customFormat="1" ht="28">
      <c r="B54" s="26">
        <v>46</v>
      </c>
      <c r="C54" s="27" t="s">
        <v>84</v>
      </c>
      <c r="D54" s="35">
        <v>0</v>
      </c>
      <c r="E54" s="36" t="s">
        <v>12</v>
      </c>
      <c r="F54" s="37" t="s">
        <v>21</v>
      </c>
    </row>
    <row r="55" spans="2:7" s="13" customFormat="1" ht="28">
      <c r="B55" s="26">
        <v>47</v>
      </c>
      <c r="C55" s="27" t="s">
        <v>85</v>
      </c>
      <c r="D55" s="28">
        <v>1</v>
      </c>
      <c r="E55" s="29" t="s">
        <v>13</v>
      </c>
      <c r="F55" s="30" t="s">
        <v>14</v>
      </c>
    </row>
    <row r="56" spans="2:7" s="13" customFormat="1" ht="25" customHeight="1">
      <c r="B56" s="10"/>
      <c r="C56" s="11" t="s">
        <v>4</v>
      </c>
      <c r="D56" s="11"/>
      <c r="E56" s="11"/>
      <c r="F56" s="12"/>
    </row>
    <row r="57" spans="2:7" s="13" customFormat="1" ht="28">
      <c r="B57" s="26">
        <v>1</v>
      </c>
      <c r="C57" s="27" t="s">
        <v>56</v>
      </c>
      <c r="D57" s="41">
        <v>1</v>
      </c>
      <c r="E57" s="42" t="s">
        <v>13</v>
      </c>
      <c r="F57" s="30" t="s">
        <v>14</v>
      </c>
      <c r="G57" s="44"/>
    </row>
    <row r="58" spans="2:7" s="13" customFormat="1" ht="28">
      <c r="B58" s="26">
        <v>2</v>
      </c>
      <c r="C58" s="39" t="s">
        <v>57</v>
      </c>
      <c r="D58" s="45">
        <v>1</v>
      </c>
      <c r="E58" s="46" t="s">
        <v>13</v>
      </c>
      <c r="F58" s="33" t="s">
        <v>14</v>
      </c>
    </row>
    <row r="59" spans="2:7" s="13" customFormat="1" ht="28">
      <c r="B59" s="26">
        <v>3</v>
      </c>
      <c r="C59" s="39" t="s">
        <v>58</v>
      </c>
      <c r="D59" s="45">
        <v>1</v>
      </c>
      <c r="E59" s="46" t="s">
        <v>13</v>
      </c>
      <c r="F59" s="33" t="s">
        <v>14</v>
      </c>
    </row>
    <row r="60" spans="2:7" s="13" customFormat="1" ht="28">
      <c r="B60" s="26">
        <v>4</v>
      </c>
      <c r="C60" s="39" t="s">
        <v>25</v>
      </c>
      <c r="D60" s="47">
        <v>1</v>
      </c>
      <c r="E60" s="48" t="s">
        <v>13</v>
      </c>
      <c r="F60" s="33" t="s">
        <v>14</v>
      </c>
    </row>
    <row r="61" spans="2:7" s="13" customFormat="1" ht="28">
      <c r="B61" s="26">
        <v>5</v>
      </c>
      <c r="C61" s="38" t="s">
        <v>59</v>
      </c>
      <c r="D61" s="47">
        <v>1</v>
      </c>
      <c r="E61" s="48" t="s">
        <v>13</v>
      </c>
      <c r="F61" s="33" t="s">
        <v>14</v>
      </c>
    </row>
    <row r="62" spans="2:7" s="13" customFormat="1" ht="28">
      <c r="B62" s="26">
        <v>6</v>
      </c>
      <c r="C62" s="39" t="s">
        <v>60</v>
      </c>
      <c r="D62" s="35">
        <v>0</v>
      </c>
      <c r="E62" s="36" t="s">
        <v>12</v>
      </c>
      <c r="F62" s="37" t="s">
        <v>21</v>
      </c>
    </row>
    <row r="63" spans="2:7" s="13" customFormat="1" ht="28">
      <c r="B63" s="26">
        <v>7</v>
      </c>
      <c r="C63" s="38" t="s">
        <v>61</v>
      </c>
      <c r="D63" s="31" t="s">
        <v>15</v>
      </c>
      <c r="E63" s="32" t="s">
        <v>16</v>
      </c>
      <c r="F63" s="33" t="s">
        <v>17</v>
      </c>
    </row>
    <row r="64" spans="2:7" s="13" customFormat="1" ht="28">
      <c r="B64" s="26">
        <v>8</v>
      </c>
      <c r="C64" s="38" t="s">
        <v>62</v>
      </c>
      <c r="D64" s="49">
        <v>1</v>
      </c>
      <c r="E64" s="46" t="s">
        <v>13</v>
      </c>
      <c r="F64" s="33" t="s">
        <v>14</v>
      </c>
    </row>
    <row r="65" spans="2:6" s="13" customFormat="1" ht="28">
      <c r="B65" s="26">
        <v>9</v>
      </c>
      <c r="C65" s="34" t="s">
        <v>63</v>
      </c>
      <c r="D65" s="45">
        <v>1</v>
      </c>
      <c r="E65" s="50" t="s">
        <v>13</v>
      </c>
      <c r="F65" s="33" t="s">
        <v>14</v>
      </c>
    </row>
    <row r="66" spans="2:6" s="13" customFormat="1" ht="28">
      <c r="B66" s="26">
        <v>10</v>
      </c>
      <c r="C66" s="34" t="s">
        <v>64</v>
      </c>
      <c r="D66" s="35">
        <v>0</v>
      </c>
      <c r="E66" s="36" t="s">
        <v>12</v>
      </c>
      <c r="F66" s="37" t="s">
        <v>21</v>
      </c>
    </row>
    <row r="67" spans="2:6" s="13" customFormat="1" ht="28">
      <c r="B67" s="26">
        <v>11</v>
      </c>
      <c r="C67" s="34" t="s">
        <v>40</v>
      </c>
      <c r="D67" s="35">
        <v>0</v>
      </c>
      <c r="E67" s="36" t="s">
        <v>12</v>
      </c>
      <c r="F67" s="37" t="s">
        <v>21</v>
      </c>
    </row>
    <row r="68" spans="2:6" s="13" customFormat="1" ht="28">
      <c r="B68" s="26">
        <v>12</v>
      </c>
      <c r="C68" s="34" t="s">
        <v>65</v>
      </c>
      <c r="D68" s="49">
        <v>1</v>
      </c>
      <c r="E68" s="46" t="s">
        <v>13</v>
      </c>
      <c r="F68" s="33" t="s">
        <v>14</v>
      </c>
    </row>
    <row r="69" spans="2:6" s="13" customFormat="1" ht="28">
      <c r="B69" s="26">
        <v>13</v>
      </c>
      <c r="C69" s="34" t="s">
        <v>26</v>
      </c>
      <c r="D69" s="49">
        <v>1</v>
      </c>
      <c r="E69" s="46" t="s">
        <v>13</v>
      </c>
      <c r="F69" s="33" t="s">
        <v>14</v>
      </c>
    </row>
    <row r="70" spans="2:6" s="13" customFormat="1" ht="28">
      <c r="B70" s="26">
        <v>14</v>
      </c>
      <c r="C70" s="39" t="s">
        <v>23</v>
      </c>
      <c r="D70" s="29" t="s">
        <v>13</v>
      </c>
      <c r="E70" s="28">
        <v>1</v>
      </c>
      <c r="F70" s="30" t="s">
        <v>14</v>
      </c>
    </row>
    <row r="71" spans="2:6" s="13" customFormat="1" ht="28">
      <c r="B71" s="26">
        <v>15</v>
      </c>
      <c r="C71" s="39" t="s">
        <v>86</v>
      </c>
      <c r="D71" s="29" t="s">
        <v>15</v>
      </c>
      <c r="E71" s="28" t="s">
        <v>27</v>
      </c>
      <c r="F71" s="33" t="s">
        <v>18</v>
      </c>
    </row>
    <row r="72" spans="2:6" s="13" customFormat="1" ht="28">
      <c r="B72" s="26">
        <v>16</v>
      </c>
      <c r="C72" s="39" t="s">
        <v>24</v>
      </c>
      <c r="D72" s="29" t="s">
        <v>13</v>
      </c>
      <c r="E72" s="28">
        <v>1</v>
      </c>
      <c r="F72" s="30" t="s">
        <v>14</v>
      </c>
    </row>
    <row r="73" spans="2:6">
      <c r="B73" s="14"/>
      <c r="C73" s="20"/>
      <c r="D73" s="15"/>
      <c r="E73" s="15"/>
      <c r="F73" s="14"/>
    </row>
    <row r="74" spans="2:6">
      <c r="B74" s="14"/>
      <c r="C74" s="17"/>
      <c r="D74" s="18"/>
      <c r="E74" s="18"/>
      <c r="F74" s="18"/>
    </row>
    <row r="75" spans="2:6">
      <c r="B75" s="14"/>
      <c r="C75" s="19"/>
      <c r="D75" s="15"/>
      <c r="E75" s="15"/>
      <c r="F75" s="15"/>
    </row>
    <row r="76" spans="2:6">
      <c r="B76" s="14"/>
      <c r="C76" s="20"/>
      <c r="D76" s="15"/>
      <c r="E76" s="15"/>
      <c r="F76" s="14"/>
    </row>
    <row r="77" spans="2:6">
      <c r="B77" s="14"/>
      <c r="C77" s="20"/>
      <c r="D77" s="15"/>
      <c r="E77" s="15"/>
      <c r="F77" s="14"/>
    </row>
    <row r="78" spans="2:6">
      <c r="B78" s="14"/>
      <c r="C78" s="20"/>
      <c r="D78" s="15"/>
      <c r="E78" s="15"/>
      <c r="F78" s="14"/>
    </row>
    <row r="79" spans="2:6">
      <c r="B79" s="14"/>
      <c r="C79" s="20"/>
      <c r="D79" s="15"/>
      <c r="E79" s="15"/>
      <c r="F79" s="14"/>
    </row>
    <row r="80" spans="2:6">
      <c r="B80" s="14"/>
      <c r="C80" s="19"/>
      <c r="D80" s="15"/>
      <c r="E80" s="15"/>
      <c r="F80" s="15"/>
    </row>
  </sheetData>
  <mergeCells count="1">
    <mergeCell ref="E4:F4"/>
  </mergeCells>
  <dataValidations count="1">
    <dataValidation type="list" allowBlank="1" showInputMessage="1" showErrorMessage="1" sqref="E4:F4" xr:uid="{B257ABD2-D517-8341-8B3B-B524F7DA14FE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ĐD HÀNH CHÍNH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minhvda</dc:creator>
  <cp:lastModifiedBy>user</cp:lastModifiedBy>
  <cp:lastPrinted>2018-05-09T08:08:12Z</cp:lastPrinted>
  <dcterms:created xsi:type="dcterms:W3CDTF">2015-07-03T14:10:20Z</dcterms:created>
  <dcterms:modified xsi:type="dcterms:W3CDTF">2023-05-22T04:03:24Z</dcterms:modified>
</cp:coreProperties>
</file>