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Nelson\Documents\Education\Mobile Sensing in Smart Cities\data\mobile\"/>
    </mc:Choice>
  </mc:AlternateContent>
  <bookViews>
    <workbookView xWindow="0" yWindow="0" windowWidth="20490" windowHeight="7530"/>
  </bookViews>
  <sheets>
    <sheet name="speed20171130231533EST" sheetId="1" r:id="rId1"/>
  </sheets>
  <calcPr calcId="0"/>
</workbook>
</file>

<file path=xl/sharedStrings.xml><?xml version="1.0" encoding="utf-8"?>
<sst xmlns="http://schemas.openxmlformats.org/spreadsheetml/2006/main" count="8" uniqueCount="7">
  <si>
    <t>elapsed time</t>
  </si>
  <si>
    <t xml:space="preserve"> mean-drowsy</t>
  </si>
  <si>
    <t xml:space="preserve"> variance-drowsy</t>
  </si>
  <si>
    <t xml:space="preserve"> std dev-drowsy</t>
  </si>
  <si>
    <t xml:space="preserve"> mean-normal</t>
  </si>
  <si>
    <t xml:space="preserve"> variance-normal</t>
  </si>
  <si>
    <t xml:space="preserve"> std dev-normal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</si>
</sst>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speed20171130231533EST!$C$1</c:f>
              <c:strCache>
                <c:ptCount val="1"/>
                <c:pt idx="0">
                  <c:v> variance-normal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speed20171130231533EST!$C$2:$C$41</c:f>
              <c:numCache>
                <c:formatCode>General</c:formatCode>
                <c:ptCount val="40"/>
                <c:pt idx="0">
                  <c:v>1.71257917091173</c:v>
                </c:pt>
                <c:pt idx="1">
                  <c:v>2.4218795528938601</c:v>
                </c:pt>
                <c:pt idx="2">
                  <c:v>7.0367064620592001E-2</c:v>
                </c:pt>
                <c:pt idx="3">
                  <c:v>0.22798898672016599</c:v>
                </c:pt>
                <c:pt idx="4">
                  <c:v>0.180139408836229</c:v>
                </c:pt>
                <c:pt idx="5">
                  <c:v>1.12587609003275E-2</c:v>
                </c:pt>
                <c:pt idx="6">
                  <c:v>3.8533039415261801</c:v>
                </c:pt>
                <c:pt idx="7">
                  <c:v>8.2076209797507307</c:v>
                </c:pt>
                <c:pt idx="8">
                  <c:v>0.112900229779286</c:v>
                </c:pt>
                <c:pt idx="9">
                  <c:v>1.5324394898853099E-2</c:v>
                </c:pt>
                <c:pt idx="10">
                  <c:v>5.0038427612373896E-3</c:v>
                </c:pt>
                <c:pt idx="11">
                  <c:v>1.2509607350478099E-3</c:v>
                </c:pt>
                <c:pt idx="12">
                  <c:v>2.5332078094815198E-2</c:v>
                </c:pt>
                <c:pt idx="13" formatCode="0.00E+00">
                  <c:v>3.1273489345174602E-4</c:v>
                </c:pt>
                <c:pt idx="14" formatCode="0.00E+00">
                  <c:v>3.1273912122244498E-4</c:v>
                </c:pt>
                <c:pt idx="15">
                  <c:v>0.11290006827247399</c:v>
                </c:pt>
                <c:pt idx="16">
                  <c:v>2.0015558052489502E-2</c:v>
                </c:pt>
                <c:pt idx="17">
                  <c:v>9.0382685452685393E-2</c:v>
                </c:pt>
                <c:pt idx="18">
                  <c:v>2.0015558052489502E-2</c:v>
                </c:pt>
                <c:pt idx="19">
                  <c:v>5.0038935396106796E-3</c:v>
                </c:pt>
                <c:pt idx="20">
                  <c:v>0.195464491357972</c:v>
                </c:pt>
                <c:pt idx="21">
                  <c:v>7.8185840610870208E-3</c:v>
                </c:pt>
                <c:pt idx="22">
                  <c:v>1.53243500371282E-2</c:v>
                </c:pt>
                <c:pt idx="23" formatCode="0.00E+00">
                  <c:v>1.42884002157738E-14</c:v>
                </c:pt>
                <c:pt idx="24">
                  <c:v>2.3671498460317002</c:v>
                </c:pt>
                <c:pt idx="25">
                  <c:v>7.7087956399918101</c:v>
                </c:pt>
                <c:pt idx="26">
                  <c:v>2.00155409622906E-2</c:v>
                </c:pt>
                <c:pt idx="27">
                  <c:v>2.0015574516353801E-2</c:v>
                </c:pt>
                <c:pt idx="28">
                  <c:v>8.0062197134783006E-2</c:v>
                </c:pt>
                <c:pt idx="29">
                  <c:v>2.0015574963741199E-2</c:v>
                </c:pt>
                <c:pt idx="30">
                  <c:v>3.7841759577165401E-2</c:v>
                </c:pt>
                <c:pt idx="31" formatCode="0.00E+00">
                  <c:v>3.1274333783722698E-4</c:v>
                </c:pt>
                <c:pt idx="32">
                  <c:v>1.12587605647867E-2</c:v>
                </c:pt>
                <c:pt idx="33">
                  <c:v>2.0015489781214701E-2</c:v>
                </c:pt>
                <c:pt idx="34" formatCode="0.00E+00">
                  <c:v>3.57210018823602E-15</c:v>
                </c:pt>
                <c:pt idx="35" formatCode="0.00E+00">
                  <c:v>3.49690004718364E-15</c:v>
                </c:pt>
                <c:pt idx="36">
                  <c:v>1.0520670497395801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8D-4CE6-A0F7-F5B468565509}"/>
            </c:ext>
          </c:extLst>
        </c:ser>
        <c:ser>
          <c:idx val="1"/>
          <c:order val="1"/>
          <c:tx>
            <c:strRef>
              <c:f>speed20171130231533EST!$G$1</c:f>
              <c:strCache>
                <c:ptCount val="1"/>
                <c:pt idx="0">
                  <c:v> variance-drowsy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speed20171130231533EST!$G$2:$G$41</c:f>
              <c:numCache>
                <c:formatCode>General</c:formatCode>
                <c:ptCount val="40"/>
                <c:pt idx="0">
                  <c:v>6.6664243599913204</c:v>
                </c:pt>
                <c:pt idx="1">
                  <c:v>0.78185754209145497</c:v>
                </c:pt>
                <c:pt idx="2">
                  <c:v>8.0062436218793095E-2</c:v>
                </c:pt>
                <c:pt idx="3">
                  <c:v>2.8146647408180498E-3</c:v>
                </c:pt>
                <c:pt idx="4">
                  <c:v>1.1258735130811E-2</c:v>
                </c:pt>
                <c:pt idx="5">
                  <c:v>5.2853627002499702E-2</c:v>
                </c:pt>
                <c:pt idx="6">
                  <c:v>1.5324350272006701E-2</c:v>
                </c:pt>
                <c:pt idx="7">
                  <c:v>2.5332159329086199E-2</c:v>
                </c:pt>
                <c:pt idx="8">
                  <c:v>1.3213387463189299</c:v>
                </c:pt>
                <c:pt idx="9">
                  <c:v>1.1258748216889601E-2</c:v>
                </c:pt>
                <c:pt idx="10">
                  <c:v>1.12587479484573E-2</c:v>
                </c:pt>
                <c:pt idx="11">
                  <c:v>3.1274208067904097E-2</c:v>
                </c:pt>
                <c:pt idx="12">
                  <c:v>0.112900270793533</c:v>
                </c:pt>
                <c:pt idx="13">
                  <c:v>3.1274335796960297E-2</c:v>
                </c:pt>
                <c:pt idx="14" formatCode="0.00E+00">
                  <c:v>3.1274334902188001E-4</c:v>
                </c:pt>
                <c:pt idx="15">
                  <c:v>2.0015540693858799E-2</c:v>
                </c:pt>
                <c:pt idx="16">
                  <c:v>1.12587605647865E-2</c:v>
                </c:pt>
                <c:pt idx="17">
                  <c:v>0.195464652137913</c:v>
                </c:pt>
                <c:pt idx="18">
                  <c:v>6.1297639097933301E-2</c:v>
                </c:pt>
                <c:pt idx="19">
                  <c:v>2.5332097321254399E-2</c:v>
                </c:pt>
                <c:pt idx="20">
                  <c:v>1.12588119696907E-2</c:v>
                </c:pt>
                <c:pt idx="21">
                  <c:v>0.245190791583386</c:v>
                </c:pt>
                <c:pt idx="22">
                  <c:v>2.8146965164750201E-3</c:v>
                </c:pt>
                <c:pt idx="23">
                  <c:v>1.5324409774482999E-2</c:v>
                </c:pt>
                <c:pt idx="24">
                  <c:v>5.0038595829429702E-3</c:v>
                </c:pt>
                <c:pt idx="25">
                  <c:v>18.315465051892101</c:v>
                </c:pt>
                <c:pt idx="26">
                  <c:v>6.3952754178624698</c:v>
                </c:pt>
                <c:pt idx="27">
                  <c:v>0.227989333702309</c:v>
                </c:pt>
                <c:pt idx="28">
                  <c:v>1.1258697147670801E-2</c:v>
                </c:pt>
                <c:pt idx="29">
                  <c:v>7.0366968152784606E-2</c:v>
                </c:pt>
                <c:pt idx="30">
                  <c:v>1.5324320520811299E-2</c:v>
                </c:pt>
                <c:pt idx="31">
                  <c:v>0.428144946260062</c:v>
                </c:pt>
                <c:pt idx="32" formatCode="0.00E+00">
                  <c:v>3.6481000608356398E-15</c:v>
                </c:pt>
                <c:pt idx="33">
                  <c:v>0.22798956411792201</c:v>
                </c:pt>
                <c:pt idx="34">
                  <c:v>4.5034890729063901E-2</c:v>
                </c:pt>
                <c:pt idx="35">
                  <c:v>5.28535438331608E-2</c:v>
                </c:pt>
                <c:pt idx="36">
                  <c:v>5.0038765836317696E-3</c:v>
                </c:pt>
                <c:pt idx="37">
                  <c:v>0.36153037978500302</c:v>
                </c:pt>
                <c:pt idx="38">
                  <c:v>5.8698689265880697</c:v>
                </c:pt>
                <c:pt idx="39">
                  <c:v>2.8146842356822801E-3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8D-4CE6-A0F7-F5B468565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2894984"/>
        <c:axId val="422894656"/>
      </c:lineChart>
      <c:catAx>
        <c:axId val="422894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94656"/>
        <c:crosses val="autoZero"/>
        <c:auto val="1"/>
        <c:lblAlgn val="ctr"/>
        <c:lblOffset val="100"/>
        <c:noMultiLvlLbl val="0"/>
      </c:catAx>
      <c:valAx>
        <c:axId val="42289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94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speed20171130231533EST!$D$1</c:f>
              <c:strCache>
                <c:ptCount val="1"/>
                <c:pt idx="0">
                  <c:v> std dev-normal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speed20171130231533EST!$D$2:$D$41</c:f>
              <c:numCache>
                <c:formatCode>General</c:formatCode>
                <c:ptCount val="40"/>
                <c:pt idx="0">
                  <c:v>1.3086554821310801</c:v>
                </c:pt>
                <c:pt idx="1">
                  <c:v>1.5562389125368401</c:v>
                </c:pt>
                <c:pt idx="2">
                  <c:v>0.26526791102693098</c:v>
                </c:pt>
                <c:pt idx="3">
                  <c:v>0.47748192292501102</c:v>
                </c:pt>
                <c:pt idx="4">
                  <c:v>0.42442833180200101</c:v>
                </c:pt>
                <c:pt idx="5">
                  <c:v>0.106107308420897</c:v>
                </c:pt>
                <c:pt idx="6">
                  <c:v>1.9629834287446699</c:v>
                </c:pt>
                <c:pt idx="7">
                  <c:v>2.8648945844045799</c:v>
                </c:pt>
                <c:pt idx="8">
                  <c:v>0.33600629425545903</c:v>
                </c:pt>
                <c:pt idx="9">
                  <c:v>0.12379174002675999</c:v>
                </c:pt>
                <c:pt idx="10">
                  <c:v>7.0737845325097304E-2</c:v>
                </c:pt>
                <c:pt idx="11">
                  <c:v>3.5368923295003102E-2</c:v>
                </c:pt>
                <c:pt idx="12">
                  <c:v>0.15916054189030401</c:v>
                </c:pt>
                <c:pt idx="13">
                  <c:v>1.76843120717699E-2</c:v>
                </c:pt>
                <c:pt idx="14">
                  <c:v>1.7684431605862899E-2</c:v>
                </c:pt>
                <c:pt idx="15">
                  <c:v>0.336006053922357</c:v>
                </c:pt>
                <c:pt idx="16">
                  <c:v>0.14147635156622301</c:v>
                </c:pt>
                <c:pt idx="17">
                  <c:v>0.30063713252471802</c:v>
                </c:pt>
                <c:pt idx="18">
                  <c:v>0.14147635156622301</c:v>
                </c:pt>
                <c:pt idx="19">
                  <c:v>7.0738204243609895E-2</c:v>
                </c:pt>
                <c:pt idx="20">
                  <c:v>0.44211366339208702</c:v>
                </c:pt>
                <c:pt idx="21">
                  <c:v>8.84227575971651E-2</c:v>
                </c:pt>
                <c:pt idx="22">
                  <c:v>0.12379155882825001</c:v>
                </c:pt>
                <c:pt idx="23" formatCode="0.00E+00">
                  <c:v>1.1953409645692599E-7</c:v>
                </c:pt>
                <c:pt idx="24">
                  <c:v>1.5385544663845001</c:v>
                </c:pt>
                <c:pt idx="25">
                  <c:v>2.7764717970820101</c:v>
                </c:pt>
                <c:pt idx="26">
                  <c:v>0.14147629116672</c:v>
                </c:pt>
                <c:pt idx="27">
                  <c:v>0.14147640975213399</c:v>
                </c:pt>
                <c:pt idx="28">
                  <c:v>0.28295264115180602</c:v>
                </c:pt>
                <c:pt idx="29">
                  <c:v>0.14147641133327199</c:v>
                </c:pt>
                <c:pt idx="30">
                  <c:v>0.19452958535185699</c:v>
                </c:pt>
                <c:pt idx="31">
                  <c:v>1.7684550823733901E-2</c:v>
                </c:pt>
                <c:pt idx="32">
                  <c:v>0.106107306839758</c:v>
                </c:pt>
                <c:pt idx="33">
                  <c:v>0.14147611028443799</c:v>
                </c:pt>
                <c:pt idx="34" formatCode="0.00E+00">
                  <c:v>5.9767049351929895E-8</c:v>
                </c:pt>
                <c:pt idx="35" formatCode="0.00E+00">
                  <c:v>5.9134592644099902E-8</c:v>
                </c:pt>
                <c:pt idx="36">
                  <c:v>1.0257031976841899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48-4C0D-85E4-894215256209}"/>
            </c:ext>
          </c:extLst>
        </c:ser>
        <c:ser>
          <c:idx val="1"/>
          <c:order val="1"/>
          <c:tx>
            <c:strRef>
              <c:f>speed20171130231533EST!$H$1</c:f>
              <c:strCache>
                <c:ptCount val="1"/>
                <c:pt idx="0">
                  <c:v> std dev-drowsy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speed20171130231533EST!$H$2:$H$41</c:f>
              <c:numCache>
                <c:formatCode>General</c:formatCode>
                <c:ptCount val="40"/>
                <c:pt idx="0">
                  <c:v>2.58194197455932</c:v>
                </c:pt>
                <c:pt idx="1">
                  <c:v>0.88422708739975597</c:v>
                </c:pt>
                <c:pt idx="2">
                  <c:v>0.28295306363210299</c:v>
                </c:pt>
                <c:pt idx="3">
                  <c:v>5.3053414035461002E-2</c:v>
                </c:pt>
                <c:pt idx="4">
                  <c:v>0.106107186989435</c:v>
                </c:pt>
                <c:pt idx="5">
                  <c:v>0.22989916703307001</c:v>
                </c:pt>
                <c:pt idx="6">
                  <c:v>0.123791559776936</c:v>
                </c:pt>
                <c:pt idx="7">
                  <c:v>0.159160797086111</c:v>
                </c:pt>
                <c:pt idx="8">
                  <c:v>1.14949499621309</c:v>
                </c:pt>
                <c:pt idx="9">
                  <c:v>0.106107248653848</c:v>
                </c:pt>
                <c:pt idx="10">
                  <c:v>0.10610724738893799</c:v>
                </c:pt>
                <c:pt idx="11">
                  <c:v>0.17684515279731</c:v>
                </c:pt>
                <c:pt idx="12">
                  <c:v>0.33600635528741601</c:v>
                </c:pt>
                <c:pt idx="13">
                  <c:v>0.176845513929419</c:v>
                </c:pt>
                <c:pt idx="14">
                  <c:v>1.7684551139960501E-2</c:v>
                </c:pt>
                <c:pt idx="15">
                  <c:v>0.14147629021803901</c:v>
                </c:pt>
                <c:pt idx="16">
                  <c:v>0.106107306839757</c:v>
                </c:pt>
                <c:pt idx="17">
                  <c:v>0.44211384522305203</c:v>
                </c:pt>
                <c:pt idx="18">
                  <c:v>0.247583600220073</c:v>
                </c:pt>
                <c:pt idx="19">
                  <c:v>0.159160602289808</c:v>
                </c:pt>
                <c:pt idx="20">
                  <c:v>0.106107549070227</c:v>
                </c:pt>
                <c:pt idx="21">
                  <c:v>0.49516743792719897</c:v>
                </c:pt>
                <c:pt idx="22">
                  <c:v>5.3053713503156602E-2</c:v>
                </c:pt>
                <c:pt idx="23">
                  <c:v>0.123791800110035</c:v>
                </c:pt>
                <c:pt idx="24">
                  <c:v>7.0737964226735894E-2</c:v>
                </c:pt>
                <c:pt idx="25">
                  <c:v>4.2796571184958401</c:v>
                </c:pt>
                <c:pt idx="26">
                  <c:v>2.5288881782044901</c:v>
                </c:pt>
                <c:pt idx="27">
                  <c:v>0.47748228627071498</c:v>
                </c:pt>
                <c:pt idx="28">
                  <c:v>0.106107008004517</c:v>
                </c:pt>
                <c:pt idx="29">
                  <c:v>0.26526772919596597</c:v>
                </c:pt>
                <c:pt idx="30">
                  <c:v>0.123791439610384</c:v>
                </c:pt>
                <c:pt idx="31">
                  <c:v>0.65432785838604002</c:v>
                </c:pt>
                <c:pt idx="32" formatCode="0.00E+00">
                  <c:v>6.0399503812826496E-8</c:v>
                </c:pt>
                <c:pt idx="33">
                  <c:v>0.47748252755249798</c:v>
                </c:pt>
                <c:pt idx="34">
                  <c:v>0.21221425665836799</c:v>
                </c:pt>
                <c:pt idx="35">
                  <c:v>0.22989898615078899</c:v>
                </c:pt>
                <c:pt idx="36">
                  <c:v>7.0738084393286799E-2</c:v>
                </c:pt>
                <c:pt idx="37">
                  <c:v>0.60127396400060595</c:v>
                </c:pt>
                <c:pt idx="38">
                  <c:v>2.4227812378727198</c:v>
                </c:pt>
                <c:pt idx="39">
                  <c:v>5.3053597763792398E-2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48-4C0D-85E4-894215256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7998680"/>
        <c:axId val="428002944"/>
      </c:lineChart>
      <c:catAx>
        <c:axId val="427998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002944"/>
        <c:crosses val="autoZero"/>
        <c:auto val="1"/>
        <c:lblAlgn val="ctr"/>
        <c:lblOffset val="100"/>
        <c:noMultiLvlLbl val="0"/>
      </c:catAx>
      <c:valAx>
        <c:axId val="42800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998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0</xdr:row>
      <xdr:rowOff>0</xdr:rowOff>
    </xdr:from>
    <xdr:to>
      <xdr:col>18</xdr:col>
      <xdr:colOff>19050</xdr:colOff>
      <xdr:row>19</xdr:row>
      <xdr:rowOff>180974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B913E4-3E4F-4842-BD60-1103D0A44B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371475</xdr:colOff>
      <xdr:row>0</xdr:row>
      <xdr:rowOff>0</xdr:rowOff>
    </xdr:from>
    <xdr:to>
      <xdr:col>23</xdr:col>
      <xdr:colOff>66675</xdr:colOff>
      <xdr:row>14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1C482EC-D0FE-4310-9253-97DD1A2A3F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abSelected="1" topLeftCell="B1" workbookViewId="0">
      <selection activeCell="S18" sqref="S18"/>
    </sheetView>
  </sheetViews>
  <sheetFormatPr defaultRowHeight="15" x14ac:dyDescent="0.25"/>
  <sheetData>
    <row r="1" spans="1:8" x14ac:dyDescent="0.25">
      <c r="A1" t="s">
        <v>0</v>
      </c>
      <c r="B1" t="s">
        <v>4</v>
      </c>
      <c r="C1" t="s">
        <v>5</v>
      </c>
      <c r="D1" t="s">
        <v>6</v>
      </c>
      <c r="E1" t="s">
        <v>0</v>
      </c>
      <c r="F1" t="s">
        <v>1</v>
      </c>
      <c r="G1" t="s">
        <v>2</v>
      </c>
      <c r="H1" t="s">
        <v>3</v>
      </c>
    </row>
    <row r="2" spans="1:8" x14ac:dyDescent="0.25">
      <c r="A2">
        <v>0</v>
      </c>
      <c r="B2">
        <v>2.0132426140000002</v>
      </c>
      <c r="C2">
        <v>1.71257917091173</v>
      </c>
      <c r="D2">
        <v>1.3086554821310801</v>
      </c>
      <c r="E2">
        <v>0</v>
      </c>
      <c r="F2">
        <v>2.4606298440000001</v>
      </c>
      <c r="G2">
        <v>6.6664243599913204</v>
      </c>
      <c r="H2">
        <v>2.58194197455932</v>
      </c>
    </row>
    <row r="3" spans="1:8" x14ac:dyDescent="0.25">
      <c r="A3">
        <v>9000</v>
      </c>
      <c r="B3">
        <v>19.685038902999999</v>
      </c>
      <c r="C3">
        <v>2.4218795528938601</v>
      </c>
      <c r="D3">
        <v>1.5562389125368401</v>
      </c>
      <c r="E3">
        <v>10000</v>
      </c>
      <c r="F3">
        <v>19.573192214999999</v>
      </c>
      <c r="G3">
        <v>0.78185754209145497</v>
      </c>
      <c r="H3">
        <v>0.88422708739975597</v>
      </c>
    </row>
    <row r="4" spans="1:8" x14ac:dyDescent="0.25">
      <c r="A4">
        <v>20000</v>
      </c>
      <c r="B4">
        <v>24.326682281</v>
      </c>
      <c r="C4">
        <v>7.0367064620592001E-2</v>
      </c>
      <c r="D4">
        <v>0.26526791102693098</v>
      </c>
      <c r="E4">
        <v>20000</v>
      </c>
      <c r="F4">
        <v>22.704903412</v>
      </c>
      <c r="G4">
        <v>8.0062436218793095E-2</v>
      </c>
      <c r="H4">
        <v>0.28295306363210299</v>
      </c>
    </row>
    <row r="5" spans="1:8" x14ac:dyDescent="0.25">
      <c r="A5">
        <v>30000</v>
      </c>
      <c r="B5">
        <v>25.333302691999901</v>
      </c>
      <c r="C5">
        <v>0.22798898672016599</v>
      </c>
      <c r="D5">
        <v>0.47748192292501102</v>
      </c>
      <c r="E5">
        <v>30000</v>
      </c>
      <c r="F5">
        <v>22.760826873999999</v>
      </c>
      <c r="G5">
        <v>2.8146647408180498E-3</v>
      </c>
      <c r="H5">
        <v>5.3053414035461002E-2</v>
      </c>
    </row>
    <row r="6" spans="1:8" x14ac:dyDescent="0.25">
      <c r="A6">
        <v>40000</v>
      </c>
      <c r="B6">
        <v>25.389225962000001</v>
      </c>
      <c r="C6">
        <v>0.180139408836229</v>
      </c>
      <c r="D6">
        <v>0.42442833180200101</v>
      </c>
      <c r="E6">
        <v>40000</v>
      </c>
      <c r="F6">
        <v>23.823371507000001</v>
      </c>
      <c r="G6">
        <v>1.1258735130811E-2</v>
      </c>
      <c r="H6">
        <v>0.106107186989435</v>
      </c>
    </row>
    <row r="7" spans="1:8" x14ac:dyDescent="0.25">
      <c r="A7">
        <v>50000</v>
      </c>
      <c r="B7">
        <v>24.941839220999999</v>
      </c>
      <c r="C7">
        <v>1.12587609003275E-2</v>
      </c>
      <c r="D7">
        <v>0.106107308420897</v>
      </c>
      <c r="E7">
        <v>50000</v>
      </c>
      <c r="F7">
        <v>23.320060730000002</v>
      </c>
      <c r="G7">
        <v>5.2853627002499702E-2</v>
      </c>
      <c r="H7">
        <v>0.22989916703307001</v>
      </c>
    </row>
    <row r="8" spans="1:8" x14ac:dyDescent="0.25">
      <c r="A8">
        <v>60000</v>
      </c>
      <c r="B8">
        <v>21.306818103999898</v>
      </c>
      <c r="C8">
        <v>3.8533039415261801</v>
      </c>
      <c r="D8">
        <v>1.9629834287446699</v>
      </c>
      <c r="E8">
        <v>60000</v>
      </c>
      <c r="F8">
        <v>22.760827064000001</v>
      </c>
      <c r="G8">
        <v>1.5324350272006701E-2</v>
      </c>
      <c r="H8">
        <v>0.123791559776936</v>
      </c>
    </row>
    <row r="9" spans="1:8" x14ac:dyDescent="0.25">
      <c r="A9">
        <v>70000</v>
      </c>
      <c r="B9">
        <v>10.5136004569999</v>
      </c>
      <c r="C9">
        <v>8.2076209797507307</v>
      </c>
      <c r="D9">
        <v>2.8648945844045799</v>
      </c>
      <c r="E9">
        <v>70000</v>
      </c>
      <c r="F9">
        <v>9.0036683569999898</v>
      </c>
      <c r="G9">
        <v>2.5332159329086199E-2</v>
      </c>
      <c r="H9">
        <v>0.159160797086111</v>
      </c>
    </row>
    <row r="10" spans="1:8" x14ac:dyDescent="0.25">
      <c r="A10">
        <v>79000</v>
      </c>
      <c r="B10">
        <v>22.984520531999902</v>
      </c>
      <c r="C10">
        <v>0.112900229779286</v>
      </c>
      <c r="D10">
        <v>0.33600629425545903</v>
      </c>
      <c r="E10">
        <v>80000</v>
      </c>
      <c r="F10">
        <v>20.412043383</v>
      </c>
      <c r="G10">
        <v>1.3213387463189299</v>
      </c>
      <c r="H10">
        <v>1.14949499621309</v>
      </c>
    </row>
    <row r="11" spans="1:8" x14ac:dyDescent="0.25">
      <c r="A11">
        <v>90000</v>
      </c>
      <c r="B11">
        <v>24.774069216000001</v>
      </c>
      <c r="C11">
        <v>1.5324394898853099E-2</v>
      </c>
      <c r="D11">
        <v>0.12379174002675999</v>
      </c>
      <c r="E11">
        <v>90000</v>
      </c>
      <c r="F11">
        <v>24.829992487999998</v>
      </c>
      <c r="G11">
        <v>1.1258748216889601E-2</v>
      </c>
      <c r="H11">
        <v>0.106107248653848</v>
      </c>
    </row>
    <row r="12" spans="1:8" x14ac:dyDescent="0.25">
      <c r="A12">
        <v>100000</v>
      </c>
      <c r="B12">
        <v>24.382605741999999</v>
      </c>
      <c r="C12">
        <v>5.0038427612373896E-3</v>
      </c>
      <c r="D12">
        <v>7.0737845325097304E-2</v>
      </c>
      <c r="E12">
        <v>100000</v>
      </c>
      <c r="F12">
        <v>23.823371697999999</v>
      </c>
      <c r="G12">
        <v>1.12587479484573E-2</v>
      </c>
      <c r="H12">
        <v>0.10610724738893799</v>
      </c>
    </row>
    <row r="13" spans="1:8" x14ac:dyDescent="0.25">
      <c r="A13">
        <v>110000</v>
      </c>
      <c r="B13">
        <v>24.158912085999901</v>
      </c>
      <c r="C13">
        <v>1.2509607350478099E-3</v>
      </c>
      <c r="D13">
        <v>3.5368923295003102E-2</v>
      </c>
      <c r="E13">
        <v>110000</v>
      </c>
      <c r="F13">
        <v>24.047064974000001</v>
      </c>
      <c r="G13">
        <v>3.1274208067904097E-2</v>
      </c>
      <c r="H13">
        <v>0.17684515279731</v>
      </c>
    </row>
    <row r="14" spans="1:8" x14ac:dyDescent="0.25">
      <c r="A14">
        <v>120000</v>
      </c>
      <c r="B14">
        <v>24.102988623999899</v>
      </c>
      <c r="C14">
        <v>2.5332078094815198E-2</v>
      </c>
      <c r="D14">
        <v>0.15916054189030401</v>
      </c>
      <c r="E14">
        <v>120000</v>
      </c>
      <c r="F14">
        <v>23.991141890999899</v>
      </c>
      <c r="G14">
        <v>0.112900270793533</v>
      </c>
      <c r="H14">
        <v>0.33600635528741601</v>
      </c>
    </row>
    <row r="15" spans="1:8" x14ac:dyDescent="0.25">
      <c r="A15">
        <v>130000</v>
      </c>
      <c r="B15">
        <v>24.102988435</v>
      </c>
      <c r="C15" s="1">
        <v>3.1273489345174602E-4</v>
      </c>
      <c r="D15">
        <v>1.76843120717699E-2</v>
      </c>
      <c r="E15">
        <v>130000</v>
      </c>
      <c r="F15">
        <v>23.487831117999999</v>
      </c>
      <c r="G15">
        <v>3.1274335796960297E-2</v>
      </c>
      <c r="H15">
        <v>0.176845513929419</v>
      </c>
    </row>
    <row r="16" spans="1:8" x14ac:dyDescent="0.25">
      <c r="A16">
        <v>140000</v>
      </c>
      <c r="B16">
        <v>24.1029888129999</v>
      </c>
      <c r="C16" s="1">
        <v>3.1273912122244498E-4</v>
      </c>
      <c r="D16">
        <v>1.7684431605862899E-2</v>
      </c>
      <c r="E16">
        <v>140000</v>
      </c>
      <c r="F16">
        <v>23.543754581000002</v>
      </c>
      <c r="G16" s="1">
        <v>3.1274334902188001E-4</v>
      </c>
      <c r="H16">
        <v>1.7684551139960501E-2</v>
      </c>
    </row>
    <row r="17" spans="1:8" x14ac:dyDescent="0.25">
      <c r="A17">
        <v>150000</v>
      </c>
      <c r="B17">
        <v>24.550375557999999</v>
      </c>
      <c r="C17">
        <v>0.11290006827247399</v>
      </c>
      <c r="D17">
        <v>0.336006053922357</v>
      </c>
      <c r="E17">
        <v>150000</v>
      </c>
      <c r="F17">
        <v>23.5996784179999</v>
      </c>
      <c r="G17">
        <v>2.0015540693858799E-2</v>
      </c>
      <c r="H17">
        <v>0.14147629021803901</v>
      </c>
    </row>
    <row r="18" spans="1:8" x14ac:dyDescent="0.25">
      <c r="A18">
        <v>160000</v>
      </c>
      <c r="B18">
        <v>23.040443614000001</v>
      </c>
      <c r="C18">
        <v>2.0015558052489502E-2</v>
      </c>
      <c r="D18">
        <v>0.14147635156622301</v>
      </c>
      <c r="E18">
        <v>160000</v>
      </c>
      <c r="F18">
        <v>23.823371885999901</v>
      </c>
      <c r="G18">
        <v>1.12587605647865E-2</v>
      </c>
      <c r="H18">
        <v>0.106107306839757</v>
      </c>
    </row>
    <row r="19" spans="1:8" x14ac:dyDescent="0.25">
      <c r="A19">
        <v>170000</v>
      </c>
      <c r="B19">
        <v>22.201592638000001</v>
      </c>
      <c r="C19">
        <v>9.0382685452685393E-2</v>
      </c>
      <c r="D19">
        <v>0.30063713252471802</v>
      </c>
      <c r="E19">
        <v>170000</v>
      </c>
      <c r="F19">
        <v>23.208213996000001</v>
      </c>
      <c r="G19">
        <v>0.195464652137913</v>
      </c>
      <c r="H19">
        <v>0.44211384522305203</v>
      </c>
    </row>
    <row r="20" spans="1:8" x14ac:dyDescent="0.25">
      <c r="A20">
        <v>180000</v>
      </c>
      <c r="B20">
        <v>23.040443614000001</v>
      </c>
      <c r="C20">
        <v>2.0015558052489502E-2</v>
      </c>
      <c r="D20">
        <v>0.14147635156622301</v>
      </c>
      <c r="E20">
        <v>180000</v>
      </c>
      <c r="F20">
        <v>22.145668411999999</v>
      </c>
      <c r="G20">
        <v>6.1297639097933301E-2</v>
      </c>
      <c r="H20">
        <v>0.247583600220073</v>
      </c>
    </row>
    <row r="21" spans="1:8" x14ac:dyDescent="0.25">
      <c r="A21">
        <v>190000</v>
      </c>
      <c r="B21">
        <v>23.711524962999899</v>
      </c>
      <c r="C21">
        <v>5.0038935396106796E-3</v>
      </c>
      <c r="D21">
        <v>7.0738204243609895E-2</v>
      </c>
      <c r="E21">
        <v>190000</v>
      </c>
      <c r="F21">
        <v>22.872673797000001</v>
      </c>
      <c r="G21">
        <v>2.5332097321254399E-2</v>
      </c>
      <c r="H21">
        <v>0.159160602289808</v>
      </c>
    </row>
    <row r="22" spans="1:8" x14ac:dyDescent="0.25">
      <c r="A22">
        <v>200000</v>
      </c>
      <c r="B22">
        <v>22.648979568999899</v>
      </c>
      <c r="C22">
        <v>0.195464491357972</v>
      </c>
      <c r="D22">
        <v>0.44211366339208702</v>
      </c>
      <c r="E22">
        <v>200000</v>
      </c>
      <c r="F22">
        <v>22.145668791999999</v>
      </c>
      <c r="G22">
        <v>1.12588119696907E-2</v>
      </c>
      <c r="H22">
        <v>0.106107549070227</v>
      </c>
    </row>
    <row r="23" spans="1:8" x14ac:dyDescent="0.25">
      <c r="A23">
        <v>210000</v>
      </c>
      <c r="B23">
        <v>23.208213809</v>
      </c>
      <c r="C23">
        <v>7.8185840610870208E-3</v>
      </c>
      <c r="D23">
        <v>8.84227575971651E-2</v>
      </c>
      <c r="E23">
        <v>210000</v>
      </c>
      <c r="F23">
        <v>22.481208803000001</v>
      </c>
      <c r="G23">
        <v>0.245190791583386</v>
      </c>
      <c r="H23">
        <v>0.49516743792719897</v>
      </c>
    </row>
    <row r="24" spans="1:8" x14ac:dyDescent="0.25">
      <c r="A24">
        <v>220000</v>
      </c>
      <c r="B24">
        <v>24.214835169000001</v>
      </c>
      <c r="C24">
        <v>1.53243500371282E-2</v>
      </c>
      <c r="D24">
        <v>0.12379155882825001</v>
      </c>
      <c r="E24">
        <v>220000</v>
      </c>
      <c r="F24">
        <v>23.879295156999898</v>
      </c>
      <c r="G24">
        <v>2.8146965164750201E-3</v>
      </c>
      <c r="H24">
        <v>5.3053713503156602E-2</v>
      </c>
    </row>
    <row r="25" spans="1:8" x14ac:dyDescent="0.25">
      <c r="A25">
        <v>230000</v>
      </c>
      <c r="B25">
        <v>24.047065351999901</v>
      </c>
      <c r="C25" s="1">
        <v>1.42884002157738E-14</v>
      </c>
      <c r="D25" s="1">
        <v>1.1953409645692599E-7</v>
      </c>
      <c r="E25">
        <v>230000</v>
      </c>
      <c r="F25">
        <v>24.774069025999999</v>
      </c>
      <c r="G25">
        <v>1.5324409774482999E-2</v>
      </c>
      <c r="H25">
        <v>0.123791800110035</v>
      </c>
    </row>
    <row r="26" spans="1:8" x14ac:dyDescent="0.25">
      <c r="A26">
        <v>240000</v>
      </c>
      <c r="B26">
        <v>22.201592448</v>
      </c>
      <c r="C26">
        <v>2.3671498460317002</v>
      </c>
      <c r="D26">
        <v>1.5385544663845001</v>
      </c>
      <c r="E26">
        <v>240000</v>
      </c>
      <c r="F26">
        <v>25.501072696000001</v>
      </c>
      <c r="G26">
        <v>5.0038595829429702E-3</v>
      </c>
      <c r="H26">
        <v>7.0737964226735894E-2</v>
      </c>
    </row>
    <row r="27" spans="1:8" x14ac:dyDescent="0.25">
      <c r="A27">
        <v>250000</v>
      </c>
      <c r="B27">
        <v>10.233983242000001</v>
      </c>
      <c r="C27">
        <v>7.7087956399918101</v>
      </c>
      <c r="D27">
        <v>2.7764717970820101</v>
      </c>
      <c r="E27">
        <v>250000</v>
      </c>
      <c r="F27">
        <v>15.770400428999899</v>
      </c>
      <c r="G27">
        <v>18.315465051892101</v>
      </c>
      <c r="H27">
        <v>4.2796571184958401</v>
      </c>
    </row>
    <row r="28" spans="1:8" x14ac:dyDescent="0.25">
      <c r="A28">
        <v>260000</v>
      </c>
      <c r="B28">
        <v>23.040443804999999</v>
      </c>
      <c r="C28">
        <v>2.00155409622906E-2</v>
      </c>
      <c r="D28">
        <v>0.14147629116672</v>
      </c>
      <c r="E28">
        <v>260000</v>
      </c>
      <c r="F28">
        <v>12.135378719</v>
      </c>
      <c r="G28">
        <v>6.3952754178624698</v>
      </c>
      <c r="H28">
        <v>2.5288881782044901</v>
      </c>
    </row>
    <row r="29" spans="1:8" x14ac:dyDescent="0.25">
      <c r="A29">
        <v>270000</v>
      </c>
      <c r="B29">
        <v>23.599678039999901</v>
      </c>
      <c r="C29">
        <v>2.0015574516353801E-2</v>
      </c>
      <c r="D29">
        <v>0.14147640975213399</v>
      </c>
      <c r="E29">
        <v>270000</v>
      </c>
      <c r="F29">
        <v>24.774068832999902</v>
      </c>
      <c r="G29">
        <v>0.227989333702309</v>
      </c>
      <c r="H29">
        <v>0.47748228627071498</v>
      </c>
    </row>
    <row r="30" spans="1:8" x14ac:dyDescent="0.25">
      <c r="A30">
        <v>280000</v>
      </c>
      <c r="B30">
        <v>23.823371315999999</v>
      </c>
      <c r="C30">
        <v>8.0062197134783006E-2</v>
      </c>
      <c r="D30">
        <v>0.28295264115180602</v>
      </c>
      <c r="E30">
        <v>280000</v>
      </c>
      <c r="F30">
        <v>24.382605550999902</v>
      </c>
      <c r="G30">
        <v>1.1258697147670801E-2</v>
      </c>
      <c r="H30">
        <v>0.106107008004517</v>
      </c>
    </row>
    <row r="31" spans="1:8" x14ac:dyDescent="0.25">
      <c r="A31">
        <v>289000</v>
      </c>
      <c r="B31">
        <v>23.375984195000001</v>
      </c>
      <c r="C31">
        <v>2.0015574963741199E-2</v>
      </c>
      <c r="D31">
        <v>0.14147641133327199</v>
      </c>
      <c r="E31">
        <v>290000</v>
      </c>
      <c r="F31">
        <v>23.767448236</v>
      </c>
      <c r="G31">
        <v>7.0366968152784606E-2</v>
      </c>
      <c r="H31">
        <v>0.26526772919596597</v>
      </c>
    </row>
    <row r="32" spans="1:8" x14ac:dyDescent="0.25">
      <c r="A32">
        <v>299000</v>
      </c>
      <c r="B32">
        <v>22.9845203419999</v>
      </c>
      <c r="C32">
        <v>3.7841759577165401E-2</v>
      </c>
      <c r="D32">
        <v>0.19452958535185699</v>
      </c>
      <c r="E32">
        <v>300000</v>
      </c>
      <c r="F32">
        <v>24.438528634000001</v>
      </c>
      <c r="G32">
        <v>1.5324320520811299E-2</v>
      </c>
      <c r="H32">
        <v>0.123791439610384</v>
      </c>
    </row>
    <row r="33" spans="1:8" x14ac:dyDescent="0.25">
      <c r="A33">
        <v>310000</v>
      </c>
      <c r="B33">
        <v>23.543754580000002</v>
      </c>
      <c r="C33" s="1">
        <v>3.1274333783722698E-4</v>
      </c>
      <c r="D33">
        <v>1.7684550823733901E-2</v>
      </c>
      <c r="E33">
        <v>310000</v>
      </c>
      <c r="F33">
        <v>23.3200609189999</v>
      </c>
      <c r="G33">
        <v>0.428144946260062</v>
      </c>
      <c r="H33">
        <v>0.65432785838604002</v>
      </c>
    </row>
    <row r="34" spans="1:8" x14ac:dyDescent="0.25">
      <c r="A34">
        <v>320000</v>
      </c>
      <c r="B34">
        <v>23.823371886</v>
      </c>
      <c r="C34">
        <v>1.12587605647867E-2</v>
      </c>
      <c r="D34">
        <v>0.106107306839758</v>
      </c>
      <c r="E34">
        <v>320000</v>
      </c>
      <c r="F34">
        <v>20.691659738999999</v>
      </c>
      <c r="G34" s="1">
        <v>3.6481000608356398E-15</v>
      </c>
      <c r="H34" s="1">
        <v>6.0399503812826496E-8</v>
      </c>
    </row>
    <row r="35" spans="1:8" x14ac:dyDescent="0.25">
      <c r="A35">
        <v>330000</v>
      </c>
      <c r="B35">
        <v>24.158911707000001</v>
      </c>
      <c r="C35">
        <v>2.0015489781214701E-2</v>
      </c>
      <c r="D35">
        <v>0.14147611028443799</v>
      </c>
      <c r="E35">
        <v>330000</v>
      </c>
      <c r="F35">
        <v>21.977898790000001</v>
      </c>
      <c r="G35">
        <v>0.22798956411792201</v>
      </c>
      <c r="H35">
        <v>0.47748252755249798</v>
      </c>
    </row>
    <row r="36" spans="1:8" x14ac:dyDescent="0.25">
      <c r="A36">
        <v>340000</v>
      </c>
      <c r="B36">
        <v>24.047065540999899</v>
      </c>
      <c r="C36" s="1">
        <v>3.57210018823602E-15</v>
      </c>
      <c r="D36" s="1">
        <v>5.9767049351929895E-8</v>
      </c>
      <c r="E36">
        <v>340000</v>
      </c>
      <c r="F36">
        <v>23.040444182999899</v>
      </c>
      <c r="G36">
        <v>4.5034890729063901E-2</v>
      </c>
      <c r="H36">
        <v>0.21221425665836799</v>
      </c>
    </row>
    <row r="37" spans="1:8" x14ac:dyDescent="0.25">
      <c r="A37">
        <v>350000</v>
      </c>
      <c r="B37">
        <v>23.487831307</v>
      </c>
      <c r="C37" s="1">
        <v>3.49690004718364E-15</v>
      </c>
      <c r="D37" s="1">
        <v>5.9134592644099902E-8</v>
      </c>
      <c r="E37">
        <v>350000</v>
      </c>
      <c r="F37">
        <v>21.977898977999999</v>
      </c>
      <c r="G37">
        <v>5.28535438331608E-2</v>
      </c>
      <c r="H37">
        <v>0.22989898615078899</v>
      </c>
    </row>
    <row r="38" spans="1:8" x14ac:dyDescent="0.25">
      <c r="A38">
        <v>360000</v>
      </c>
      <c r="B38">
        <v>22.257516287999898</v>
      </c>
      <c r="C38">
        <v>1.0520670497395801</v>
      </c>
      <c r="D38">
        <v>1.0257031976841899</v>
      </c>
      <c r="E38">
        <v>360000</v>
      </c>
      <c r="F38">
        <v>21.474588013999998</v>
      </c>
      <c r="G38">
        <v>5.0038765836317696E-3</v>
      </c>
      <c r="H38">
        <v>7.0738084393286799E-2</v>
      </c>
    </row>
    <row r="39" spans="1:8" x14ac:dyDescent="0.25">
      <c r="A39">
        <v>370000</v>
      </c>
      <c r="E39">
        <v>370000</v>
      </c>
      <c r="F39">
        <v>21.474587824</v>
      </c>
      <c r="G39">
        <v>0.36153037978500302</v>
      </c>
      <c r="H39">
        <v>0.60127396400060595</v>
      </c>
    </row>
    <row r="40" spans="1:8" x14ac:dyDescent="0.25">
      <c r="A40">
        <v>380000</v>
      </c>
      <c r="E40">
        <v>380000</v>
      </c>
      <c r="F40">
        <v>12.694613314</v>
      </c>
      <c r="G40">
        <v>5.8698689265880697</v>
      </c>
      <c r="H40">
        <v>2.4227812378727198</v>
      </c>
    </row>
    <row r="41" spans="1:8" x14ac:dyDescent="0.25">
      <c r="A41">
        <v>390000</v>
      </c>
      <c r="E41">
        <v>390000</v>
      </c>
      <c r="F41">
        <v>0.167770207</v>
      </c>
      <c r="G41">
        <v>2.8146842356822801E-3</v>
      </c>
      <c r="H41">
        <v>5.3053597763792398E-2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speed20171130231533EST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BNelson</dc:creator>
  <cp:lastModifiedBy>BNelson</cp:lastModifiedBy>
  <dcterms:created xsi:type="dcterms:W3CDTF">2017-12-01T04:39:42Z</dcterms:created>
  <dcterms:modified xsi:type="dcterms:W3CDTF">2017-12-01T23:54:16Z</dcterms:modified>
</cp:coreProperties>
</file>