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\OneDrive\Desktop\Aulas de Excel\"/>
    </mc:Choice>
  </mc:AlternateContent>
  <xr:revisionPtr revIDLastSave="0" documentId="8_{B890A6F5-67E2-4EA2-A9DE-278A08B28EF0}" xr6:coauthVersionLast="46" xr6:coauthVersionMax="46" xr10:uidLastSave="{00000000-0000-0000-0000-000000000000}"/>
  <bookViews>
    <workbookView xWindow="-120" yWindow="-120" windowWidth="20730" windowHeight="11160" xr2:uid="{595BF3E9-C3B1-4F91-8BB7-E46B6D8C91B7}"/>
  </bookViews>
  <sheets>
    <sheet name="Compras EUA" sheetId="1" r:id="rId1"/>
    <sheet name="Tabuad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C4" i="2"/>
  <c r="B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B6" i="2"/>
  <c r="B7" i="2"/>
  <c r="B8" i="2"/>
  <c r="B9" i="2"/>
  <c r="B10" i="2"/>
  <c r="B11" i="2"/>
  <c r="B12" i="2"/>
  <c r="B13" i="2"/>
  <c r="E13" i="1"/>
  <c r="E7" i="1"/>
  <c r="E6" i="1"/>
  <c r="E8" i="1"/>
  <c r="D6" i="1"/>
  <c r="D15" i="1" s="1"/>
  <c r="D7" i="1"/>
  <c r="D8" i="1"/>
  <c r="D9" i="1"/>
  <c r="E9" i="1" s="1"/>
  <c r="D10" i="1"/>
  <c r="E10" i="1" s="1"/>
  <c r="D11" i="1"/>
  <c r="E11" i="1" s="1"/>
  <c r="D12" i="1"/>
  <c r="E12" i="1" s="1"/>
  <c r="D13" i="1"/>
  <c r="D14" i="1"/>
  <c r="E14" i="1" s="1"/>
  <c r="E15" i="1" l="1"/>
</calcChain>
</file>

<file path=xl/sharedStrings.xml><?xml version="1.0" encoding="utf-8"?>
<sst xmlns="http://schemas.openxmlformats.org/spreadsheetml/2006/main" count="22" uniqueCount="22">
  <si>
    <t>Produtos</t>
  </si>
  <si>
    <t>Placa de vídeo</t>
  </si>
  <si>
    <t>Iphone</t>
  </si>
  <si>
    <t>Notrebook</t>
  </si>
  <si>
    <t>Tenis</t>
  </si>
  <si>
    <t>Camisas</t>
  </si>
  <si>
    <t>Bolsa</t>
  </si>
  <si>
    <t>Perfume</t>
  </si>
  <si>
    <t>Relógio</t>
  </si>
  <si>
    <t>Calças</t>
  </si>
  <si>
    <t>Valor em U$</t>
  </si>
  <si>
    <t>QTD</t>
  </si>
  <si>
    <t>Compras EUA</t>
  </si>
  <si>
    <t>Total geral</t>
  </si>
  <si>
    <t>Subtotal U$</t>
  </si>
  <si>
    <t>Subtotal R$</t>
  </si>
  <si>
    <t>Dólar hoje</t>
  </si>
  <si>
    <t>Tipos de congelamento:</t>
  </si>
  <si>
    <t>→ Linha: A$1</t>
  </si>
  <si>
    <t>→ Coluna: $A1</t>
  </si>
  <si>
    <r>
      <rPr>
        <b/>
        <sz val="12"/>
        <color theme="1"/>
        <rFont val="Arial"/>
        <family val="2"/>
      </rPr>
      <t xml:space="preserve">→ </t>
    </r>
    <r>
      <rPr>
        <b/>
        <i/>
        <sz val="12"/>
        <color theme="1"/>
        <rFont val="Arial"/>
        <family val="2"/>
      </rPr>
      <t xml:space="preserve">absoluto: $A$1 </t>
    </r>
  </si>
  <si>
    <t>Tabuada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</si>
</sst>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name val="Arial"/>
      <family val="2"/>
    </font>
    <font>
      <b/>
      <i/>
      <sz val="12"/>
      <color theme="0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4" fontId="5" fillId="6" borderId="2" xfId="0" applyNumberFormat="1" applyFont="1" applyFill="1" applyBorder="1"/>
    <xf numFmtId="44" fontId="5" fillId="6" borderId="2" xfId="0" applyNumberFormat="1" applyFont="1" applyFill="1" applyBorder="1"/>
    <xf numFmtId="164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64" fontId="8" fillId="5" borderId="2" xfId="0" applyNumberFormat="1" applyFont="1" applyFill="1" applyBorder="1"/>
    <xf numFmtId="44" fontId="9" fillId="5" borderId="2" xfId="0" applyNumberFormat="1" applyFont="1" applyFill="1" applyBorder="1"/>
    <xf numFmtId="0" fontId="6" fillId="0" borderId="0" xfId="3" applyFont="1" applyFill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44" fontId="4" fillId="4" borderId="2" xfId="0" applyNumberFormat="1" applyFont="1" applyFill="1" applyBorder="1" applyAlignment="1">
      <alignment horizontal="center"/>
    </xf>
    <xf numFmtId="0" fontId="0" fillId="0" borderId="0" xfId="0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2" fillId="0" borderId="0" xfId="2" applyFill="1"/>
    <xf numFmtId="0" fontId="14" fillId="0" borderId="0" xfId="0" applyFont="1"/>
    <xf numFmtId="0" fontId="0" fillId="0" borderId="0" xfId="0"/>
    <xf numFmtId="0" fontId="6" fillId="4" borderId="0" xfId="3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0" fillId="0" borderId="0" xfId="0" applyFont="1" applyFill="1"/>
    <xf numFmtId="0" fontId="11" fillId="0" borderId="0" xfId="0" applyFont="1" applyFill="1"/>
    <xf numFmtId="0" fontId="12" fillId="0" borderId="0" xfId="0" applyFont="1"/>
    <xf numFmtId="0" fontId="1" fillId="0" borderId="1" xfId="1" applyAlignment="1">
      <alignment horizontal="center"/>
    </xf>
  </cellXfs>
  <cellStyles count="4">
    <cellStyle name="Ênfase1" xfId="3" builtinId="29"/>
    <cellStyle name="Normal" xfId="0" builtinId="0"/>
    <cellStyle name="Título 1" xfId="1" builtinId="16"/>
    <cellStyle name="Título 4" xfId="2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C7DC-8D37-4168-9ABF-21385AA96E5C}">
  <dimension ref="A1:L15"/>
  <sheetViews>
    <sheetView tabSelected="1" zoomScaleNormal="100" workbookViewId="0">
      <selection sqref="A1:E1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3" width="9.28515625" bestFit="1" customWidth="1"/>
    <col min="4" max="4" width="11.85546875" bestFit="1" customWidth="1"/>
    <col min="5" max="5" width="14.7109375" bestFit="1" customWidth="1"/>
    <col min="6" max="6" width="10.140625" bestFit="1" customWidth="1"/>
  </cols>
  <sheetData>
    <row r="1" spans="1:12" ht="27" customHeight="1" x14ac:dyDescent="0.25">
      <c r="A1" s="21" t="s">
        <v>12</v>
      </c>
      <c r="B1" s="21"/>
      <c r="C1" s="21"/>
      <c r="D1" s="21"/>
      <c r="E1" s="21"/>
      <c r="F1" s="2"/>
      <c r="G1" s="14"/>
      <c r="H1" s="14"/>
    </row>
    <row r="2" spans="1:12" ht="15" customHeight="1" x14ac:dyDescent="0.25">
      <c r="A2" s="11"/>
      <c r="B2" s="11"/>
      <c r="C2" s="11"/>
      <c r="D2" s="11"/>
      <c r="E2" s="11"/>
      <c r="F2" s="1"/>
      <c r="G2" s="23" t="s">
        <v>17</v>
      </c>
      <c r="H2" s="24"/>
      <c r="I2" s="24"/>
      <c r="J2" s="24"/>
      <c r="K2" s="24"/>
      <c r="L2" s="24"/>
    </row>
    <row r="3" spans="1:12" ht="15.75" x14ac:dyDescent="0.25">
      <c r="A3" s="12" t="s">
        <v>16</v>
      </c>
      <c r="B3" s="13">
        <v>5.76</v>
      </c>
      <c r="G3" s="25" t="s">
        <v>20</v>
      </c>
      <c r="H3" s="25"/>
      <c r="I3" s="25"/>
      <c r="J3" s="25"/>
      <c r="K3" s="25"/>
      <c r="L3" s="25"/>
    </row>
    <row r="4" spans="1:12" ht="15.75" x14ac:dyDescent="0.25">
      <c r="G4" s="25" t="s">
        <v>18</v>
      </c>
      <c r="H4" s="19"/>
      <c r="I4" s="19"/>
      <c r="J4" s="19"/>
      <c r="K4" s="19"/>
      <c r="L4" s="19"/>
    </row>
    <row r="5" spans="1:12" ht="15.75" x14ac:dyDescent="0.25">
      <c r="A5" s="3" t="s">
        <v>0</v>
      </c>
      <c r="B5" s="3" t="s">
        <v>10</v>
      </c>
      <c r="C5" s="3" t="s">
        <v>11</v>
      </c>
      <c r="D5" s="3" t="s">
        <v>14</v>
      </c>
      <c r="E5" s="3" t="s">
        <v>15</v>
      </c>
      <c r="G5" s="25" t="s">
        <v>19</v>
      </c>
      <c r="H5" s="19"/>
      <c r="I5" s="19"/>
      <c r="J5" s="19"/>
      <c r="K5" s="19"/>
      <c r="L5" s="19"/>
    </row>
    <row r="6" spans="1:12" ht="15.75" x14ac:dyDescent="0.25">
      <c r="A6" s="4" t="s">
        <v>1</v>
      </c>
      <c r="B6" s="7">
        <v>250</v>
      </c>
      <c r="C6" s="8">
        <v>1</v>
      </c>
      <c r="D6" s="9">
        <f>B6*C6</f>
        <v>250</v>
      </c>
      <c r="E6" s="10">
        <f>D6*$B$3</f>
        <v>1440</v>
      </c>
      <c r="G6" s="19"/>
      <c r="H6" s="19"/>
      <c r="I6" s="19"/>
      <c r="J6" s="19"/>
      <c r="K6" s="19"/>
      <c r="L6" s="19"/>
    </row>
    <row r="7" spans="1:12" ht="15.75" x14ac:dyDescent="0.25">
      <c r="A7" s="4" t="s">
        <v>2</v>
      </c>
      <c r="B7" s="7">
        <v>1200</v>
      </c>
      <c r="C7" s="8">
        <v>3</v>
      </c>
      <c r="D7" s="9">
        <f t="shared" ref="D7:D14" si="0">B7*C7</f>
        <v>3600</v>
      </c>
      <c r="E7" s="10">
        <f>D7*$B$3</f>
        <v>20736</v>
      </c>
      <c r="G7" s="19"/>
      <c r="H7" s="19"/>
      <c r="I7" s="19"/>
      <c r="J7" s="19"/>
      <c r="K7" s="19"/>
      <c r="L7" s="19"/>
    </row>
    <row r="8" spans="1:12" ht="15.75" x14ac:dyDescent="0.25">
      <c r="A8" s="4" t="s">
        <v>3</v>
      </c>
      <c r="B8" s="7">
        <v>1500</v>
      </c>
      <c r="C8" s="8">
        <v>1</v>
      </c>
      <c r="D8" s="9">
        <f t="shared" si="0"/>
        <v>1500</v>
      </c>
      <c r="E8" s="10">
        <f t="shared" ref="E8:E14" si="1">D8*$B$3</f>
        <v>8640</v>
      </c>
      <c r="G8" s="19"/>
      <c r="H8" s="19"/>
      <c r="I8" s="19"/>
      <c r="J8" s="19"/>
      <c r="K8" s="19"/>
      <c r="L8" s="19"/>
    </row>
    <row r="9" spans="1:12" ht="15.75" x14ac:dyDescent="0.25">
      <c r="A9" s="4" t="s">
        <v>4</v>
      </c>
      <c r="B9" s="7">
        <v>25</v>
      </c>
      <c r="C9" s="8">
        <v>5</v>
      </c>
      <c r="D9" s="9">
        <f t="shared" si="0"/>
        <v>125</v>
      </c>
      <c r="E9" s="10">
        <f t="shared" si="1"/>
        <v>720</v>
      </c>
      <c r="G9" s="19"/>
      <c r="H9" s="19"/>
      <c r="I9" s="19"/>
      <c r="J9" s="19"/>
      <c r="K9" s="19"/>
      <c r="L9" s="19"/>
    </row>
    <row r="10" spans="1:12" ht="15.75" x14ac:dyDescent="0.25">
      <c r="A10" s="4" t="s">
        <v>5</v>
      </c>
      <c r="B10" s="7">
        <v>9</v>
      </c>
      <c r="C10" s="8">
        <v>30</v>
      </c>
      <c r="D10" s="9">
        <f t="shared" si="0"/>
        <v>270</v>
      </c>
      <c r="E10" s="10">
        <f t="shared" si="1"/>
        <v>1555.2</v>
      </c>
      <c r="G10" s="20"/>
      <c r="H10" s="20"/>
      <c r="I10" s="20"/>
      <c r="J10" s="20"/>
      <c r="K10" s="20"/>
      <c r="L10" s="20"/>
    </row>
    <row r="11" spans="1:12" ht="15.75" x14ac:dyDescent="0.25">
      <c r="A11" s="4" t="s">
        <v>9</v>
      </c>
      <c r="B11" s="7">
        <v>12</v>
      </c>
      <c r="C11" s="8">
        <v>15</v>
      </c>
      <c r="D11" s="9">
        <f t="shared" si="0"/>
        <v>180</v>
      </c>
      <c r="E11" s="10">
        <f t="shared" si="1"/>
        <v>1036.8</v>
      </c>
      <c r="G11" s="20"/>
      <c r="H11" s="20"/>
      <c r="I11" s="20"/>
      <c r="J11" s="20"/>
      <c r="K11" s="20"/>
      <c r="L11" s="20"/>
    </row>
    <row r="12" spans="1:12" ht="15.75" x14ac:dyDescent="0.25">
      <c r="A12" s="4" t="s">
        <v>6</v>
      </c>
      <c r="B12" s="7">
        <v>500</v>
      </c>
      <c r="C12" s="8">
        <v>1</v>
      </c>
      <c r="D12" s="9">
        <f t="shared" si="0"/>
        <v>500</v>
      </c>
      <c r="E12" s="10">
        <f t="shared" si="1"/>
        <v>2880</v>
      </c>
      <c r="G12" s="20"/>
      <c r="H12" s="20"/>
      <c r="I12" s="20"/>
      <c r="J12" s="20"/>
      <c r="K12" s="20"/>
      <c r="L12" s="20"/>
    </row>
    <row r="13" spans="1:12" ht="15.75" x14ac:dyDescent="0.25">
      <c r="A13" s="4" t="s">
        <v>7</v>
      </c>
      <c r="B13" s="7">
        <v>150</v>
      </c>
      <c r="C13" s="8">
        <v>4</v>
      </c>
      <c r="D13" s="9">
        <f t="shared" si="0"/>
        <v>600</v>
      </c>
      <c r="E13" s="10">
        <f>D13*$B$3</f>
        <v>3456</v>
      </c>
    </row>
    <row r="14" spans="1:12" ht="15.75" x14ac:dyDescent="0.25">
      <c r="A14" s="4" t="s">
        <v>8</v>
      </c>
      <c r="B14" s="7">
        <v>75</v>
      </c>
      <c r="C14" s="8">
        <v>6</v>
      </c>
      <c r="D14" s="9">
        <f t="shared" si="0"/>
        <v>450</v>
      </c>
      <c r="E14" s="10">
        <f t="shared" si="1"/>
        <v>2592</v>
      </c>
    </row>
    <row r="15" spans="1:12" ht="15.75" x14ac:dyDescent="0.25">
      <c r="A15" s="22" t="s">
        <v>13</v>
      </c>
      <c r="B15" s="22"/>
      <c r="C15" s="22"/>
      <c r="D15" s="5">
        <f>SUM(D6:D14)</f>
        <v>7475</v>
      </c>
      <c r="E15" s="6">
        <f>SUM(E6:E14)</f>
        <v>43056</v>
      </c>
    </row>
  </sheetData>
  <mergeCells count="13">
    <mergeCell ref="G12:L12"/>
    <mergeCell ref="A1:E1"/>
    <mergeCell ref="A15:C15"/>
    <mergeCell ref="G2:L2"/>
    <mergeCell ref="G3:L3"/>
    <mergeCell ref="G4:L4"/>
    <mergeCell ref="G5:L5"/>
    <mergeCell ref="G6:L6"/>
    <mergeCell ref="G7:L7"/>
    <mergeCell ref="G8:L8"/>
    <mergeCell ref="G9:L9"/>
    <mergeCell ref="G10:L10"/>
    <mergeCell ref="G11:L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1155-514F-4F8E-883A-EAEB4CBD3C81}">
  <dimension ref="A1:N13"/>
  <sheetViews>
    <sheetView workbookViewId="0">
      <selection activeCell="B5" sqref="B5"/>
    </sheetView>
  </sheetViews>
  <sheetFormatPr defaultRowHeight="15" x14ac:dyDescent="0.25"/>
  <cols>
    <col min="1" max="10" width="3.5703125" bestFit="1" customWidth="1"/>
    <col min="11" max="11" width="4.5703125" bestFit="1" customWidth="1"/>
  </cols>
  <sheetData>
    <row r="1" spans="1:14" ht="20.25" thickBot="1" x14ac:dyDescent="0.35">
      <c r="A1" s="26" t="s">
        <v>21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4" ht="15.75" thickTop="1" x14ac:dyDescent="0.25">
      <c r="L2" s="18"/>
      <c r="M2" s="18"/>
      <c r="N2" s="18"/>
    </row>
    <row r="3" spans="1:14" x14ac:dyDescent="0.25"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8</v>
      </c>
      <c r="J3" s="16">
        <v>9</v>
      </c>
      <c r="K3" s="16">
        <v>10</v>
      </c>
    </row>
    <row r="4" spans="1:14" x14ac:dyDescent="0.25">
      <c r="A4" s="15">
        <v>1</v>
      </c>
      <c r="B4" s="17">
        <f>$A4*B$3</f>
        <v>1</v>
      </c>
      <c r="C4" s="17">
        <f t="shared" ref="C4:K4" si="0">$A4*C$3</f>
        <v>2</v>
      </c>
      <c r="D4" s="17">
        <f t="shared" si="0"/>
        <v>3</v>
      </c>
      <c r="E4" s="17">
        <f t="shared" si="0"/>
        <v>4</v>
      </c>
      <c r="F4" s="17">
        <f t="shared" si="0"/>
        <v>5</v>
      </c>
      <c r="G4" s="17">
        <f t="shared" si="0"/>
        <v>6</v>
      </c>
      <c r="H4" s="17">
        <f t="shared" si="0"/>
        <v>7</v>
      </c>
      <c r="I4" s="17">
        <f t="shared" si="0"/>
        <v>8</v>
      </c>
      <c r="J4" s="17">
        <f t="shared" si="0"/>
        <v>9</v>
      </c>
      <c r="K4" s="17">
        <f t="shared" si="0"/>
        <v>10</v>
      </c>
    </row>
    <row r="5" spans="1:14" x14ac:dyDescent="0.25">
      <c r="A5" s="15">
        <v>2</v>
      </c>
      <c r="B5" s="17">
        <f>$A5*B$3</f>
        <v>2</v>
      </c>
      <c r="C5" s="17">
        <f t="shared" ref="B5:K13" si="1">$A5*C$3</f>
        <v>4</v>
      </c>
      <c r="D5" s="17">
        <f t="shared" si="1"/>
        <v>6</v>
      </c>
      <c r="E5" s="17">
        <f t="shared" si="1"/>
        <v>8</v>
      </c>
      <c r="F5" s="17">
        <f t="shared" si="1"/>
        <v>10</v>
      </c>
      <c r="G5" s="17">
        <f t="shared" si="1"/>
        <v>12</v>
      </c>
      <c r="H5" s="17">
        <f t="shared" si="1"/>
        <v>14</v>
      </c>
      <c r="I5" s="17">
        <f t="shared" si="1"/>
        <v>16</v>
      </c>
      <c r="J5" s="17">
        <f t="shared" si="1"/>
        <v>18</v>
      </c>
      <c r="K5" s="17">
        <f t="shared" si="1"/>
        <v>20</v>
      </c>
    </row>
    <row r="6" spans="1:14" x14ac:dyDescent="0.25">
      <c r="A6" s="15">
        <v>3</v>
      </c>
      <c r="B6" s="17">
        <f t="shared" si="1"/>
        <v>3</v>
      </c>
      <c r="C6" s="17">
        <f t="shared" si="1"/>
        <v>6</v>
      </c>
      <c r="D6" s="17">
        <f t="shared" si="1"/>
        <v>9</v>
      </c>
      <c r="E6" s="17">
        <f t="shared" si="1"/>
        <v>12</v>
      </c>
      <c r="F6" s="17">
        <f t="shared" si="1"/>
        <v>15</v>
      </c>
      <c r="G6" s="17">
        <f t="shared" si="1"/>
        <v>18</v>
      </c>
      <c r="H6" s="17">
        <f t="shared" si="1"/>
        <v>21</v>
      </c>
      <c r="I6" s="17">
        <f t="shared" si="1"/>
        <v>24</v>
      </c>
      <c r="J6" s="17">
        <f t="shared" si="1"/>
        <v>27</v>
      </c>
      <c r="K6" s="17">
        <f t="shared" si="1"/>
        <v>30</v>
      </c>
    </row>
    <row r="7" spans="1:14" x14ac:dyDescent="0.25">
      <c r="A7" s="15">
        <v>4</v>
      </c>
      <c r="B7" s="17">
        <f t="shared" si="1"/>
        <v>4</v>
      </c>
      <c r="C7" s="17">
        <f t="shared" si="1"/>
        <v>8</v>
      </c>
      <c r="D7" s="17">
        <f t="shared" si="1"/>
        <v>12</v>
      </c>
      <c r="E7" s="17">
        <f t="shared" si="1"/>
        <v>16</v>
      </c>
      <c r="F7" s="17">
        <f t="shared" si="1"/>
        <v>20</v>
      </c>
      <c r="G7" s="17">
        <f t="shared" si="1"/>
        <v>24</v>
      </c>
      <c r="H7" s="17">
        <f t="shared" si="1"/>
        <v>28</v>
      </c>
      <c r="I7" s="17">
        <f t="shared" si="1"/>
        <v>32</v>
      </c>
      <c r="J7" s="17">
        <f t="shared" si="1"/>
        <v>36</v>
      </c>
      <c r="K7" s="17">
        <f t="shared" si="1"/>
        <v>40</v>
      </c>
    </row>
    <row r="8" spans="1:14" x14ac:dyDescent="0.25">
      <c r="A8" s="15">
        <v>5</v>
      </c>
      <c r="B8" s="17">
        <f t="shared" si="1"/>
        <v>5</v>
      </c>
      <c r="C8" s="17">
        <f t="shared" si="1"/>
        <v>10</v>
      </c>
      <c r="D8" s="17">
        <f t="shared" si="1"/>
        <v>15</v>
      </c>
      <c r="E8" s="17">
        <f t="shared" si="1"/>
        <v>20</v>
      </c>
      <c r="F8" s="17">
        <f t="shared" si="1"/>
        <v>25</v>
      </c>
      <c r="G8" s="17">
        <f t="shared" si="1"/>
        <v>30</v>
      </c>
      <c r="H8" s="17">
        <f t="shared" si="1"/>
        <v>35</v>
      </c>
      <c r="I8" s="17">
        <f t="shared" si="1"/>
        <v>40</v>
      </c>
      <c r="J8" s="17">
        <f t="shared" si="1"/>
        <v>45</v>
      </c>
      <c r="K8" s="17">
        <f t="shared" si="1"/>
        <v>50</v>
      </c>
    </row>
    <row r="9" spans="1:14" x14ac:dyDescent="0.25">
      <c r="A9" s="15">
        <v>6</v>
      </c>
      <c r="B9" s="17">
        <f t="shared" si="1"/>
        <v>6</v>
      </c>
      <c r="C9" s="17">
        <f t="shared" si="1"/>
        <v>12</v>
      </c>
      <c r="D9" s="17">
        <f t="shared" si="1"/>
        <v>18</v>
      </c>
      <c r="E9" s="17">
        <f t="shared" si="1"/>
        <v>24</v>
      </c>
      <c r="F9" s="17">
        <f t="shared" si="1"/>
        <v>30</v>
      </c>
      <c r="G9" s="17">
        <f t="shared" si="1"/>
        <v>36</v>
      </c>
      <c r="H9" s="17">
        <f t="shared" si="1"/>
        <v>42</v>
      </c>
      <c r="I9" s="17">
        <f t="shared" si="1"/>
        <v>48</v>
      </c>
      <c r="J9" s="17">
        <f t="shared" si="1"/>
        <v>54</v>
      </c>
      <c r="K9" s="17">
        <f t="shared" si="1"/>
        <v>60</v>
      </c>
    </row>
    <row r="10" spans="1:14" x14ac:dyDescent="0.25">
      <c r="A10" s="15">
        <v>7</v>
      </c>
      <c r="B10" s="17">
        <f t="shared" si="1"/>
        <v>7</v>
      </c>
      <c r="C10" s="17">
        <f t="shared" si="1"/>
        <v>14</v>
      </c>
      <c r="D10" s="17">
        <f t="shared" si="1"/>
        <v>21</v>
      </c>
      <c r="E10" s="17">
        <f t="shared" si="1"/>
        <v>28</v>
      </c>
      <c r="F10" s="17">
        <f t="shared" si="1"/>
        <v>35</v>
      </c>
      <c r="G10" s="17">
        <f t="shared" si="1"/>
        <v>42</v>
      </c>
      <c r="H10" s="17">
        <f t="shared" si="1"/>
        <v>49</v>
      </c>
      <c r="I10" s="17">
        <f t="shared" si="1"/>
        <v>56</v>
      </c>
      <c r="J10" s="17">
        <f t="shared" si="1"/>
        <v>63</v>
      </c>
      <c r="K10" s="17">
        <f t="shared" si="1"/>
        <v>70</v>
      </c>
    </row>
    <row r="11" spans="1:14" x14ac:dyDescent="0.25">
      <c r="A11" s="15">
        <v>8</v>
      </c>
      <c r="B11" s="17">
        <f t="shared" si="1"/>
        <v>8</v>
      </c>
      <c r="C11" s="17">
        <f t="shared" si="1"/>
        <v>16</v>
      </c>
      <c r="D11" s="17">
        <f t="shared" si="1"/>
        <v>24</v>
      </c>
      <c r="E11" s="17">
        <f t="shared" si="1"/>
        <v>32</v>
      </c>
      <c r="F11" s="17">
        <f t="shared" si="1"/>
        <v>40</v>
      </c>
      <c r="G11" s="17">
        <f t="shared" si="1"/>
        <v>48</v>
      </c>
      <c r="H11" s="17">
        <f t="shared" si="1"/>
        <v>56</v>
      </c>
      <c r="I11" s="17">
        <f t="shared" si="1"/>
        <v>64</v>
      </c>
      <c r="J11" s="17">
        <f t="shared" si="1"/>
        <v>72</v>
      </c>
      <c r="K11" s="17">
        <f t="shared" si="1"/>
        <v>80</v>
      </c>
    </row>
    <row r="12" spans="1:14" x14ac:dyDescent="0.25">
      <c r="A12" s="15">
        <v>9</v>
      </c>
      <c r="B12" s="17">
        <f t="shared" si="1"/>
        <v>9</v>
      </c>
      <c r="C12" s="17">
        <f t="shared" si="1"/>
        <v>18</v>
      </c>
      <c r="D12" s="17">
        <f t="shared" si="1"/>
        <v>27</v>
      </c>
      <c r="E12" s="17">
        <f t="shared" si="1"/>
        <v>36</v>
      </c>
      <c r="F12" s="17">
        <f t="shared" si="1"/>
        <v>45</v>
      </c>
      <c r="G12" s="17">
        <f t="shared" si="1"/>
        <v>54</v>
      </c>
      <c r="H12" s="17">
        <f t="shared" si="1"/>
        <v>63</v>
      </c>
      <c r="I12" s="17">
        <f t="shared" si="1"/>
        <v>72</v>
      </c>
      <c r="J12" s="17">
        <f t="shared" si="1"/>
        <v>81</v>
      </c>
      <c r="K12" s="17">
        <f t="shared" si="1"/>
        <v>90</v>
      </c>
    </row>
    <row r="13" spans="1:14" x14ac:dyDescent="0.25">
      <c r="A13" s="15">
        <v>10</v>
      </c>
      <c r="B13" s="17">
        <f t="shared" si="1"/>
        <v>10</v>
      </c>
      <c r="C13" s="17">
        <f t="shared" si="1"/>
        <v>20</v>
      </c>
      <c r="D13" s="17">
        <f t="shared" si="1"/>
        <v>30</v>
      </c>
      <c r="E13" s="17">
        <f t="shared" si="1"/>
        <v>40</v>
      </c>
      <c r="F13" s="17">
        <f t="shared" si="1"/>
        <v>50</v>
      </c>
      <c r="G13" s="17">
        <f t="shared" si="1"/>
        <v>60</v>
      </c>
      <c r="H13" s="17">
        <f t="shared" si="1"/>
        <v>70</v>
      </c>
      <c r="I13" s="17">
        <f t="shared" si="1"/>
        <v>80</v>
      </c>
      <c r="J13" s="17">
        <f t="shared" si="1"/>
        <v>90</v>
      </c>
      <c r="K13" s="17">
        <f t="shared" si="1"/>
        <v>100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Compras EUA</vt:lpstr>
      <vt:lpstr>Tabuada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Padrão</dc:creator>
  <cp:lastModifiedBy>Marina</cp:lastModifiedBy>
  <dcterms:created xsi:type="dcterms:W3CDTF">2022-02-10T18:18:07Z</dcterms:created>
  <dcterms:modified xsi:type="dcterms:W3CDTF">2022-03-10T01:20:09Z</dcterms:modified>
</cp:coreProperties>
</file>