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26CA2C4-94AA-40CB-915C-F6256E8DF4DB}" xr6:coauthVersionLast="47" xr6:coauthVersionMax="47" xr10:uidLastSave="{00000000-0000-0000-0000-000000000000}"/>
  <bookViews>
    <workbookView xWindow="-120" yWindow="-120" windowWidth="29040" windowHeight="15840" xr2:uid="{16D7AD39-A0FD-427A-8A41-0D1715B2E72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2" i="1"/>
</calcChain>
</file>

<file path=xl/sharedStrings.xml><?xml version="1.0" encoding="utf-8"?>
<sst xmlns="http://schemas.openxmlformats.org/spreadsheetml/2006/main" count="1216" uniqueCount="611">
  <si>
    <t>shop_code</t>
  </si>
  <si>
    <t>transaction_id</t>
  </si>
  <si>
    <t>S19673097</t>
  </si>
  <si>
    <t>S19716871</t>
  </si>
  <si>
    <t>S19751927</t>
  </si>
  <si>
    <t>S36207</t>
  </si>
  <si>
    <t>S60339</t>
  </si>
  <si>
    <t>S105864</t>
  </si>
  <si>
    <t>S128651</t>
  </si>
  <si>
    <t>S192445</t>
  </si>
  <si>
    <t>S439121</t>
  </si>
  <si>
    <t>S538125</t>
  </si>
  <si>
    <t>S611865</t>
  </si>
  <si>
    <t>S1060056</t>
  </si>
  <si>
    <t>S2563574</t>
  </si>
  <si>
    <t>S3197660</t>
  </si>
  <si>
    <t>S3328888</t>
  </si>
  <si>
    <t>S3369436</t>
  </si>
  <si>
    <t>S19761545</t>
  </si>
  <si>
    <t>S18833070</t>
  </si>
  <si>
    <t>S11006744</t>
  </si>
  <si>
    <t>S1055404</t>
  </si>
  <si>
    <t>S18533998</t>
  </si>
  <si>
    <t>S119597</t>
  </si>
  <si>
    <t>S648713</t>
  </si>
  <si>
    <t>S3202492</t>
  </si>
  <si>
    <t>S5498814</t>
  </si>
  <si>
    <t>S3835847</t>
  </si>
  <si>
    <t>S4024259</t>
  </si>
  <si>
    <t>S4110047</t>
  </si>
  <si>
    <t>S4127899</t>
  </si>
  <si>
    <t>S4151995</t>
  </si>
  <si>
    <t>S4274251</t>
  </si>
  <si>
    <t>S4296447</t>
  </si>
  <si>
    <t>S4300455</t>
  </si>
  <si>
    <t>S4450271</t>
  </si>
  <si>
    <t>S4490552</t>
  </si>
  <si>
    <t>S4621168</t>
  </si>
  <si>
    <t>S4634500</t>
  </si>
  <si>
    <t>S4647880</t>
  </si>
  <si>
    <t>S4664948</t>
  </si>
  <si>
    <t>S4751016</t>
  </si>
  <si>
    <t>S4784048</t>
  </si>
  <si>
    <t>S4810484</t>
  </si>
  <si>
    <t>S4873828</t>
  </si>
  <si>
    <t>S4920564</t>
  </si>
  <si>
    <t>S4923412</t>
  </si>
  <si>
    <t>S4964612</t>
  </si>
  <si>
    <t>S5013856</t>
  </si>
  <si>
    <t>S5046080</t>
  </si>
  <si>
    <t>S5079692</t>
  </si>
  <si>
    <t>S5110456</t>
  </si>
  <si>
    <t>S5193356</t>
  </si>
  <si>
    <t>S5235392</t>
  </si>
  <si>
    <t>S5240856</t>
  </si>
  <si>
    <t>S5241928</t>
  </si>
  <si>
    <t>S5268216</t>
  </si>
  <si>
    <t>S5330540</t>
  </si>
  <si>
    <t>S5374928</t>
  </si>
  <si>
    <t>S5400560</t>
  </si>
  <si>
    <t>S5558498</t>
  </si>
  <si>
    <t>S5576014</t>
  </si>
  <si>
    <t>S5668735</t>
  </si>
  <si>
    <t>S5700595</t>
  </si>
  <si>
    <t>S5787623</t>
  </si>
  <si>
    <t>S5826247</t>
  </si>
  <si>
    <t>S6318430</t>
  </si>
  <si>
    <t>S6403110</t>
  </si>
  <si>
    <t>S6856035</t>
  </si>
  <si>
    <t>S7003380</t>
  </si>
  <si>
    <t>S7101444</t>
  </si>
  <si>
    <t>S7362204</t>
  </si>
  <si>
    <t>S7549028</t>
  </si>
  <si>
    <t>S7812664</t>
  </si>
  <si>
    <t>S8301478</t>
  </si>
  <si>
    <t>S9091828</t>
  </si>
  <si>
    <t>S9158035</t>
  </si>
  <si>
    <t>S9351957</t>
  </si>
  <si>
    <t>S9360153</t>
  </si>
  <si>
    <t>S9677517</t>
  </si>
  <si>
    <t>S9690264</t>
  </si>
  <si>
    <t>S9762681</t>
  </si>
  <si>
    <t>S9763209</t>
  </si>
  <si>
    <t>S9804824</t>
  </si>
  <si>
    <t>S9899408</t>
  </si>
  <si>
    <t>S9991775</t>
  </si>
  <si>
    <t>S10019813</t>
  </si>
  <si>
    <t>S10041317</t>
  </si>
  <si>
    <t>S10043600</t>
  </si>
  <si>
    <t>S10244324</t>
  </si>
  <si>
    <t>S10302776</t>
  </si>
  <si>
    <t>S10311032</t>
  </si>
  <si>
    <t>S10417628</t>
  </si>
  <si>
    <t>S10492814</t>
  </si>
  <si>
    <t>S10502537</t>
  </si>
  <si>
    <t>S10535282</t>
  </si>
  <si>
    <t>S10565636</t>
  </si>
  <si>
    <t>S10578002</t>
  </si>
  <si>
    <t>S10673363</t>
  </si>
  <si>
    <t>S10693205</t>
  </si>
  <si>
    <t>S10765310</t>
  </si>
  <si>
    <t>S10780937</t>
  </si>
  <si>
    <t>S10874960</t>
  </si>
  <si>
    <t>S10901315</t>
  </si>
  <si>
    <t>S10903421</t>
  </si>
  <si>
    <t>S10904600</t>
  </si>
  <si>
    <t>S10909319</t>
  </si>
  <si>
    <t>S10909598</t>
  </si>
  <si>
    <t>S10934984</t>
  </si>
  <si>
    <t>S10978889</t>
  </si>
  <si>
    <t>S11095352</t>
  </si>
  <si>
    <t>S11096735</t>
  </si>
  <si>
    <t>S11666162</t>
  </si>
  <si>
    <t>S12586679</t>
  </si>
  <si>
    <t>S13251758</t>
  </si>
  <si>
    <t>S13302251</t>
  </si>
  <si>
    <t>S13314137</t>
  </si>
  <si>
    <t>S13343831</t>
  </si>
  <si>
    <t>S13372166</t>
  </si>
  <si>
    <t>S13425740</t>
  </si>
  <si>
    <t>S13432220</t>
  </si>
  <si>
    <t>S13437695</t>
  </si>
  <si>
    <t>S13460738</t>
  </si>
  <si>
    <t>S13484954</t>
  </si>
  <si>
    <t>S13491473</t>
  </si>
  <si>
    <t>S13630934</t>
  </si>
  <si>
    <t>S13704021</t>
  </si>
  <si>
    <t>S13704921</t>
  </si>
  <si>
    <t>S13708161</t>
  </si>
  <si>
    <t>S13738415</t>
  </si>
  <si>
    <t>S13742949</t>
  </si>
  <si>
    <t>S13791928</t>
  </si>
  <si>
    <t>S19818962</t>
  </si>
  <si>
    <t>S13836487</t>
  </si>
  <si>
    <t>S13843468</t>
  </si>
  <si>
    <t>S13950073</t>
  </si>
  <si>
    <t>S13963030</t>
  </si>
  <si>
    <t>S13991431</t>
  </si>
  <si>
    <t>S14002330</t>
  </si>
  <si>
    <t>S14015449</t>
  </si>
  <si>
    <t>S14038084</t>
  </si>
  <si>
    <t>S14282653</t>
  </si>
  <si>
    <t>S14358181</t>
  </si>
  <si>
    <t>S14398282</t>
  </si>
  <si>
    <t>S14418211</t>
  </si>
  <si>
    <t>S14434474</t>
  </si>
  <si>
    <t>S14454847</t>
  </si>
  <si>
    <t>S14457334</t>
  </si>
  <si>
    <t>S14501113</t>
  </si>
  <si>
    <t>S14508376</t>
  </si>
  <si>
    <t>S14562970</t>
  </si>
  <si>
    <t>S14586253</t>
  </si>
  <si>
    <t>S14611897</t>
  </si>
  <si>
    <t>S14664583</t>
  </si>
  <si>
    <t>S14678326</t>
  </si>
  <si>
    <t>S14831536</t>
  </si>
  <si>
    <t>S14842495</t>
  </si>
  <si>
    <t>S14845963</t>
  </si>
  <si>
    <t>S14884690</t>
  </si>
  <si>
    <t>S14919214</t>
  </si>
  <si>
    <t>S15001381</t>
  </si>
  <si>
    <t>S15031240</t>
  </si>
  <si>
    <t>S15033862</t>
  </si>
  <si>
    <t>S15087622</t>
  </si>
  <si>
    <t>S15171853</t>
  </si>
  <si>
    <t>S15182071</t>
  </si>
  <si>
    <t>S15186706</t>
  </si>
  <si>
    <t>S15449332</t>
  </si>
  <si>
    <t>S15459583</t>
  </si>
  <si>
    <t>S15481951</t>
  </si>
  <si>
    <t>S15651307</t>
  </si>
  <si>
    <t>S15671179</t>
  </si>
  <si>
    <t>S15811009</t>
  </si>
  <si>
    <t>S19830406</t>
  </si>
  <si>
    <t>S16251955</t>
  </si>
  <si>
    <t>S16254052</t>
  </si>
  <si>
    <t>S16276888</t>
  </si>
  <si>
    <t>S16277455</t>
  </si>
  <si>
    <t>S16359595</t>
  </si>
  <si>
    <t>S16396006</t>
  </si>
  <si>
    <t>S16398397</t>
  </si>
  <si>
    <t>S16444996</t>
  </si>
  <si>
    <t>S16453120</t>
  </si>
  <si>
    <t>S16509499</t>
  </si>
  <si>
    <t>S16521922</t>
  </si>
  <si>
    <t>S16558900</t>
  </si>
  <si>
    <t>S16605058</t>
  </si>
  <si>
    <t>S16606981</t>
  </si>
  <si>
    <t>S16747720</t>
  </si>
  <si>
    <t>S16754077</t>
  </si>
  <si>
    <t>S19832818</t>
  </si>
  <si>
    <t>S17179075</t>
  </si>
  <si>
    <t>S17232136</t>
  </si>
  <si>
    <t>S17234341</t>
  </si>
  <si>
    <t>S17408420</t>
  </si>
  <si>
    <t>S17782922</t>
  </si>
  <si>
    <t>S18019115</t>
  </si>
  <si>
    <t>S18205391</t>
  </si>
  <si>
    <t>S18207194</t>
  </si>
  <si>
    <t>S18251166</t>
  </si>
  <si>
    <t>S18291834</t>
  </si>
  <si>
    <t>S18329793</t>
  </si>
  <si>
    <t>S18307519</t>
  </si>
  <si>
    <t>S19396959</t>
  </si>
  <si>
    <t>S19547090</t>
  </si>
  <si>
    <t>S19561597</t>
  </si>
  <si>
    <t>S19562379</t>
  </si>
  <si>
    <t>S19603023</t>
  </si>
  <si>
    <t>S19630315</t>
  </si>
  <si>
    <t>S19886159</t>
  </si>
  <si>
    <t>S19902476</t>
  </si>
  <si>
    <t>S202975</t>
  </si>
  <si>
    <t>S43843</t>
  </si>
  <si>
    <t>S19918266</t>
  </si>
  <si>
    <t>S1457241</t>
  </si>
  <si>
    <t>S88058</t>
  </si>
  <si>
    <t>S1089308</t>
  </si>
  <si>
    <t>S2569434</t>
  </si>
  <si>
    <t>S42337</t>
  </si>
  <si>
    <t>S361629</t>
  </si>
  <si>
    <t>S250558</t>
  </si>
  <si>
    <t>S1024632</t>
  </si>
  <si>
    <t>S20003784</t>
  </si>
  <si>
    <t>S20011092</t>
  </si>
  <si>
    <t>S20021403</t>
  </si>
  <si>
    <t>S20021693</t>
  </si>
  <si>
    <t>S20024306</t>
  </si>
  <si>
    <t>S88310</t>
  </si>
  <si>
    <t>S5426452</t>
  </si>
  <si>
    <t>S5786703</t>
  </si>
  <si>
    <t>S155169</t>
  </si>
  <si>
    <t>S17302</t>
  </si>
  <si>
    <t>S7861520</t>
  </si>
  <si>
    <t>S18555269</t>
  </si>
  <si>
    <t>S20063283</t>
  </si>
  <si>
    <t>S1711929</t>
  </si>
  <si>
    <t>S1065912</t>
  </si>
  <si>
    <t>S5562</t>
  </si>
  <si>
    <t>S75050</t>
  </si>
  <si>
    <t>S20072128</t>
  </si>
  <si>
    <t>S11667719</t>
  </si>
  <si>
    <t>S935206</t>
  </si>
  <si>
    <t>S20082315</t>
  </si>
  <si>
    <t>S104936</t>
  </si>
  <si>
    <t>S20097329</t>
  </si>
  <si>
    <t>S20101455</t>
  </si>
  <si>
    <t>S472309</t>
  </si>
  <si>
    <t>S20106276</t>
  </si>
  <si>
    <t>S20109647</t>
  </si>
  <si>
    <t>S2817740</t>
  </si>
  <si>
    <t>S4440771</t>
  </si>
  <si>
    <t>S52538</t>
  </si>
  <si>
    <t>S84572</t>
  </si>
  <si>
    <t>S2467014</t>
  </si>
  <si>
    <t>S3400492</t>
  </si>
  <si>
    <t>S3878075</t>
  </si>
  <si>
    <t>S14456641</t>
  </si>
  <si>
    <t>S2427362</t>
  </si>
  <si>
    <t>S57569</t>
  </si>
  <si>
    <t>S12539507</t>
  </si>
  <si>
    <t>S2325886</t>
  </si>
  <si>
    <t>S1974293</t>
  </si>
  <si>
    <t>S608589</t>
  </si>
  <si>
    <t>S4316</t>
  </si>
  <si>
    <t>S20098063</t>
  </si>
  <si>
    <t>S61883</t>
  </si>
  <si>
    <t>S1453837</t>
  </si>
  <si>
    <t>S49692</t>
  </si>
  <si>
    <t>S11947703</t>
  </si>
  <si>
    <t>S9282819</t>
  </si>
  <si>
    <t>S4332495</t>
  </si>
  <si>
    <t>S1015552</t>
  </si>
  <si>
    <t>S1057792</t>
  </si>
  <si>
    <t>S18798842</t>
  </si>
  <si>
    <t>S1002808</t>
  </si>
  <si>
    <t>S1755253</t>
  </si>
  <si>
    <t>S206764</t>
  </si>
  <si>
    <t>S37398</t>
  </si>
  <si>
    <t>S2623432</t>
  </si>
  <si>
    <t>S2749344</t>
  </si>
  <si>
    <t>S63352</t>
  </si>
  <si>
    <t>S1841857</t>
  </si>
  <si>
    <t>S2335882</t>
  </si>
  <si>
    <t>S20123933</t>
  </si>
  <si>
    <t>S2255918</t>
  </si>
  <si>
    <t>S3179844</t>
  </si>
  <si>
    <t>S67101</t>
  </si>
  <si>
    <t>S2086339</t>
  </si>
  <si>
    <t>S18290811</t>
  </si>
  <si>
    <t>S1293604</t>
  </si>
  <si>
    <t>S1782017</t>
  </si>
  <si>
    <t>S2929508</t>
  </si>
  <si>
    <t>S18545464</t>
  </si>
  <si>
    <t>S1909089</t>
  </si>
  <si>
    <t>S3435688</t>
  </si>
  <si>
    <t>S393265</t>
  </si>
  <si>
    <t>S4058383</t>
  </si>
  <si>
    <t>S1334724</t>
  </si>
  <si>
    <t>S2542382</t>
  </si>
  <si>
    <t>S3840255</t>
  </si>
  <si>
    <t>S2782468</t>
  </si>
  <si>
    <t>S20130600</t>
  </si>
  <si>
    <t>S2052628</t>
  </si>
  <si>
    <t>S100754</t>
  </si>
  <si>
    <t>S463313</t>
  </si>
  <si>
    <t>S3584739</t>
  </si>
  <si>
    <t>S2667840</t>
  </si>
  <si>
    <t>S239353</t>
  </si>
  <si>
    <t>S20132416</t>
  </si>
  <si>
    <t>S18913287</t>
  </si>
  <si>
    <t>S2247322</t>
  </si>
  <si>
    <t>S62848</t>
  </si>
  <si>
    <t>S10531832</t>
  </si>
  <si>
    <t>S20132376</t>
  </si>
  <si>
    <t>S2528462</t>
  </si>
  <si>
    <t>S20135261</t>
  </si>
  <si>
    <t>S73420</t>
  </si>
  <si>
    <t>S20135449</t>
  </si>
  <si>
    <t>S18335517</t>
  </si>
  <si>
    <t>S20136544</t>
  </si>
  <si>
    <t>S3663083</t>
  </si>
  <si>
    <t>S2584112</t>
  </si>
  <si>
    <t>S437237</t>
  </si>
  <si>
    <t>S3628063</t>
  </si>
  <si>
    <t>S3055484</t>
  </si>
  <si>
    <t>S17134174</t>
  </si>
  <si>
    <t>S8095222</t>
  </si>
  <si>
    <t>S245527</t>
  </si>
  <si>
    <t>S106694</t>
  </si>
  <si>
    <t>S1003848</t>
  </si>
  <si>
    <t>S2145118</t>
  </si>
  <si>
    <t>S2950264</t>
  </si>
  <si>
    <t>S20140785</t>
  </si>
  <si>
    <t>S1422233</t>
  </si>
  <si>
    <t>S20141452</t>
  </si>
  <si>
    <t>S710998</t>
  </si>
  <si>
    <t>S20141684</t>
  </si>
  <si>
    <t>S270945</t>
  </si>
  <si>
    <t>S1425861</t>
  </si>
  <si>
    <t>S436821</t>
  </si>
  <si>
    <t>S554473</t>
  </si>
  <si>
    <t>S20143245</t>
  </si>
  <si>
    <t>S3757591</t>
  </si>
  <si>
    <t>S20143936</t>
  </si>
  <si>
    <t>S2941216</t>
  </si>
  <si>
    <t>S18657943</t>
  </si>
  <si>
    <t>S594625</t>
  </si>
  <si>
    <t>S573358</t>
  </si>
  <si>
    <t>S15488044</t>
  </si>
  <si>
    <t>S20146261</t>
  </si>
  <si>
    <t>S2596956</t>
  </si>
  <si>
    <t>S610505</t>
  </si>
  <si>
    <t>S1671145</t>
  </si>
  <si>
    <t>S20147458</t>
  </si>
  <si>
    <t>S3593319</t>
  </si>
  <si>
    <t>S632489</t>
  </si>
  <si>
    <t>S322093</t>
  </si>
  <si>
    <t>S290386</t>
  </si>
  <si>
    <t>S20150189</t>
  </si>
  <si>
    <t>S2000473</t>
  </si>
  <si>
    <t>S54594</t>
  </si>
  <si>
    <t>S6088143</t>
  </si>
  <si>
    <t>S4041159</t>
  </si>
  <si>
    <t>S4410539</t>
  </si>
  <si>
    <t>S462177</t>
  </si>
  <si>
    <t>S56851</t>
  </si>
  <si>
    <t>S138934</t>
  </si>
  <si>
    <t>S126650</t>
  </si>
  <si>
    <t>S1239992</t>
  </si>
  <si>
    <t>S3854391</t>
  </si>
  <si>
    <t>S2219522</t>
  </si>
  <si>
    <t>S20159628</t>
  </si>
  <si>
    <t>S7453</t>
  </si>
  <si>
    <t>S19791074</t>
  </si>
  <si>
    <t>S106961</t>
  </si>
  <si>
    <t>S20168071</t>
  </si>
  <si>
    <t>S62893</t>
  </si>
  <si>
    <t>S731322</t>
  </si>
  <si>
    <t>S3799659</t>
  </si>
  <si>
    <t>S20322296</t>
  </si>
  <si>
    <t>S503965</t>
  </si>
  <si>
    <t>S121353</t>
  </si>
  <si>
    <t>S20375930</t>
  </si>
  <si>
    <t>S2312202</t>
  </si>
  <si>
    <t>S20418424</t>
  </si>
  <si>
    <t>S20426402</t>
  </si>
  <si>
    <t>S20429691</t>
  </si>
  <si>
    <t>S18551439</t>
  </si>
  <si>
    <t>S16426507</t>
  </si>
  <si>
    <t>S2840256</t>
  </si>
  <si>
    <t>S20450252</t>
  </si>
  <si>
    <t>S20453238</t>
  </si>
  <si>
    <t>S20454806</t>
  </si>
  <si>
    <t>S20458082</t>
  </si>
  <si>
    <t>S20458778</t>
  </si>
  <si>
    <t>S20472898</t>
  </si>
  <si>
    <t>S3932499</t>
  </si>
  <si>
    <t>S20478306</t>
  </si>
  <si>
    <t>S20483386</t>
  </si>
  <si>
    <t>S2666760</t>
  </si>
  <si>
    <t>S20496615</t>
  </si>
  <si>
    <t>S20509141</t>
  </si>
  <si>
    <t>S2764140</t>
  </si>
  <si>
    <t>S1720641</t>
  </si>
  <si>
    <t>S52453</t>
  </si>
  <si>
    <t>S20523211</t>
  </si>
  <si>
    <t>S96190</t>
  </si>
  <si>
    <t>S20525488</t>
  </si>
  <si>
    <t>S7021492</t>
  </si>
  <si>
    <t>S20527369</t>
  </si>
  <si>
    <t>S8583067</t>
  </si>
  <si>
    <t>S20544421</t>
  </si>
  <si>
    <t>S20552071</t>
  </si>
  <si>
    <t>S1976477</t>
  </si>
  <si>
    <t>S20563065</t>
  </si>
  <si>
    <t>S20567167</t>
  </si>
  <si>
    <t>S20568577</t>
  </si>
  <si>
    <t>S20569814</t>
  </si>
  <si>
    <t>S20570695</t>
  </si>
  <si>
    <t>S20576588</t>
  </si>
  <si>
    <t>S20576632</t>
  </si>
  <si>
    <t>S20578207</t>
  </si>
  <si>
    <t>S20582322</t>
  </si>
  <si>
    <t>S20583873</t>
  </si>
  <si>
    <t>S20591920</t>
  </si>
  <si>
    <t>S20595582</t>
  </si>
  <si>
    <t>S20596886</t>
  </si>
  <si>
    <t>S394409</t>
  </si>
  <si>
    <t>S20604508</t>
  </si>
  <si>
    <t>S18351799</t>
  </si>
  <si>
    <t>S20610276</t>
  </si>
  <si>
    <t>S20615248</t>
  </si>
  <si>
    <t>S111465</t>
  </si>
  <si>
    <t>S20625269</t>
  </si>
  <si>
    <t>S20622972</t>
  </si>
  <si>
    <t>S20629180</t>
  </si>
  <si>
    <t>S20642558</t>
  </si>
  <si>
    <t>S20643819</t>
  </si>
  <si>
    <t>S20648179</t>
  </si>
  <si>
    <t>S20651068</t>
  </si>
  <si>
    <t>S20657612</t>
  </si>
  <si>
    <t>S20659268</t>
  </si>
  <si>
    <t>S20659421</t>
  </si>
  <si>
    <t>S19251086</t>
  </si>
  <si>
    <t>S2808608</t>
  </si>
  <si>
    <t>S18745361</t>
  </si>
  <si>
    <t>S2730260</t>
  </si>
  <si>
    <t>S19811402</t>
  </si>
  <si>
    <t>S20667389</t>
  </si>
  <si>
    <t>S2418102</t>
  </si>
  <si>
    <t>S84947</t>
  </si>
  <si>
    <t>S19503509</t>
  </si>
  <si>
    <t>S2332942</t>
  </si>
  <si>
    <t>S9793155</t>
  </si>
  <si>
    <t>S247465</t>
  </si>
  <si>
    <t>S1843573</t>
  </si>
  <si>
    <t>S20695826</t>
  </si>
  <si>
    <t>S20696197</t>
  </si>
  <si>
    <t>S20696389</t>
  </si>
  <si>
    <t>S20699919</t>
  </si>
  <si>
    <t>S20700250</t>
  </si>
  <si>
    <t>S20702390</t>
  </si>
  <si>
    <t>S457553</t>
  </si>
  <si>
    <t>S20714080</t>
  </si>
  <si>
    <t>S20725688</t>
  </si>
  <si>
    <t>S1557293</t>
  </si>
  <si>
    <t>S1936437</t>
  </si>
  <si>
    <t>S20742050</t>
  </si>
  <si>
    <t>S2327802</t>
  </si>
  <si>
    <t>S20748363</t>
  </si>
  <si>
    <t>S18880287</t>
  </si>
  <si>
    <t>S20753381</t>
  </si>
  <si>
    <t>S20758435</t>
  </si>
  <si>
    <t>S20761558</t>
  </si>
  <si>
    <t>S20770206</t>
  </si>
  <si>
    <t>S20776844</t>
  </si>
  <si>
    <t>S11048981</t>
  </si>
  <si>
    <t>S17735471</t>
  </si>
  <si>
    <t>S5842375</t>
  </si>
  <si>
    <t>S5848191</t>
  </si>
  <si>
    <t>S6119207</t>
  </si>
  <si>
    <t>S6155559</t>
  </si>
  <si>
    <t>S6568246</t>
  </si>
  <si>
    <t>S6672746</t>
  </si>
  <si>
    <t>S6826503</t>
  </si>
  <si>
    <t>S7199756</t>
  </si>
  <si>
    <t>S7322140</t>
  </si>
  <si>
    <t>S7376704</t>
  </si>
  <si>
    <t>S8342402</t>
  </si>
  <si>
    <t>S8551103</t>
  </si>
  <si>
    <t>S9089900</t>
  </si>
  <si>
    <t>S9237741</t>
  </si>
  <si>
    <t>S10141550</t>
  </si>
  <si>
    <t>S10868141</t>
  </si>
  <si>
    <t>S10945763</t>
  </si>
  <si>
    <t>S11212349</t>
  </si>
  <si>
    <t>S11338565</t>
  </si>
  <si>
    <t>S11425823</t>
  </si>
  <si>
    <t>S11559530</t>
  </si>
  <si>
    <t>S11720537</t>
  </si>
  <si>
    <t>S12195485</t>
  </si>
  <si>
    <t>S12497000</t>
  </si>
  <si>
    <t>S12766253</t>
  </si>
  <si>
    <t>S12945146</t>
  </si>
  <si>
    <t>S12965405</t>
  </si>
  <si>
    <t>S20796523</t>
  </si>
  <si>
    <t>S20798560</t>
  </si>
  <si>
    <t>S3067384</t>
  </si>
  <si>
    <t>S20817378</t>
  </si>
  <si>
    <t>S20819832</t>
  </si>
  <si>
    <t>S20820551</t>
  </si>
  <si>
    <t>S516693</t>
  </si>
  <si>
    <t>S16243</t>
  </si>
  <si>
    <t>S20851994</t>
  </si>
  <si>
    <t>S20852943</t>
  </si>
  <si>
    <t>S20863085</t>
  </si>
  <si>
    <t>S20865601</t>
  </si>
  <si>
    <t>S16895146</t>
  </si>
  <si>
    <t>S1500677</t>
  </si>
  <si>
    <t>S20900243</t>
  </si>
  <si>
    <t>S20902209</t>
  </si>
  <si>
    <t>S20921258</t>
  </si>
  <si>
    <t>S20929860</t>
  </si>
  <si>
    <t>S20943665</t>
  </si>
  <si>
    <t>S20944109</t>
  </si>
  <si>
    <t>S20948733</t>
  </si>
  <si>
    <t>S2674696</t>
  </si>
  <si>
    <t>S21010384</t>
  </si>
  <si>
    <t>S21013308</t>
  </si>
  <si>
    <t>S21016003</t>
  </si>
  <si>
    <t>S21018824</t>
  </si>
  <si>
    <t>S21104449</t>
  </si>
  <si>
    <t>S21105482</t>
  </si>
  <si>
    <t>S21106439</t>
  </si>
  <si>
    <t>S18806246</t>
  </si>
  <si>
    <t>S21123902</t>
  </si>
  <si>
    <t>S21129643</t>
  </si>
  <si>
    <t>S21130892</t>
  </si>
  <si>
    <t>S21139122</t>
  </si>
  <si>
    <t>S19433772</t>
  </si>
  <si>
    <t>S21140859</t>
  </si>
  <si>
    <t>S21143573</t>
  </si>
  <si>
    <t>S21146818</t>
  </si>
  <si>
    <t>S21146360</t>
  </si>
  <si>
    <t>S21166627</t>
  </si>
  <si>
    <t>S21172010</t>
  </si>
  <si>
    <t>S21185489</t>
  </si>
  <si>
    <t>S21188426</t>
  </si>
  <si>
    <t>S21190858</t>
  </si>
  <si>
    <t>S21194400</t>
  </si>
  <si>
    <t>S21195452</t>
  </si>
  <si>
    <t>S21198127</t>
  </si>
  <si>
    <t>S21205729</t>
  </si>
  <si>
    <t>S21209924</t>
  </si>
  <si>
    <t>S21212348</t>
  </si>
  <si>
    <t>S14576176</t>
  </si>
  <si>
    <t>S4684496</t>
  </si>
  <si>
    <t>S19290678</t>
  </si>
  <si>
    <t>S2681888</t>
  </si>
  <si>
    <t>S21232243</t>
  </si>
  <si>
    <t>S7094672</t>
  </si>
  <si>
    <t>S21234675</t>
  </si>
  <si>
    <t>S21238217</t>
  </si>
  <si>
    <t>S21241481</t>
  </si>
  <si>
    <t>S21241502</t>
  </si>
  <si>
    <t>S14133049</t>
  </si>
  <si>
    <t>S21250477</t>
  </si>
  <si>
    <t>S21097784</t>
  </si>
  <si>
    <t>S29021</t>
  </si>
  <si>
    <t>S649757</t>
  </si>
  <si>
    <t>S10127921</t>
  </si>
  <si>
    <t>S21267810</t>
  </si>
  <si>
    <t>S21269031</t>
  </si>
  <si>
    <t>S21269329</t>
  </si>
  <si>
    <t>S21270232</t>
  </si>
  <si>
    <t>S21271751</t>
  </si>
  <si>
    <t>S1015280</t>
  </si>
  <si>
    <t>S19250837</t>
  </si>
  <si>
    <t>S18242152</t>
  </si>
  <si>
    <t>S19823003</t>
  </si>
  <si>
    <t>S20395709</t>
  </si>
  <si>
    <t>S18984332</t>
  </si>
  <si>
    <t>S3302452</t>
  </si>
  <si>
    <t>S3547179</t>
  </si>
  <si>
    <t>S21281943</t>
  </si>
  <si>
    <t>S1919029</t>
  </si>
  <si>
    <t>S21287424</t>
  </si>
  <si>
    <t>S153471</t>
  </si>
  <si>
    <t>S21309370</t>
  </si>
  <si>
    <t>S21311412</t>
  </si>
  <si>
    <t>S21323748</t>
  </si>
  <si>
    <t>S21354659</t>
  </si>
  <si>
    <t>S18641959</t>
  </si>
  <si>
    <t>S2289074</t>
  </si>
  <si>
    <t>S21367956</t>
  </si>
  <si>
    <t>S21384659</t>
  </si>
  <si>
    <t>S21347378</t>
  </si>
  <si>
    <t>S21397608</t>
  </si>
  <si>
    <t>S21411647</t>
  </si>
  <si>
    <t>S21414603</t>
  </si>
  <si>
    <t>S21437936</t>
  </si>
  <si>
    <t>S21441683</t>
  </si>
  <si>
    <t>S21443456</t>
  </si>
  <si>
    <t>S21442532</t>
  </si>
  <si>
    <t>S13376753</t>
  </si>
  <si>
    <t>S18804357</t>
  </si>
  <si>
    <t>S18887979</t>
  </si>
  <si>
    <t>S21487200</t>
  </si>
  <si>
    <t>date</t>
  </si>
  <si>
    <t>shop_name</t>
  </si>
  <si>
    <t>18/05/2022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</si>
</sst>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69485_2022_05_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A1" t="str">
            <v>code</v>
          </cell>
          <cell r="B1" t="str">
            <v>name</v>
          </cell>
        </row>
        <row r="2">
          <cell r="A2" t="str">
            <v>S10019813</v>
          </cell>
          <cell r="B2" t="str">
            <v>Siêu thị Amway</v>
          </cell>
        </row>
        <row r="3">
          <cell r="A3" t="str">
            <v>S1002808</v>
          </cell>
          <cell r="B3" t="str">
            <v>SHOP MẸ BO</v>
          </cell>
        </row>
        <row r="4">
          <cell r="A4" t="str">
            <v>S1003848</v>
          </cell>
          <cell r="B4" t="str">
            <v>Nghiễm Nhiên</v>
          </cell>
        </row>
        <row r="5">
          <cell r="A5" t="str">
            <v>S10041317</v>
          </cell>
          <cell r="B5" t="str">
            <v>Thuý Đào</v>
          </cell>
        </row>
        <row r="6">
          <cell r="A6" t="str">
            <v>S10043600</v>
          </cell>
          <cell r="B6" t="str">
            <v>Nl BETTA</v>
          </cell>
        </row>
        <row r="7">
          <cell r="A7" t="str">
            <v>S100754</v>
          </cell>
          <cell r="B7" t="str">
            <v>MARIE DESIGN</v>
          </cell>
        </row>
        <row r="8">
          <cell r="A8" t="str">
            <v>S10127921</v>
          </cell>
          <cell r="B8" t="str">
            <v>minh anh 18</v>
          </cell>
        </row>
        <row r="9">
          <cell r="A9" t="str">
            <v>S10141550</v>
          </cell>
          <cell r="B9" t="str">
            <v>Giáp Hương - Shop Giống hoa các loại</v>
          </cell>
        </row>
        <row r="10">
          <cell r="A10" t="str">
            <v>S1015280</v>
          </cell>
          <cell r="B10" t="str">
            <v>Lyly Boutique</v>
          </cell>
        </row>
        <row r="11">
          <cell r="A11" t="str">
            <v>S1015552</v>
          </cell>
          <cell r="B11" t="str">
            <v>Sang giày</v>
          </cell>
        </row>
        <row r="12">
          <cell r="A12" t="str">
            <v>S10244324</v>
          </cell>
          <cell r="B12" t="str">
            <v>Đầm Bầu Yến Nhi Anh</v>
          </cell>
        </row>
        <row r="13">
          <cell r="A13" t="str">
            <v>S1024632</v>
          </cell>
          <cell r="B13" t="str">
            <v>Vu minh hien</v>
          </cell>
        </row>
        <row r="14">
          <cell r="A14" t="str">
            <v>S10302776</v>
          </cell>
          <cell r="B14" t="str">
            <v>giang nhật phương</v>
          </cell>
        </row>
        <row r="15">
          <cell r="A15" t="str">
            <v>S10311032</v>
          </cell>
          <cell r="B15" t="str">
            <v>Vuchinh0602</v>
          </cell>
        </row>
        <row r="16">
          <cell r="A16" t="str">
            <v>S10417628</v>
          </cell>
          <cell r="B16" t="str">
            <v>Chỉ Thuộc Da</v>
          </cell>
        </row>
        <row r="17">
          <cell r="A17" t="str">
            <v>S10492814</v>
          </cell>
          <cell r="B17" t="str">
            <v>oanhkieu nguyen</v>
          </cell>
        </row>
        <row r="18">
          <cell r="A18" t="str">
            <v>S104936</v>
          </cell>
          <cell r="B18" t="str">
            <v>nguyenkieuoanhshop</v>
          </cell>
        </row>
        <row r="19">
          <cell r="A19" t="str">
            <v>S10502537</v>
          </cell>
          <cell r="B19" t="str">
            <v>Celin Official</v>
          </cell>
        </row>
        <row r="20">
          <cell r="A20" t="str">
            <v>S10531832</v>
          </cell>
          <cell r="B20" t="str">
            <v>Nguyễn Hằng My</v>
          </cell>
        </row>
        <row r="21">
          <cell r="A21" t="str">
            <v>S10535282</v>
          </cell>
          <cell r="B21" t="str">
            <v>giầy thể thao nhật bản chính hãng</v>
          </cell>
        </row>
        <row r="22">
          <cell r="A22" t="str">
            <v>S1055404</v>
          </cell>
          <cell r="B22" t="str">
            <v>Trang Cong Authentic</v>
          </cell>
        </row>
        <row r="23">
          <cell r="A23" t="str">
            <v>S10565636</v>
          </cell>
          <cell r="B23" t="str">
            <v>boi boi</v>
          </cell>
        </row>
        <row r="24">
          <cell r="A24" t="str">
            <v>S1057792</v>
          </cell>
          <cell r="B24" t="str">
            <v>lanbagstore</v>
          </cell>
        </row>
        <row r="25">
          <cell r="A25" t="str">
            <v>S10578002</v>
          </cell>
          <cell r="B25" t="str">
            <v>Thaiii</v>
          </cell>
        </row>
        <row r="26">
          <cell r="A26" t="str">
            <v>S105864</v>
          </cell>
          <cell r="B26" t="str">
            <v>Lương thị thu thu</v>
          </cell>
        </row>
        <row r="27">
          <cell r="A27" t="str">
            <v>S1060056</v>
          </cell>
          <cell r="B27" t="str">
            <v>Tuấn Kenshop 123</v>
          </cell>
        </row>
        <row r="28">
          <cell r="A28" t="str">
            <v>S1065912</v>
          </cell>
          <cell r="B28" t="str">
            <v>Minh0123my</v>
          </cell>
        </row>
        <row r="29">
          <cell r="A29" t="str">
            <v>S106694</v>
          </cell>
          <cell r="B29" t="str">
            <v>Hồng Bích</v>
          </cell>
        </row>
        <row r="30">
          <cell r="A30" t="str">
            <v>S10673363</v>
          </cell>
          <cell r="B30" t="str">
            <v>Thời Trang Cao cấp</v>
          </cell>
        </row>
        <row r="31">
          <cell r="A31" t="str">
            <v>S10693205</v>
          </cell>
          <cell r="B31" t="str">
            <v>phoenix</v>
          </cell>
        </row>
        <row r="32">
          <cell r="A32" t="str">
            <v>S106961</v>
          </cell>
          <cell r="B32" t="str">
            <v>Thuỳ Linh</v>
          </cell>
        </row>
        <row r="33">
          <cell r="A33" t="str">
            <v>S10765310</v>
          </cell>
          <cell r="B33" t="str">
            <v>only.dore</v>
          </cell>
        </row>
        <row r="34">
          <cell r="A34" t="str">
            <v>S10780937</v>
          </cell>
          <cell r="B34" t="str">
            <v>QUYẾT TRANG</v>
          </cell>
        </row>
        <row r="35">
          <cell r="A35" t="str">
            <v>S10868141</v>
          </cell>
          <cell r="B35" t="str">
            <v>Hồ Bảo Ngọc Store</v>
          </cell>
        </row>
        <row r="36">
          <cell r="A36" t="str">
            <v>S10874960</v>
          </cell>
          <cell r="B36" t="str">
            <v>Tuân Quỳnh Obagi</v>
          </cell>
        </row>
        <row r="37">
          <cell r="A37" t="str">
            <v>S1089308</v>
          </cell>
          <cell r="B37" t="str">
            <v>Đức Huy</v>
          </cell>
        </row>
        <row r="38">
          <cell r="A38" t="str">
            <v>S10901315</v>
          </cell>
          <cell r="B38" t="str">
            <v>đinh thị hải</v>
          </cell>
        </row>
        <row r="39">
          <cell r="A39" t="str">
            <v>S10903421</v>
          </cell>
          <cell r="B39" t="str">
            <v>TNT Group</v>
          </cell>
        </row>
        <row r="40">
          <cell r="A40" t="str">
            <v>S10904600</v>
          </cell>
          <cell r="B40" t="str">
            <v>Thuốc Đông Y</v>
          </cell>
        </row>
        <row r="41">
          <cell r="A41" t="str">
            <v>S10909319</v>
          </cell>
          <cell r="B41" t="str">
            <v>gia nguyen</v>
          </cell>
        </row>
        <row r="42">
          <cell r="A42" t="str">
            <v>S10909598</v>
          </cell>
          <cell r="B42" t="str">
            <v>thuyxu</v>
          </cell>
        </row>
        <row r="43">
          <cell r="A43" t="str">
            <v>S10934984</v>
          </cell>
          <cell r="B43" t="str">
            <v>Minh Phúc - Hàng VNXK</v>
          </cell>
        </row>
        <row r="44">
          <cell r="A44" t="str">
            <v>S10945763</v>
          </cell>
          <cell r="B44" t="str">
            <v>Hoàng Huy Company</v>
          </cell>
        </row>
        <row r="45">
          <cell r="A45" t="str">
            <v>S10978889</v>
          </cell>
          <cell r="B45" t="str">
            <v>Dotapgym.linhlee</v>
          </cell>
        </row>
        <row r="46">
          <cell r="A46" t="str">
            <v>S11006744</v>
          </cell>
          <cell r="B46" t="str">
            <v>Miu shop</v>
          </cell>
        </row>
        <row r="47">
          <cell r="A47" t="str">
            <v>S11048981</v>
          </cell>
          <cell r="B47" t="str">
            <v>Thu Cúc Sunie</v>
          </cell>
        </row>
        <row r="48">
          <cell r="A48" t="str">
            <v>S11095352</v>
          </cell>
          <cell r="B48" t="str">
            <v>Lilian Beauty</v>
          </cell>
        </row>
        <row r="49">
          <cell r="A49" t="str">
            <v>S11096735</v>
          </cell>
          <cell r="B49" t="str">
            <v>Mello shop</v>
          </cell>
        </row>
        <row r="50">
          <cell r="A50" t="str">
            <v>S111465</v>
          </cell>
          <cell r="B50" t="str">
            <v>Ms.T clothing</v>
          </cell>
        </row>
        <row r="51">
          <cell r="A51" t="str">
            <v>S11212349</v>
          </cell>
          <cell r="B51" t="str">
            <v>Thanh The 18081998</v>
          </cell>
        </row>
        <row r="52">
          <cell r="A52" t="str">
            <v>S11338565</v>
          </cell>
          <cell r="B52" t="str">
            <v>yame day’s</v>
          </cell>
        </row>
        <row r="53">
          <cell r="A53" t="str">
            <v>S11425823</v>
          </cell>
          <cell r="B53" t="str">
            <v>littlebearhn</v>
          </cell>
        </row>
        <row r="54">
          <cell r="A54" t="str">
            <v>S11559530</v>
          </cell>
          <cell r="B54" t="str">
            <v>Thế Anh Sport's</v>
          </cell>
        </row>
        <row r="55">
          <cell r="A55" t="str">
            <v>S11666162</v>
          </cell>
          <cell r="B55" t="str">
            <v>uông bình</v>
          </cell>
        </row>
        <row r="56">
          <cell r="A56" t="str">
            <v>S11667719</v>
          </cell>
          <cell r="B56" t="str">
            <v>ken's store 1</v>
          </cell>
        </row>
        <row r="57">
          <cell r="A57" t="str">
            <v>S11720537</v>
          </cell>
          <cell r="B57" t="str">
            <v>Khánh Trần</v>
          </cell>
        </row>
        <row r="58">
          <cell r="A58" t="str">
            <v>S11947703</v>
          </cell>
          <cell r="B58" t="str">
            <v>SHOP BING BONG</v>
          </cell>
        </row>
        <row r="59">
          <cell r="A59" t="str">
            <v>S119597</v>
          </cell>
          <cell r="B59" t="str">
            <v>shop 2hand Trần Lan_</v>
          </cell>
        </row>
        <row r="60">
          <cell r="A60" t="str">
            <v>S121353</v>
          </cell>
          <cell r="B60" t="str">
            <v>taythi shop</v>
          </cell>
        </row>
        <row r="61">
          <cell r="A61" t="str">
            <v>S12195485</v>
          </cell>
          <cell r="B61" t="str">
            <v>Dương Mobile</v>
          </cell>
        </row>
        <row r="62">
          <cell r="A62" t="str">
            <v>S1239992</v>
          </cell>
          <cell r="B62" t="str">
            <v>MP Chính Hãng Nguyễn Lê</v>
          </cell>
        </row>
        <row r="63">
          <cell r="A63" t="str">
            <v>S12497000</v>
          </cell>
          <cell r="B63" t="str">
            <v>Shop Hồng Gấm 0876078992</v>
          </cell>
        </row>
        <row r="64">
          <cell r="A64" t="str">
            <v>S12539507</v>
          </cell>
          <cell r="B64" t="str">
            <v>Thu Trang</v>
          </cell>
        </row>
        <row r="65">
          <cell r="A65" t="str">
            <v>S12586679</v>
          </cell>
          <cell r="B65" t="str">
            <v>vợt muỗi</v>
          </cell>
        </row>
        <row r="66">
          <cell r="A66" t="str">
            <v>S126650</v>
          </cell>
          <cell r="B66" t="str">
            <v>Mai Phuong Ohui</v>
          </cell>
        </row>
        <row r="67">
          <cell r="A67" t="str">
            <v>S12766253</v>
          </cell>
          <cell r="B67" t="str">
            <v>Shop Chag Chang</v>
          </cell>
        </row>
        <row r="68">
          <cell r="A68" t="str">
            <v>S128651</v>
          </cell>
          <cell r="B68" t="str">
            <v>Canashop</v>
          </cell>
        </row>
        <row r="69">
          <cell r="A69" t="str">
            <v>S1293604</v>
          </cell>
          <cell r="B69" t="str">
            <v>HDsport Duyên Trần</v>
          </cell>
        </row>
        <row r="70">
          <cell r="A70" t="str">
            <v>S12945146</v>
          </cell>
          <cell r="B70" t="str">
            <v>dung97shop</v>
          </cell>
        </row>
        <row r="71">
          <cell r="A71" t="str">
            <v>S12965405</v>
          </cell>
          <cell r="B71" t="str">
            <v>Phụ Kiện Hoàng Sơn</v>
          </cell>
        </row>
        <row r="72">
          <cell r="A72" t="str">
            <v>S13251758</v>
          </cell>
          <cell r="B72" t="str">
            <v>Hương Hương shop tv</v>
          </cell>
        </row>
        <row r="73">
          <cell r="A73" t="str">
            <v>S13302251</v>
          </cell>
          <cell r="B73" t="str">
            <v>Bàn tính gẩy hà nội</v>
          </cell>
        </row>
        <row r="74">
          <cell r="A74" t="str">
            <v>S13314137</v>
          </cell>
          <cell r="B74" t="str">
            <v>Đào Thuý Hằng</v>
          </cell>
        </row>
        <row r="75">
          <cell r="A75" t="str">
            <v>S13343831</v>
          </cell>
          <cell r="B75" t="str">
            <v>VẢI VÂN ANH</v>
          </cell>
        </row>
        <row r="76">
          <cell r="A76" t="str">
            <v>S1334724</v>
          </cell>
          <cell r="B76" t="str">
            <v>PhươngShop.</v>
          </cell>
        </row>
        <row r="77">
          <cell r="A77" t="str">
            <v>S13372166</v>
          </cell>
          <cell r="B77" t="str">
            <v>Bun123 shop</v>
          </cell>
        </row>
        <row r="78">
          <cell r="A78" t="str">
            <v>S13376753</v>
          </cell>
          <cell r="B78" t="str">
            <v>THƯ JERRY 1996</v>
          </cell>
        </row>
        <row r="79">
          <cell r="A79" t="str">
            <v>S13425740</v>
          </cell>
          <cell r="B79" t="str">
            <v>Mei bedding</v>
          </cell>
        </row>
        <row r="80">
          <cell r="A80" t="str">
            <v>S13432220</v>
          </cell>
          <cell r="B80" t="str">
            <v>Tiệm Sun - Quần áo đẹp cho bé</v>
          </cell>
        </row>
        <row r="81">
          <cell r="A81" t="str">
            <v>S13437695</v>
          </cell>
          <cell r="B81" t="str">
            <v>Humble Man</v>
          </cell>
        </row>
        <row r="82">
          <cell r="A82" t="str">
            <v>S13460738</v>
          </cell>
          <cell r="B82" t="str">
            <v>mauchuyentinhcuatoi</v>
          </cell>
        </row>
        <row r="83">
          <cell r="A83" t="str">
            <v>S13484954</v>
          </cell>
          <cell r="B83" t="str">
            <v>Thị Chanh</v>
          </cell>
        </row>
        <row r="84">
          <cell r="A84" t="str">
            <v>S13491473</v>
          </cell>
          <cell r="B84" t="str">
            <v>lethiha2084</v>
          </cell>
        </row>
        <row r="85">
          <cell r="A85" t="str">
            <v>S13630934</v>
          </cell>
          <cell r="B85" t="str">
            <v>Thời trang Pantoni</v>
          </cell>
        </row>
        <row r="86">
          <cell r="A86" t="str">
            <v>S13704021</v>
          </cell>
          <cell r="B86" t="str">
            <v>Chip Authentic - Đào Thị Linh Trang</v>
          </cell>
        </row>
        <row r="87">
          <cell r="A87" t="str">
            <v>S13704921</v>
          </cell>
          <cell r="B87" t="str">
            <v>HeNo - Store</v>
          </cell>
        </row>
        <row r="88">
          <cell r="A88" t="str">
            <v>S13708161</v>
          </cell>
          <cell r="B88" t="str">
            <v>imacho bakery</v>
          </cell>
        </row>
        <row r="89">
          <cell r="A89" t="str">
            <v>S13738415</v>
          </cell>
          <cell r="B89" t="str">
            <v>Tieu Linh</v>
          </cell>
        </row>
        <row r="90">
          <cell r="A90" t="str">
            <v>S13742949</v>
          </cell>
          <cell r="B90" t="str">
            <v>Hoàng Yến 164</v>
          </cell>
        </row>
        <row r="91">
          <cell r="A91" t="str">
            <v>S13791928</v>
          </cell>
          <cell r="B91" t="str">
            <v>Thảo Dược Kim Bôi Hòa Bình</v>
          </cell>
        </row>
        <row r="92">
          <cell r="A92" t="str">
            <v>S13836487</v>
          </cell>
          <cell r="B92" t="str">
            <v>Jihukio quyen</v>
          </cell>
        </row>
        <row r="93">
          <cell r="A93" t="str">
            <v>S13843468</v>
          </cell>
          <cell r="B93" t="str">
            <v>Mua Sắm Online</v>
          </cell>
        </row>
        <row r="94">
          <cell r="A94" t="str">
            <v>S138934</v>
          </cell>
          <cell r="B94" t="str">
            <v>thoale263</v>
          </cell>
        </row>
        <row r="95">
          <cell r="A95" t="str">
            <v>S13950073</v>
          </cell>
          <cell r="B95" t="str">
            <v>Queen Beauty_Thời trang nữ</v>
          </cell>
        </row>
        <row r="96">
          <cell r="A96" t="str">
            <v>S13963030</v>
          </cell>
          <cell r="B96" t="str">
            <v>HồngMai</v>
          </cell>
        </row>
        <row r="97">
          <cell r="A97" t="str">
            <v>S13991431</v>
          </cell>
          <cell r="B97" t="str">
            <v>AJUMA X OURVERSE</v>
          </cell>
        </row>
        <row r="98">
          <cell r="A98" t="str">
            <v>S14002330</v>
          </cell>
          <cell r="B98" t="str">
            <v>Thi Thi Shop 20</v>
          </cell>
        </row>
        <row r="99">
          <cell r="A99" t="str">
            <v>S14015449</v>
          </cell>
          <cell r="B99" t="str">
            <v>LaLa</v>
          </cell>
        </row>
        <row r="100">
          <cell r="A100" t="str">
            <v>S14038084</v>
          </cell>
          <cell r="B100" t="str">
            <v>SHOP LED</v>
          </cell>
        </row>
        <row r="101">
          <cell r="A101" t="str">
            <v>S14133049</v>
          </cell>
          <cell r="B101" t="str">
            <v>TrungDuc001</v>
          </cell>
        </row>
        <row r="102">
          <cell r="A102" t="str">
            <v>S1422233</v>
          </cell>
          <cell r="B102" t="str">
            <v>Như Quỳnh</v>
          </cell>
        </row>
        <row r="103">
          <cell r="A103" t="str">
            <v>S1425861</v>
          </cell>
          <cell r="B103" t="str">
            <v>Shop Bigisze chuyên hàng quảng châu</v>
          </cell>
        </row>
        <row r="104">
          <cell r="A104" t="str">
            <v>S14282653</v>
          </cell>
          <cell r="B104" t="str">
            <v>đầm si hà phạm</v>
          </cell>
        </row>
        <row r="105">
          <cell r="A105" t="str">
            <v>S14358181</v>
          </cell>
          <cell r="B105" t="str">
            <v>VayBigSize</v>
          </cell>
        </row>
        <row r="106">
          <cell r="A106" t="str">
            <v>S14398282</v>
          </cell>
          <cell r="B106" t="str">
            <v>Lyn Sleepwear</v>
          </cell>
        </row>
        <row r="107">
          <cell r="A107" t="str">
            <v>S14418211</v>
          </cell>
          <cell r="B107" t="str">
            <v>SMART KIDS- Kho Buôn Đồ Chơi Giáo Dục</v>
          </cell>
        </row>
        <row r="108">
          <cell r="A108" t="str">
            <v>S14434474</v>
          </cell>
          <cell r="B108" t="str">
            <v>shop thuốc nhuộm tóc</v>
          </cell>
        </row>
        <row r="109">
          <cell r="A109" t="str">
            <v>S14454847</v>
          </cell>
          <cell r="B109" t="str">
            <v>Phương Trần USA</v>
          </cell>
        </row>
        <row r="110">
          <cell r="A110" t="str">
            <v>S14456641</v>
          </cell>
          <cell r="B110" t="str">
            <v>Quyên Shopp</v>
          </cell>
        </row>
        <row r="111">
          <cell r="A111" t="str">
            <v>S14457334</v>
          </cell>
          <cell r="B111" t="str">
            <v>mỹ phẩm giá sỉ</v>
          </cell>
        </row>
        <row r="112">
          <cell r="A112" t="str">
            <v>S14501113</v>
          </cell>
          <cell r="B112" t="str">
            <v>shop yến túi xách</v>
          </cell>
        </row>
        <row r="113">
          <cell r="A113" t="str">
            <v>S14508376</v>
          </cell>
          <cell r="B113" t="str">
            <v>UNI STORE</v>
          </cell>
        </row>
        <row r="114">
          <cell r="A114" t="str">
            <v>S1453837</v>
          </cell>
          <cell r="B114" t="str">
            <v>twinke_parc</v>
          </cell>
        </row>
        <row r="115">
          <cell r="A115" t="str">
            <v>S14562970</v>
          </cell>
          <cell r="B115" t="str">
            <v>CHẾ DUYÊN AUTHENTIC</v>
          </cell>
        </row>
        <row r="116">
          <cell r="A116" t="str">
            <v>S1457241</v>
          </cell>
          <cell r="B116" t="str">
            <v>Mỹ Phẩm Tú Xuân</v>
          </cell>
        </row>
        <row r="117">
          <cell r="A117" t="str">
            <v>S14576176</v>
          </cell>
          <cell r="B117" t="str">
            <v>Maya-Thời trang nữ</v>
          </cell>
        </row>
        <row r="118">
          <cell r="A118" t="str">
            <v>S14586253</v>
          </cell>
          <cell r="B118" t="str">
            <v>Hải Yến 20</v>
          </cell>
        </row>
        <row r="119">
          <cell r="A119" t="str">
            <v>S14611897</v>
          </cell>
          <cell r="B119" t="str">
            <v>Hongduyen Chu</v>
          </cell>
        </row>
        <row r="120">
          <cell r="A120" t="str">
            <v>S14664583</v>
          </cell>
          <cell r="B120" t="str">
            <v>Mindy Design</v>
          </cell>
        </row>
        <row r="121">
          <cell r="A121" t="str">
            <v>S14678326</v>
          </cell>
          <cell r="B121" t="str">
            <v>phụ tùng KP</v>
          </cell>
        </row>
        <row r="122">
          <cell r="A122" t="str">
            <v>S14831536</v>
          </cell>
          <cell r="B122" t="str">
            <v>Miura Shop</v>
          </cell>
        </row>
        <row r="123">
          <cell r="A123" t="str">
            <v>S14842495</v>
          </cell>
          <cell r="B123" t="str">
            <v>LinhLinhstore2020</v>
          </cell>
        </row>
        <row r="124">
          <cell r="A124" t="str">
            <v>S14845963</v>
          </cell>
          <cell r="B124" t="str">
            <v>Phạm Store VN</v>
          </cell>
        </row>
        <row r="125">
          <cell r="A125" t="str">
            <v>S14884690</v>
          </cell>
          <cell r="B125" t="str">
            <v>Trường Vinh TVG</v>
          </cell>
        </row>
        <row r="126">
          <cell r="A126" t="str">
            <v>S14919214</v>
          </cell>
          <cell r="B126" t="str">
            <v>mỹ phẩm tóc</v>
          </cell>
        </row>
        <row r="127">
          <cell r="A127" t="str">
            <v>S15001381</v>
          </cell>
          <cell r="B127" t="str">
            <v>Huyền Vương 12</v>
          </cell>
        </row>
        <row r="128">
          <cell r="A128" t="str">
            <v>S1500677</v>
          </cell>
          <cell r="B128" t="str">
            <v>Anh Thư</v>
          </cell>
        </row>
        <row r="129">
          <cell r="A129" t="str">
            <v>S15031240</v>
          </cell>
          <cell r="B129" t="str">
            <v>ngmaiphuong</v>
          </cell>
        </row>
        <row r="130">
          <cell r="A130" t="str">
            <v>S15033862</v>
          </cell>
          <cell r="B130" t="str">
            <v>minhhien0212</v>
          </cell>
        </row>
        <row r="131">
          <cell r="A131" t="str">
            <v>S15087622</v>
          </cell>
          <cell r="B131" t="str">
            <v>Quỳnh Dương Trương</v>
          </cell>
        </row>
        <row r="132">
          <cell r="A132" t="str">
            <v>S15171853</v>
          </cell>
          <cell r="B132" t="str">
            <v>shop Trang nhi</v>
          </cell>
        </row>
        <row r="133">
          <cell r="A133" t="str">
            <v>S15182071</v>
          </cell>
          <cell r="B133" t="str">
            <v>TrungVăn Shop</v>
          </cell>
        </row>
        <row r="134">
          <cell r="A134" t="str">
            <v>S15186706</v>
          </cell>
          <cell r="B134" t="str">
            <v>joue</v>
          </cell>
        </row>
        <row r="135">
          <cell r="A135" t="str">
            <v>S153471</v>
          </cell>
          <cell r="B135" t="str">
            <v>CreativeKids Shop</v>
          </cell>
        </row>
        <row r="136">
          <cell r="A136" t="str">
            <v>S15449332</v>
          </cell>
          <cell r="B136" t="str">
            <v>Uchashop</v>
          </cell>
        </row>
        <row r="137">
          <cell r="A137" t="str">
            <v>S15459583</v>
          </cell>
          <cell r="B137" t="str">
            <v>Nguyễn Quang Đại</v>
          </cell>
        </row>
        <row r="138">
          <cell r="A138" t="str">
            <v>S15481951</v>
          </cell>
          <cell r="B138" t="str">
            <v>moomr shop</v>
          </cell>
        </row>
        <row r="139">
          <cell r="A139" t="str">
            <v>S15488044</v>
          </cell>
          <cell r="B139" t="str">
            <v>BùmStore</v>
          </cell>
        </row>
        <row r="140">
          <cell r="A140" t="str">
            <v>S155169</v>
          </cell>
          <cell r="B140" t="str">
            <v>Hàng Vải Cô Đào</v>
          </cell>
        </row>
        <row r="141">
          <cell r="A141" t="str">
            <v>S1557293</v>
          </cell>
          <cell r="B141" t="str">
            <v>linen.leaf</v>
          </cell>
        </row>
        <row r="142">
          <cell r="A142" t="str">
            <v>S15651307</v>
          </cell>
          <cell r="B142" t="str">
            <v>nhà vườn HÀ LÂN</v>
          </cell>
        </row>
        <row r="143">
          <cell r="A143" t="str">
            <v>S15671179</v>
          </cell>
          <cell r="B143" t="str">
            <v>Lực hà nam</v>
          </cell>
        </row>
        <row r="144">
          <cell r="A144" t="str">
            <v>S15811009</v>
          </cell>
          <cell r="B144" t="str">
            <v>Đặng Thị Trang</v>
          </cell>
        </row>
        <row r="145">
          <cell r="A145" t="str">
            <v>S16243</v>
          </cell>
          <cell r="B145" t="str">
            <v>Giày cho bé</v>
          </cell>
        </row>
        <row r="146">
          <cell r="A146" t="str">
            <v>S16251955</v>
          </cell>
          <cell r="B146" t="str">
            <v>hương vinh</v>
          </cell>
        </row>
        <row r="147">
          <cell r="A147" t="str">
            <v>S16254052</v>
          </cell>
          <cell r="B147" t="str">
            <v>Đồ Si Tuyển - Shop SuBill</v>
          </cell>
        </row>
        <row r="148">
          <cell r="A148" t="str">
            <v>S16276888</v>
          </cell>
          <cell r="B148" t="str">
            <v>Tổng Kho Thiết Bị Spa Hà Nội</v>
          </cell>
        </row>
        <row r="149">
          <cell r="A149" t="str">
            <v>S16277455</v>
          </cell>
          <cell r="B149" t="str">
            <v>shop Mit kute</v>
          </cell>
        </row>
        <row r="150">
          <cell r="A150" t="str">
            <v>S16359595</v>
          </cell>
          <cell r="B150" t="str">
            <v>shop Huy Nha</v>
          </cell>
        </row>
        <row r="151">
          <cell r="A151" t="str">
            <v>S16396006</v>
          </cell>
          <cell r="B151" t="str">
            <v>Giày Chính Hãng - HTauthentic</v>
          </cell>
        </row>
        <row r="152">
          <cell r="A152" t="str">
            <v>S16398397</v>
          </cell>
          <cell r="B152" t="str">
            <v>T2000 store</v>
          </cell>
        </row>
        <row r="153">
          <cell r="A153" t="str">
            <v>S16426507</v>
          </cell>
          <cell r="B153" t="str">
            <v>LoGi Group</v>
          </cell>
        </row>
        <row r="154">
          <cell r="A154" t="str">
            <v>S16444996</v>
          </cell>
          <cell r="B154" t="str">
            <v>Xưởng In Ấn Và May Mặc SAO MAI</v>
          </cell>
        </row>
        <row r="155">
          <cell r="A155" t="str">
            <v>S16453120</v>
          </cell>
          <cell r="B155" t="str">
            <v>Bách Hoá Đông Tây Bắc</v>
          </cell>
        </row>
        <row r="156">
          <cell r="A156" t="str">
            <v>S16509499</v>
          </cell>
          <cell r="B156" t="str">
            <v>phong thủy Minh Đức</v>
          </cell>
        </row>
        <row r="157">
          <cell r="A157" t="str">
            <v>S16521922</v>
          </cell>
          <cell r="B157" t="str">
            <v>Nguyen</v>
          </cell>
        </row>
        <row r="158">
          <cell r="A158" t="str">
            <v>S16558900</v>
          </cell>
          <cell r="B158" t="str">
            <v>Shop trang sức si nhật giá rẻ</v>
          </cell>
        </row>
        <row r="159">
          <cell r="A159" t="str">
            <v>S16605058</v>
          </cell>
          <cell r="B159" t="str">
            <v>An Nhungg</v>
          </cell>
        </row>
        <row r="160">
          <cell r="A160" t="str">
            <v>S16606981</v>
          </cell>
          <cell r="B160" t="str">
            <v>Cao Mobile</v>
          </cell>
        </row>
        <row r="161">
          <cell r="A161" t="str">
            <v>S1671145</v>
          </cell>
          <cell r="B161" t="str">
            <v>babyyboo.thrift</v>
          </cell>
        </row>
        <row r="162">
          <cell r="A162" t="str">
            <v>S16747720</v>
          </cell>
          <cell r="B162" t="str">
            <v>MT Tuyết</v>
          </cell>
        </row>
        <row r="163">
          <cell r="A163" t="str">
            <v>S16754077</v>
          </cell>
          <cell r="B163" t="str">
            <v>Shop Hà My</v>
          </cell>
        </row>
        <row r="164">
          <cell r="A164" t="str">
            <v>S16895146</v>
          </cell>
          <cell r="B164" t="str">
            <v>Đồ Dùng Cao Cấp</v>
          </cell>
        </row>
        <row r="165">
          <cell r="A165" t="str">
            <v>S1711929</v>
          </cell>
          <cell r="B165" t="str">
            <v>mỹ phẩm ohui chính hãng</v>
          </cell>
        </row>
        <row r="166">
          <cell r="A166" t="str">
            <v>S17134174</v>
          </cell>
          <cell r="B166" t="str">
            <v>Sữa Non Tấn Phát</v>
          </cell>
        </row>
        <row r="167">
          <cell r="A167" t="str">
            <v>S17179075</v>
          </cell>
          <cell r="B167" t="str">
            <v>Tổng Kho Dụng Cụ Phun Xăm và Spa</v>
          </cell>
        </row>
        <row r="168">
          <cell r="A168" t="str">
            <v>S1720641</v>
          </cell>
          <cell r="B168" t="str">
            <v>trang</v>
          </cell>
        </row>
        <row r="169">
          <cell r="A169" t="str">
            <v>S17232136</v>
          </cell>
          <cell r="B169" t="str">
            <v>Trúc Trang Store</v>
          </cell>
        </row>
        <row r="170">
          <cell r="A170" t="str">
            <v>S17234341</v>
          </cell>
          <cell r="B170" t="str">
            <v>Diện Ánh Mobile</v>
          </cell>
        </row>
        <row r="171">
          <cell r="A171" t="str">
            <v>S17302</v>
          </cell>
          <cell r="B171" t="str">
            <v>Luân Thành</v>
          </cell>
        </row>
        <row r="172">
          <cell r="A172" t="str">
            <v>S17408420</v>
          </cell>
          <cell r="B172" t="str">
            <v>Shop Việt Linh</v>
          </cell>
        </row>
        <row r="173">
          <cell r="A173" t="str">
            <v>S1755253</v>
          </cell>
          <cell r="B173" t="str">
            <v>Cty Dược và Mỹ Phẩm TH</v>
          </cell>
        </row>
        <row r="174">
          <cell r="A174" t="str">
            <v>S17735471</v>
          </cell>
          <cell r="B174" t="str">
            <v>Thượng Biu</v>
          </cell>
        </row>
        <row r="175">
          <cell r="A175" t="str">
            <v>S17782922</v>
          </cell>
          <cell r="B175" t="str">
            <v>Trịnh Tú Authentic</v>
          </cell>
        </row>
        <row r="176">
          <cell r="A176" t="str">
            <v>S1782017</v>
          </cell>
          <cell r="B176" t="str">
            <v>mai kieu</v>
          </cell>
        </row>
        <row r="177">
          <cell r="A177" t="str">
            <v>S18019115</v>
          </cell>
          <cell r="B177" t="str">
            <v>Trọng Khánh Store</v>
          </cell>
        </row>
        <row r="178">
          <cell r="A178" t="str">
            <v>S18205391</v>
          </cell>
          <cell r="B178" t="str">
            <v>RA’P Store</v>
          </cell>
        </row>
        <row r="179">
          <cell r="A179" t="str">
            <v>S18207194</v>
          </cell>
          <cell r="B179" t="str">
            <v>Công Ty TNHH TM iTienich</v>
          </cell>
        </row>
        <row r="180">
          <cell r="A180" t="str">
            <v>S18242152</v>
          </cell>
          <cell r="B180" t="str">
            <v>SHOP BẠC HOÀN KIM</v>
          </cell>
        </row>
        <row r="181">
          <cell r="A181" t="str">
            <v>S18251166</v>
          </cell>
          <cell r="B181" t="str">
            <v>The November</v>
          </cell>
        </row>
        <row r="182">
          <cell r="A182" t="str">
            <v>S18290811</v>
          </cell>
          <cell r="B182" t="str">
            <v>Thương Moon ( Little Kim )</v>
          </cell>
        </row>
        <row r="183">
          <cell r="A183" t="str">
            <v>S18291834</v>
          </cell>
          <cell r="B183" t="str">
            <v>Trang Lamy</v>
          </cell>
        </row>
        <row r="184">
          <cell r="A184" t="str">
            <v>S18307519</v>
          </cell>
          <cell r="B184" t="str">
            <v>shop hoa giống mc</v>
          </cell>
        </row>
        <row r="185">
          <cell r="A185" t="str">
            <v>S18329793</v>
          </cell>
          <cell r="B185" t="str">
            <v>Valeria Studio</v>
          </cell>
        </row>
        <row r="186">
          <cell r="A186" t="str">
            <v>S18335517</v>
          </cell>
          <cell r="B186" t="str">
            <v>Shop Tổng kho bỉm</v>
          </cell>
        </row>
        <row r="187">
          <cell r="A187" t="str">
            <v>S18351799</v>
          </cell>
          <cell r="B187" t="str">
            <v>Vũ Hồng Nhung.</v>
          </cell>
        </row>
        <row r="188">
          <cell r="A188" t="str">
            <v>S1841857</v>
          </cell>
          <cell r="B188" t="str">
            <v>Hoàng Thị Hà Trang</v>
          </cell>
        </row>
        <row r="189">
          <cell r="A189" t="str">
            <v>S1843573</v>
          </cell>
          <cell r="B189" t="str">
            <v>Thegioidoda.vn</v>
          </cell>
        </row>
        <row r="190">
          <cell r="A190" t="str">
            <v>S18533998</v>
          </cell>
          <cell r="B190" t="str">
            <v>Stefany Phan..</v>
          </cell>
        </row>
        <row r="191">
          <cell r="A191" t="str">
            <v>S18545464</v>
          </cell>
          <cell r="B191" t="str">
            <v>BÙI THÚY SHOP_ MT2 STORE</v>
          </cell>
        </row>
        <row r="192">
          <cell r="A192" t="str">
            <v>S18551439</v>
          </cell>
          <cell r="B192" t="str">
            <v>Tri thuc</v>
          </cell>
        </row>
        <row r="193">
          <cell r="A193" t="str">
            <v>S18555269</v>
          </cell>
          <cell r="B193" t="str">
            <v>AIKO LUX FUR</v>
          </cell>
        </row>
        <row r="194">
          <cell r="A194" t="str">
            <v>S18641959</v>
          </cell>
          <cell r="B194" t="str">
            <v>min min shop</v>
          </cell>
        </row>
        <row r="195">
          <cell r="A195" t="str">
            <v>S18657943</v>
          </cell>
          <cell r="B195" t="str">
            <v>Hiếu Hiếu Store</v>
          </cell>
        </row>
        <row r="196">
          <cell r="A196" t="str">
            <v>S18745361</v>
          </cell>
          <cell r="B196" t="str">
            <v>hạt giống hoa rau củ quả</v>
          </cell>
        </row>
        <row r="197">
          <cell r="A197" t="str">
            <v>S18798842</v>
          </cell>
          <cell r="B197" t="str">
            <v>Ly.Order</v>
          </cell>
        </row>
        <row r="198">
          <cell r="A198" t="str">
            <v>S18804357</v>
          </cell>
          <cell r="B198" t="str">
            <v>hery nguyễn</v>
          </cell>
        </row>
        <row r="199">
          <cell r="A199" t="str">
            <v>S18806246</v>
          </cell>
          <cell r="B199" t="str">
            <v>Tokyo Auto</v>
          </cell>
        </row>
        <row r="200">
          <cell r="A200" t="str">
            <v>S18833070</v>
          </cell>
          <cell r="B200" t="str">
            <v>Femmiu</v>
          </cell>
        </row>
        <row r="201">
          <cell r="A201" t="str">
            <v>S18880287</v>
          </cell>
          <cell r="B201" t="str">
            <v>Tiệm mẹ Chuối</v>
          </cell>
        </row>
        <row r="202">
          <cell r="A202" t="str">
            <v>S18887979</v>
          </cell>
          <cell r="B202" t="str">
            <v>Smart Home</v>
          </cell>
        </row>
        <row r="203">
          <cell r="A203" t="str">
            <v>S18913287</v>
          </cell>
          <cell r="B203" t="str">
            <v>Đồ chơi thông minh cho bé</v>
          </cell>
        </row>
        <row r="204">
          <cell r="A204" t="str">
            <v>S18984332</v>
          </cell>
          <cell r="B204" t="str">
            <v>lan var rừng</v>
          </cell>
        </row>
        <row r="205">
          <cell r="A205" t="str">
            <v>S1909089</v>
          </cell>
          <cell r="B205" t="str">
            <v>FB Tạ Thuỳ Linh</v>
          </cell>
        </row>
        <row r="206">
          <cell r="A206" t="str">
            <v>S1919029</v>
          </cell>
          <cell r="B206" t="str">
            <v>ADELIA_KIMTHO</v>
          </cell>
        </row>
        <row r="207">
          <cell r="A207" t="str">
            <v>S192445</v>
          </cell>
          <cell r="B207" t="str">
            <v>tiệm giày 2hand</v>
          </cell>
        </row>
        <row r="208">
          <cell r="A208" t="str">
            <v>S19250837</v>
          </cell>
          <cell r="B208" t="str">
            <v>Viện cây giống F1</v>
          </cell>
        </row>
        <row r="209">
          <cell r="A209" t="str">
            <v>S19251086</v>
          </cell>
          <cell r="B209" t="str">
            <v>BéTàiShop</v>
          </cell>
        </row>
        <row r="210">
          <cell r="A210" t="str">
            <v>S19290678</v>
          </cell>
          <cell r="B210" t="str">
            <v>Shop Đồng Hồ Hoàng Dương</v>
          </cell>
        </row>
        <row r="211">
          <cell r="A211" t="str">
            <v>S1936437</v>
          </cell>
          <cell r="B211" t="str">
            <v>Viet Nga 83</v>
          </cell>
        </row>
        <row r="212">
          <cell r="A212" t="str">
            <v>S19396959</v>
          </cell>
          <cell r="B212" t="str">
            <v>T'rinh Candle</v>
          </cell>
        </row>
        <row r="213">
          <cell r="A213" t="str">
            <v>S19433772</v>
          </cell>
          <cell r="B213" t="str">
            <v>Lady</v>
          </cell>
        </row>
        <row r="214">
          <cell r="A214" t="str">
            <v>S19503509</v>
          </cell>
          <cell r="B214" t="str">
            <v>Công Ty Cổ Phần Dược Việt Nhật</v>
          </cell>
        </row>
        <row r="215">
          <cell r="A215" t="str">
            <v>S19547090</v>
          </cell>
          <cell r="B215" t="str">
            <v>shop ly na Nguyễn</v>
          </cell>
        </row>
        <row r="216">
          <cell r="A216" t="str">
            <v>S19561597</v>
          </cell>
          <cell r="B216" t="str">
            <v>Shop Tiến Đạt Luxyry *</v>
          </cell>
        </row>
        <row r="217">
          <cell r="A217" t="str">
            <v>S19562379</v>
          </cell>
          <cell r="B217" t="str">
            <v>MIMI SHOP.</v>
          </cell>
        </row>
        <row r="218">
          <cell r="A218" t="str">
            <v>S19603023</v>
          </cell>
          <cell r="B218" t="str">
            <v>BaHouse</v>
          </cell>
        </row>
        <row r="219">
          <cell r="A219" t="str">
            <v>S19630315</v>
          </cell>
          <cell r="B219" t="str">
            <v>Cửa hàng SuSi</v>
          </cell>
        </row>
        <row r="220">
          <cell r="A220" t="str">
            <v>S19673097</v>
          </cell>
          <cell r="B220" t="str">
            <v>Tuấn Anh Lê</v>
          </cell>
        </row>
        <row r="221">
          <cell r="A221" t="str">
            <v>S19716871</v>
          </cell>
          <cell r="B221" t="str">
            <v>Hoàng</v>
          </cell>
        </row>
        <row r="222">
          <cell r="A222" t="str">
            <v>S1974293</v>
          </cell>
          <cell r="B222" t="str">
            <v>Quang Minh Aptomat</v>
          </cell>
        </row>
        <row r="223">
          <cell r="A223" t="str">
            <v>S19751927</v>
          </cell>
          <cell r="B223" t="str">
            <v>đỗ khoa</v>
          </cell>
        </row>
        <row r="224">
          <cell r="A224" t="str">
            <v>S19761545</v>
          </cell>
          <cell r="B224" t="str">
            <v>Minh Nguyễn</v>
          </cell>
        </row>
        <row r="225">
          <cell r="A225" t="str">
            <v>S1976477</v>
          </cell>
          <cell r="B225" t="str">
            <v>Aki Shop</v>
          </cell>
        </row>
        <row r="226">
          <cell r="A226" t="str">
            <v>S19791074</v>
          </cell>
          <cell r="B226" t="str">
            <v>Laco</v>
          </cell>
        </row>
        <row r="227">
          <cell r="A227" t="str">
            <v>S19811402</v>
          </cell>
          <cell r="B227" t="str">
            <v>V03 Tiện Ích 360</v>
          </cell>
        </row>
        <row r="228">
          <cell r="A228" t="str">
            <v>S19818962</v>
          </cell>
          <cell r="B228" t="str">
            <v>Duân Smarts</v>
          </cell>
        </row>
        <row r="229">
          <cell r="A229" t="str">
            <v>S19823003</v>
          </cell>
          <cell r="B229" t="str">
            <v>SShop .Đồ Ngủ</v>
          </cell>
        </row>
        <row r="230">
          <cell r="A230" t="str">
            <v>S19830406</v>
          </cell>
          <cell r="B230" t="str">
            <v>da liễu 3</v>
          </cell>
        </row>
        <row r="231">
          <cell r="A231" t="str">
            <v>S19832818</v>
          </cell>
          <cell r="B231" t="str">
            <v>đức</v>
          </cell>
        </row>
        <row r="232">
          <cell r="A232" t="str">
            <v>S19886159</v>
          </cell>
          <cell r="B232" t="str">
            <v>shop vải Hồng Hà</v>
          </cell>
        </row>
        <row r="233">
          <cell r="A233" t="str">
            <v>S19902476</v>
          </cell>
          <cell r="B233" t="str">
            <v>lining anta sale</v>
          </cell>
        </row>
        <row r="234">
          <cell r="A234" t="str">
            <v>S19918266</v>
          </cell>
          <cell r="B234" t="str">
            <v>Vườn Ươm Nông Nghiệp</v>
          </cell>
        </row>
        <row r="235">
          <cell r="A235" t="str">
            <v>S20003784</v>
          </cell>
          <cell r="B235" t="str">
            <v>Hằng Shop</v>
          </cell>
        </row>
        <row r="236">
          <cell r="A236" t="str">
            <v>S2000473</v>
          </cell>
          <cell r="B236" t="str">
            <v>Nguyễn Thuỳ Dương 1011</v>
          </cell>
        </row>
        <row r="237">
          <cell r="A237" t="str">
            <v>S20011092</v>
          </cell>
          <cell r="B237" t="str">
            <v>Lalam House</v>
          </cell>
        </row>
        <row r="238">
          <cell r="A238" t="str">
            <v>S20021403</v>
          </cell>
          <cell r="B238" t="str">
            <v>công ty tulex</v>
          </cell>
        </row>
        <row r="239">
          <cell r="A239" t="str">
            <v>S20021693</v>
          </cell>
          <cell r="B239" t="str">
            <v>KiwiVision Camera</v>
          </cell>
        </row>
        <row r="240">
          <cell r="A240" t="str">
            <v>S20024306</v>
          </cell>
          <cell r="B240" t="str">
            <v>Quỳnh Boutique</v>
          </cell>
        </row>
        <row r="241">
          <cell r="A241" t="str">
            <v>S20063283</v>
          </cell>
          <cell r="B241" t="str">
            <v>NaNa Shop</v>
          </cell>
        </row>
        <row r="242">
          <cell r="A242" t="str">
            <v>S20072128</v>
          </cell>
          <cell r="B242" t="str">
            <v>vườn lan phương thuỷ</v>
          </cell>
        </row>
        <row r="243">
          <cell r="A243" t="str">
            <v>S20082315</v>
          </cell>
          <cell r="B243" t="str">
            <v>Shop Trung Kiên</v>
          </cell>
        </row>
        <row r="244">
          <cell r="A244" t="str">
            <v>S20097329</v>
          </cell>
          <cell r="B244" t="str">
            <v>giangnhi</v>
          </cell>
        </row>
        <row r="245">
          <cell r="A245" t="str">
            <v>S20098063</v>
          </cell>
          <cell r="B245" t="str">
            <v>shop hoàng sen</v>
          </cell>
        </row>
        <row r="246">
          <cell r="A246" t="str">
            <v>S20101455</v>
          </cell>
          <cell r="B246" t="str">
            <v>Trangg store.</v>
          </cell>
        </row>
        <row r="247">
          <cell r="A247" t="str">
            <v>S20106276</v>
          </cell>
          <cell r="B247" t="str">
            <v>MINH Đồ Da CON BÒ CƯỜI</v>
          </cell>
        </row>
        <row r="248">
          <cell r="A248" t="str">
            <v>S20109647</v>
          </cell>
          <cell r="B248" t="str">
            <v>Hằng Tâyy</v>
          </cell>
        </row>
        <row r="249">
          <cell r="A249" t="str">
            <v>S20123933</v>
          </cell>
          <cell r="B249" t="str">
            <v>số16 ngõ78 giải phóng</v>
          </cell>
        </row>
        <row r="250">
          <cell r="A250" t="str">
            <v>S20130600</v>
          </cell>
          <cell r="B250" t="str">
            <v>Grp store.</v>
          </cell>
        </row>
        <row r="251">
          <cell r="A251" t="str">
            <v>S20132376</v>
          </cell>
          <cell r="B251" t="str">
            <v>Shop 1993</v>
          </cell>
        </row>
        <row r="252">
          <cell r="A252" t="str">
            <v>S20132416</v>
          </cell>
          <cell r="B252" t="str">
            <v>tiên ich toàn năng</v>
          </cell>
        </row>
        <row r="253">
          <cell r="A253" t="str">
            <v>S20135261</v>
          </cell>
          <cell r="B253" t="str">
            <v>hà trinh</v>
          </cell>
        </row>
        <row r="254">
          <cell r="A254" t="str">
            <v>S20135449</v>
          </cell>
          <cell r="B254" t="str">
            <v>Tuyết Tây</v>
          </cell>
        </row>
        <row r="255">
          <cell r="A255" t="str">
            <v>S20136544</v>
          </cell>
          <cell r="B255" t="str">
            <v>TUỆ LÂM</v>
          </cell>
        </row>
        <row r="256">
          <cell r="A256" t="str">
            <v>S20140785</v>
          </cell>
          <cell r="B256" t="str">
            <v>P.NGHI STORE - CHUYÊN ĐỒ BỘ</v>
          </cell>
        </row>
        <row r="257">
          <cell r="A257" t="str">
            <v>S20141452</v>
          </cell>
          <cell r="B257" t="str">
            <v>Thu Hường Shop - BG</v>
          </cell>
        </row>
        <row r="258">
          <cell r="A258" t="str">
            <v>S20141684</v>
          </cell>
          <cell r="B258" t="str">
            <v>Nhàn Túi Giày</v>
          </cell>
        </row>
        <row r="259">
          <cell r="A259" t="str">
            <v>S20143245</v>
          </cell>
          <cell r="B259" t="str">
            <v>HƯƠNG HOÀNG - MỸ PHẨM NK</v>
          </cell>
        </row>
        <row r="260">
          <cell r="A260" t="str">
            <v>S20143936</v>
          </cell>
          <cell r="B260" t="str">
            <v>Ốp Điện Thoại.</v>
          </cell>
        </row>
        <row r="261">
          <cell r="A261" t="str">
            <v>S20146261</v>
          </cell>
          <cell r="B261" t="str">
            <v>thu huyền túi xách</v>
          </cell>
        </row>
        <row r="262">
          <cell r="A262" t="str">
            <v>S20147458</v>
          </cell>
          <cell r="B262" t="str">
            <v>lê thị thùy trang</v>
          </cell>
        </row>
        <row r="263">
          <cell r="A263" t="str">
            <v>S20150189</v>
          </cell>
          <cell r="B263" t="str">
            <v>SHOP ĐỒNG HỒ CHÍNH HÃNG HN</v>
          </cell>
        </row>
        <row r="264">
          <cell r="A264" t="str">
            <v>S20159628</v>
          </cell>
          <cell r="B264" t="str">
            <v>Việt Sport</v>
          </cell>
        </row>
        <row r="265">
          <cell r="A265" t="str">
            <v>S20168071</v>
          </cell>
          <cell r="B265" t="str">
            <v>Khui sầu riêng inox</v>
          </cell>
        </row>
        <row r="266">
          <cell r="A266" t="str">
            <v>S202975</v>
          </cell>
          <cell r="B266" t="str">
            <v>Thảo Nguyện VNXK</v>
          </cell>
        </row>
        <row r="267">
          <cell r="A267" t="str">
            <v>S20322296</v>
          </cell>
          <cell r="B267" t="str">
            <v>Phạm Mỹ Duy</v>
          </cell>
        </row>
        <row r="268">
          <cell r="A268" t="str">
            <v>S20375930</v>
          </cell>
          <cell r="B268" t="str">
            <v>Ngọc Ánh</v>
          </cell>
        </row>
        <row r="269">
          <cell r="A269" t="str">
            <v>S20395709</v>
          </cell>
          <cell r="B269" t="str">
            <v>Lala Studio.</v>
          </cell>
        </row>
        <row r="270">
          <cell r="A270" t="str">
            <v>S20418424</v>
          </cell>
          <cell r="B270" t="str">
            <v>phạm thị ha</v>
          </cell>
        </row>
        <row r="271">
          <cell r="A271" t="str">
            <v>S20426402</v>
          </cell>
          <cell r="B271" t="str">
            <v>PT Kim'm Tuyền'n</v>
          </cell>
        </row>
        <row r="272">
          <cell r="A272" t="str">
            <v>S20429691</v>
          </cell>
          <cell r="B272" t="str">
            <v>Dung Vũ Thị @</v>
          </cell>
        </row>
        <row r="273">
          <cell r="A273" t="str">
            <v>S20450252</v>
          </cell>
          <cell r="B273" t="str">
            <v>DEWE Shop</v>
          </cell>
        </row>
        <row r="274">
          <cell r="A274" t="str">
            <v>S20453238</v>
          </cell>
          <cell r="B274" t="str">
            <v>Enloza</v>
          </cell>
        </row>
        <row r="275">
          <cell r="A275" t="str">
            <v>S20454806</v>
          </cell>
          <cell r="B275" t="str">
            <v>Dalat Succulents</v>
          </cell>
        </row>
        <row r="276">
          <cell r="A276" t="str">
            <v>S20458082</v>
          </cell>
          <cell r="B276" t="str">
            <v>Ann.holding</v>
          </cell>
        </row>
        <row r="277">
          <cell r="A277" t="str">
            <v>S20458778</v>
          </cell>
          <cell r="B277" t="str">
            <v>Bông Store</v>
          </cell>
        </row>
        <row r="278">
          <cell r="A278" t="str">
            <v>S20472898</v>
          </cell>
          <cell r="B278" t="str">
            <v>Vi tính MTC</v>
          </cell>
        </row>
        <row r="279">
          <cell r="A279" t="str">
            <v>S20478306</v>
          </cell>
          <cell r="B279" t="str">
            <v>Quốc Tuấn</v>
          </cell>
        </row>
        <row r="280">
          <cell r="A280" t="str">
            <v>S20483386</v>
          </cell>
          <cell r="B280" t="str">
            <v>January 18.</v>
          </cell>
        </row>
        <row r="281">
          <cell r="A281" t="str">
            <v>S20496615</v>
          </cell>
          <cell r="B281" t="str">
            <v>Shop Yêu Thích...</v>
          </cell>
        </row>
        <row r="282">
          <cell r="A282" t="str">
            <v>S20509141</v>
          </cell>
          <cell r="B282" t="str">
            <v>kho sỉ lẻ thời trang</v>
          </cell>
        </row>
        <row r="283">
          <cell r="A283" t="str">
            <v>S20523211</v>
          </cell>
          <cell r="B283" t="str">
            <v>Lộc Trầm Hương</v>
          </cell>
        </row>
        <row r="284">
          <cell r="A284" t="str">
            <v>S20525488</v>
          </cell>
          <cell r="B284" t="str">
            <v>Tiệm Hom - B2C</v>
          </cell>
        </row>
        <row r="285">
          <cell r="A285" t="str">
            <v>S2052628</v>
          </cell>
          <cell r="B285" t="str">
            <v>phương Liên 48</v>
          </cell>
        </row>
        <row r="286">
          <cell r="A286" t="str">
            <v>S20527369</v>
          </cell>
          <cell r="B286" t="str">
            <v>luận anh</v>
          </cell>
        </row>
        <row r="287">
          <cell r="A287" t="str">
            <v>S20544421</v>
          </cell>
          <cell r="B287" t="str">
            <v>Le khoa</v>
          </cell>
        </row>
        <row r="288">
          <cell r="A288" t="str">
            <v>S20552071</v>
          </cell>
          <cell r="B288" t="str">
            <v>Ga gối Luxury</v>
          </cell>
        </row>
        <row r="289">
          <cell r="A289" t="str">
            <v>S20563065</v>
          </cell>
          <cell r="B289" t="str">
            <v>Kính mắt//</v>
          </cell>
        </row>
        <row r="290">
          <cell r="A290" t="str">
            <v>S20567167</v>
          </cell>
          <cell r="B290" t="str">
            <v>Sam Shop_ 1</v>
          </cell>
        </row>
        <row r="291">
          <cell r="A291" t="str">
            <v>S20568577</v>
          </cell>
          <cell r="B291" t="str">
            <v>Hoàng Phượng 90</v>
          </cell>
        </row>
        <row r="292">
          <cell r="A292" t="str">
            <v>S20569814</v>
          </cell>
          <cell r="B292" t="str">
            <v>H store</v>
          </cell>
        </row>
        <row r="293">
          <cell r="A293" t="str">
            <v>S20570695</v>
          </cell>
          <cell r="B293" t="str">
            <v>princessivy</v>
          </cell>
        </row>
        <row r="294">
          <cell r="A294" t="str">
            <v>S20576588</v>
          </cell>
          <cell r="B294" t="str">
            <v>CELY STORE</v>
          </cell>
        </row>
        <row r="295">
          <cell r="A295" t="str">
            <v>S20576632</v>
          </cell>
          <cell r="B295" t="str">
            <v>*** Buôn may bán đắt ***</v>
          </cell>
        </row>
        <row r="296">
          <cell r="A296" t="str">
            <v>S20578207</v>
          </cell>
          <cell r="B296" t="str">
            <v>Thùy Dung shop</v>
          </cell>
        </row>
        <row r="297">
          <cell r="A297" t="str">
            <v>S20582322</v>
          </cell>
          <cell r="B297" t="str">
            <v>SHOP ĐẸP+</v>
          </cell>
        </row>
        <row r="298">
          <cell r="A298" t="str">
            <v>S20583873</v>
          </cell>
          <cell r="B298" t="str">
            <v>Đoàn Cảnh Tổng kho phụ kiện</v>
          </cell>
        </row>
        <row r="299">
          <cell r="A299" t="str">
            <v>S20591920</v>
          </cell>
          <cell r="B299" t="str">
            <v>Kho Thời Trang Lasoave</v>
          </cell>
        </row>
        <row r="300">
          <cell r="A300" t="str">
            <v>S20595582</v>
          </cell>
          <cell r="B300" t="str">
            <v>Nhà Thuốc Nga Nguyễn</v>
          </cell>
        </row>
        <row r="301">
          <cell r="A301" t="str">
            <v>S20596886</v>
          </cell>
          <cell r="B301" t="str">
            <v>Shop giày da, ví da K3</v>
          </cell>
        </row>
        <row r="302">
          <cell r="A302" t="str">
            <v>S20604508</v>
          </cell>
          <cell r="B302" t="str">
            <v>Anh Linh Chuyên Sỉ Quần Áo Thiết Kế Cao Cấp</v>
          </cell>
        </row>
        <row r="303">
          <cell r="A303" t="str">
            <v>S20610276</v>
          </cell>
          <cell r="B303" t="str">
            <v>Nana shop</v>
          </cell>
        </row>
        <row r="304">
          <cell r="A304" t="str">
            <v>S20615248</v>
          </cell>
          <cell r="B304" t="str">
            <v>Shop Bơ</v>
          </cell>
        </row>
        <row r="305">
          <cell r="A305" t="str">
            <v>S20622972</v>
          </cell>
          <cell r="B305" t="str">
            <v>Shop Tiện Ích 24h</v>
          </cell>
        </row>
        <row r="306">
          <cell r="A306" t="str">
            <v>S20625269</v>
          </cell>
          <cell r="B306" t="str">
            <v>truc ly</v>
          </cell>
        </row>
        <row r="307">
          <cell r="A307" t="str">
            <v>S20629180</v>
          </cell>
          <cell r="B307" t="str">
            <v>Nhà Thuốc Dương Thị Hương Ba Vì__</v>
          </cell>
        </row>
        <row r="308">
          <cell r="A308" t="str">
            <v>S20642558</v>
          </cell>
          <cell r="B308" t="str">
            <v>Tiệm nhà HaTi</v>
          </cell>
        </row>
        <row r="309">
          <cell r="A309" t="str">
            <v>S20643819</v>
          </cell>
          <cell r="B309" t="str">
            <v>Anyshop</v>
          </cell>
        </row>
        <row r="310">
          <cell r="A310" t="str">
            <v>S20648179</v>
          </cell>
          <cell r="B310" t="str">
            <v>hạt dổi mắc khén tây bắc</v>
          </cell>
        </row>
        <row r="311">
          <cell r="A311" t="str">
            <v>S20651068</v>
          </cell>
          <cell r="B311" t="str">
            <v>D&amp;G Nón Si Tuyển</v>
          </cell>
        </row>
        <row r="312">
          <cell r="A312" t="str">
            <v>S20657612</v>
          </cell>
          <cell r="B312" t="str">
            <v>MP NGỌC LIÊN</v>
          </cell>
        </row>
        <row r="313">
          <cell r="A313" t="str">
            <v>S20659268</v>
          </cell>
          <cell r="B313" t="str">
            <v>Xưởng May Nhã Phương</v>
          </cell>
        </row>
        <row r="314">
          <cell r="A314" t="str">
            <v>S20659421</v>
          </cell>
          <cell r="B314" t="str">
            <v>Hoài Thương Sốp</v>
          </cell>
        </row>
        <row r="315">
          <cell r="A315" t="str">
            <v>S20667389</v>
          </cell>
          <cell r="B315" t="str">
            <v>Xưởng Bà Ba Mai Hân</v>
          </cell>
        </row>
        <row r="316">
          <cell r="A316" t="str">
            <v>S206764</v>
          </cell>
          <cell r="B316" t="str">
            <v>anncheryus</v>
          </cell>
        </row>
        <row r="317">
          <cell r="A317" t="str">
            <v>S20695826</v>
          </cell>
          <cell r="B317" t="str">
            <v>NHÀ MAY LIỄU TÂM</v>
          </cell>
        </row>
        <row r="318">
          <cell r="A318" t="str">
            <v>S20696197</v>
          </cell>
          <cell r="B318" t="str">
            <v>Hằng chuyên sỉ</v>
          </cell>
        </row>
        <row r="319">
          <cell r="A319" t="str">
            <v>S20696389</v>
          </cell>
          <cell r="B319" t="str">
            <v>Lyly shop**</v>
          </cell>
        </row>
        <row r="320">
          <cell r="A320" t="str">
            <v>S20699919</v>
          </cell>
          <cell r="B320" t="str">
            <v>Jean Big Size Tiên Nguyễn</v>
          </cell>
        </row>
        <row r="321">
          <cell r="A321" t="str">
            <v>S20700250</v>
          </cell>
          <cell r="B321" t="str">
            <v>HiiDa_Store</v>
          </cell>
        </row>
        <row r="322">
          <cell r="A322" t="str">
            <v>S20702390</v>
          </cell>
          <cell r="B322" t="str">
            <v>***shop Mạnh Cường***</v>
          </cell>
        </row>
        <row r="323">
          <cell r="A323" t="str">
            <v>S20714080</v>
          </cell>
          <cell r="B323" t="str">
            <v>Mỹ Phẩm Chính Hãng</v>
          </cell>
        </row>
        <row r="324">
          <cell r="A324" t="str">
            <v>S20725688</v>
          </cell>
          <cell r="B324" t="str">
            <v>NI NI Mart</v>
          </cell>
        </row>
        <row r="325">
          <cell r="A325" t="str">
            <v>S20742050</v>
          </cell>
          <cell r="B325" t="str">
            <v>Tiệm Trung Niên*</v>
          </cell>
        </row>
        <row r="326">
          <cell r="A326" t="str">
            <v>S20748363</v>
          </cell>
          <cell r="B326" t="str">
            <v>Nhà Vườn Lâm Tiến</v>
          </cell>
        </row>
        <row r="327">
          <cell r="A327" t="str">
            <v>S20753381</v>
          </cell>
          <cell r="B327" t="str">
            <v>Tuệ Linh Shop..</v>
          </cell>
        </row>
        <row r="328">
          <cell r="A328" t="str">
            <v>S20758435</v>
          </cell>
          <cell r="B328" t="str">
            <v>Nguyễn Huỳnh Như</v>
          </cell>
        </row>
        <row r="329">
          <cell r="A329" t="str">
            <v>S20761558</v>
          </cell>
          <cell r="B329" t="str">
            <v>.GL Shop</v>
          </cell>
        </row>
        <row r="330">
          <cell r="A330" t="str">
            <v>S20770206</v>
          </cell>
          <cell r="B330" t="str">
            <v>Anh Thi</v>
          </cell>
        </row>
        <row r="331">
          <cell r="A331" t="str">
            <v>S20776844</v>
          </cell>
          <cell r="B331" t="str">
            <v>Store HN ****</v>
          </cell>
        </row>
        <row r="332">
          <cell r="A332" t="str">
            <v>S20796523</v>
          </cell>
          <cell r="B332" t="str">
            <v>Noninten</v>
          </cell>
        </row>
        <row r="333">
          <cell r="A333" t="str">
            <v>S20798560</v>
          </cell>
          <cell r="B333" t="str">
            <v>Linh Chi shop "</v>
          </cell>
        </row>
        <row r="334">
          <cell r="A334" t="str">
            <v>S20817378</v>
          </cell>
          <cell r="B334" t="str">
            <v>Shop Nước Hoa Xách Tay....</v>
          </cell>
        </row>
        <row r="335">
          <cell r="A335" t="str">
            <v>S20819832</v>
          </cell>
          <cell r="B335" t="str">
            <v>Shop thời trang...</v>
          </cell>
        </row>
        <row r="336">
          <cell r="A336" t="str">
            <v>S20820551</v>
          </cell>
          <cell r="B336" t="str">
            <v>Giàng ThịMai</v>
          </cell>
        </row>
        <row r="337">
          <cell r="A337" t="str">
            <v>S20851994</v>
          </cell>
          <cell r="B337" t="str">
            <v>Anh Shop Boutique</v>
          </cell>
        </row>
        <row r="338">
          <cell r="A338" t="str">
            <v>S20852943</v>
          </cell>
          <cell r="B338" t="str">
            <v>COMPASS STORE</v>
          </cell>
        </row>
        <row r="339">
          <cell r="A339" t="str">
            <v>S20863085</v>
          </cell>
          <cell r="B339" t="str">
            <v>Shop Mỹ phẩm N_collagen..</v>
          </cell>
        </row>
        <row r="340">
          <cell r="A340" t="str">
            <v>S2086339</v>
          </cell>
          <cell r="B340" t="str">
            <v>BINGO STORE - Chuyên hàng chính hãng xách tay</v>
          </cell>
        </row>
        <row r="341">
          <cell r="A341" t="str">
            <v>S20865601</v>
          </cell>
          <cell r="B341" t="str">
            <v>ROUNE STORE</v>
          </cell>
        </row>
        <row r="342">
          <cell r="A342" t="str">
            <v>S20900243</v>
          </cell>
          <cell r="B342" t="str">
            <v>Ruby Shop...</v>
          </cell>
        </row>
        <row r="343">
          <cell r="A343" t="str">
            <v>S20902209</v>
          </cell>
          <cell r="B343" t="str">
            <v>Shop Gia Dụng Hồng Phát</v>
          </cell>
        </row>
        <row r="344">
          <cell r="A344" t="str">
            <v>S20921258</v>
          </cell>
          <cell r="B344" t="str">
            <v>Shop giày nam @</v>
          </cell>
        </row>
        <row r="345">
          <cell r="A345" t="str">
            <v>S20929860</v>
          </cell>
          <cell r="B345" t="str">
            <v>yến hoàng</v>
          </cell>
        </row>
        <row r="346">
          <cell r="A346" t="str">
            <v>S20943665</v>
          </cell>
          <cell r="B346" t="str">
            <v>Shop Tuấn Trang Minh"</v>
          </cell>
        </row>
        <row r="347">
          <cell r="A347" t="str">
            <v>S20944109</v>
          </cell>
          <cell r="B347" t="str">
            <v>Shop váy thiết kế*</v>
          </cell>
        </row>
        <row r="348">
          <cell r="A348" t="str">
            <v>S20948733</v>
          </cell>
          <cell r="B348" t="str">
            <v>Cl7 Smartphone</v>
          </cell>
        </row>
        <row r="349">
          <cell r="A349" t="str">
            <v>S21010384</v>
          </cell>
          <cell r="B349" t="str">
            <v>phụ kiện xe hơi HN*</v>
          </cell>
        </row>
        <row r="350">
          <cell r="A350" t="str">
            <v>S21013308</v>
          </cell>
          <cell r="B350" t="str">
            <v>Mẹ Sữa Store ( fb: Nguyễn Thu Hoài)</v>
          </cell>
        </row>
        <row r="351">
          <cell r="A351" t="str">
            <v>S21016003</v>
          </cell>
          <cell r="B351" t="str">
            <v>Mun Shop</v>
          </cell>
        </row>
        <row r="352">
          <cell r="A352" t="str">
            <v>S21018824</v>
          </cell>
          <cell r="B352" t="str">
            <v>GIA DỤNG SÀI GÒN 169</v>
          </cell>
        </row>
        <row r="353">
          <cell r="A353" t="str">
            <v>S21097784</v>
          </cell>
          <cell r="B353" t="str">
            <v>my</v>
          </cell>
        </row>
        <row r="354">
          <cell r="A354" t="str">
            <v>S21104449</v>
          </cell>
          <cell r="B354" t="str">
            <v>Thoi trang Vy Shop</v>
          </cell>
        </row>
        <row r="355">
          <cell r="A355" t="str">
            <v>S21105482</v>
          </cell>
          <cell r="B355" t="str">
            <v>Hiền Shop Chuyên</v>
          </cell>
        </row>
        <row r="356">
          <cell r="A356" t="str">
            <v>S21106439</v>
          </cell>
          <cell r="B356" t="str">
            <v>Shop thời trang Boutique</v>
          </cell>
        </row>
        <row r="357">
          <cell r="A357" t="str">
            <v>S21123902</v>
          </cell>
          <cell r="B357" t="str">
            <v>Shop mic HCM</v>
          </cell>
        </row>
        <row r="358">
          <cell r="A358" t="str">
            <v>S21129643</v>
          </cell>
          <cell r="B358" t="str">
            <v>Shop giaynam NĐ</v>
          </cell>
        </row>
        <row r="359">
          <cell r="A359" t="str">
            <v>S21130892</v>
          </cell>
          <cell r="B359" t="str">
            <v>storex3</v>
          </cell>
        </row>
        <row r="360">
          <cell r="A360" t="str">
            <v>S21139122</v>
          </cell>
          <cell r="B360" t="str">
            <v>Gia Dụng 365 ,.</v>
          </cell>
        </row>
        <row r="361">
          <cell r="A361" t="str">
            <v>S21140859</v>
          </cell>
          <cell r="B361" t="str">
            <v>THỎ STORE...</v>
          </cell>
        </row>
        <row r="362">
          <cell r="A362" t="str">
            <v>S21143573</v>
          </cell>
          <cell r="B362" t="str">
            <v>nguyễn lương</v>
          </cell>
        </row>
        <row r="363">
          <cell r="A363" t="str">
            <v>S21146360</v>
          </cell>
          <cell r="B363" t="str">
            <v>Store Thế Giới Gia Dụng ***</v>
          </cell>
        </row>
        <row r="364">
          <cell r="A364" t="str">
            <v>S21146818</v>
          </cell>
          <cell r="B364" t="str">
            <v>Quỳnh Phương</v>
          </cell>
        </row>
        <row r="365">
          <cell r="A365" t="str">
            <v>S21166627</v>
          </cell>
          <cell r="B365" t="str">
            <v>H Pedro</v>
          </cell>
        </row>
        <row r="366">
          <cell r="A366" t="str">
            <v>S21172010</v>
          </cell>
          <cell r="B366" t="str">
            <v>Shop Huyền Phạm..</v>
          </cell>
        </row>
        <row r="367">
          <cell r="A367" t="str">
            <v>S21185489</v>
          </cell>
          <cell r="B367" t="str">
            <v>Tổng kho buôn-*</v>
          </cell>
        </row>
        <row r="368">
          <cell r="A368" t="str">
            <v>S21188426</v>
          </cell>
          <cell r="B368" t="str">
            <v>Phụ kiện ĐT...</v>
          </cell>
        </row>
        <row r="369">
          <cell r="A369" t="str">
            <v>S21190858</v>
          </cell>
          <cell r="B369" t="str">
            <v>Dược liệu rừng chính gốc</v>
          </cell>
        </row>
        <row r="370">
          <cell r="A370" t="str">
            <v>S21194400</v>
          </cell>
          <cell r="B370" t="str">
            <v>MỸ PHẨM ADAM</v>
          </cell>
        </row>
        <row r="371">
          <cell r="A371" t="str">
            <v>S21195452</v>
          </cell>
          <cell r="B371" t="str">
            <v>Phương Anh order</v>
          </cell>
        </row>
        <row r="372">
          <cell r="A372" t="str">
            <v>S21198127</v>
          </cell>
          <cell r="B372" t="str">
            <v>JUNY Shop VP</v>
          </cell>
        </row>
        <row r="373">
          <cell r="A373" t="str">
            <v>S21205729</v>
          </cell>
          <cell r="B373" t="str">
            <v>Hạnh-Nguyễn Shop</v>
          </cell>
        </row>
        <row r="374">
          <cell r="A374" t="str">
            <v>S21209924</v>
          </cell>
          <cell r="B374" t="str">
            <v>Trang Chippp</v>
          </cell>
        </row>
        <row r="375">
          <cell r="A375" t="str">
            <v>S21212348</v>
          </cell>
          <cell r="B375" t="str">
            <v>Shop Thanh Vân,.</v>
          </cell>
        </row>
        <row r="376">
          <cell r="A376" t="str">
            <v>S21232243</v>
          </cell>
          <cell r="B376" t="str">
            <v>Lan rừng HoàngTươi</v>
          </cell>
        </row>
        <row r="377">
          <cell r="A377" t="str">
            <v>S21234675</v>
          </cell>
          <cell r="B377" t="str">
            <v>LÝ HÒA</v>
          </cell>
        </row>
        <row r="378">
          <cell r="A378" t="str">
            <v>S21238217</v>
          </cell>
          <cell r="B378" t="str">
            <v>khanhngankids</v>
          </cell>
        </row>
        <row r="379">
          <cell r="A379" t="str">
            <v>S21241481</v>
          </cell>
          <cell r="B379" t="str">
            <v>LION STUDIO...</v>
          </cell>
        </row>
        <row r="380">
          <cell r="A380" t="str">
            <v>S21241502</v>
          </cell>
          <cell r="B380" t="str">
            <v>CÔNG TY TNHH VÀNG BẠC ĐÁ QUÝ KỲ LÂN VIETNAM</v>
          </cell>
        </row>
        <row r="381">
          <cell r="A381" t="str">
            <v>S21250477</v>
          </cell>
          <cell r="B381" t="str">
            <v>Design By H</v>
          </cell>
        </row>
        <row r="382">
          <cell r="A382" t="str">
            <v>S21267810</v>
          </cell>
          <cell r="B382" t="str">
            <v>Shop TUẤN Mi*</v>
          </cell>
        </row>
        <row r="383">
          <cell r="A383" t="str">
            <v>S21269031</v>
          </cell>
          <cell r="B383" t="str">
            <v>Bigsize Linh Thuý</v>
          </cell>
        </row>
        <row r="384">
          <cell r="A384" t="str">
            <v>S21269329</v>
          </cell>
          <cell r="B384" t="str">
            <v>Nhà Thuốc Đông Y Gia Truyền.</v>
          </cell>
        </row>
        <row r="385">
          <cell r="A385" t="str">
            <v>S21270232</v>
          </cell>
          <cell r="B385" t="str">
            <v>Thanh Thanh Shop</v>
          </cell>
        </row>
        <row r="386">
          <cell r="A386" t="str">
            <v>S21271751</v>
          </cell>
          <cell r="B386" t="str">
            <v>Me Fashion.*</v>
          </cell>
        </row>
        <row r="387">
          <cell r="A387" t="str">
            <v>S21281943</v>
          </cell>
          <cell r="B387" t="str">
            <v>Đá phong thủy Hoà Oanh</v>
          </cell>
        </row>
        <row r="388">
          <cell r="A388" t="str">
            <v>S21287424</v>
          </cell>
          <cell r="B388" t="str">
            <v>Ngọc Hiền</v>
          </cell>
        </row>
        <row r="389">
          <cell r="A389" t="str">
            <v>S21309370</v>
          </cell>
          <cell r="B389" t="str">
            <v>Trang Đài</v>
          </cell>
        </row>
        <row r="390">
          <cell r="A390" t="str">
            <v>S21311412</v>
          </cell>
          <cell r="B390" t="str">
            <v>Shop Anh Đức'</v>
          </cell>
        </row>
        <row r="391">
          <cell r="A391" t="str">
            <v>S21323748</v>
          </cell>
          <cell r="B391" t="str">
            <v>Minh Truyen *</v>
          </cell>
        </row>
        <row r="392">
          <cell r="A392" t="str">
            <v>S21347378</v>
          </cell>
          <cell r="B392" t="str">
            <v>Shop Miu</v>
          </cell>
        </row>
        <row r="393">
          <cell r="A393" t="str">
            <v>S21354659</v>
          </cell>
          <cell r="B393" t="str">
            <v>Vườn cây giống HN *@</v>
          </cell>
        </row>
        <row r="394">
          <cell r="A394" t="str">
            <v>S21367956</v>
          </cell>
          <cell r="B394" t="str">
            <v>Lê Phương Linh</v>
          </cell>
        </row>
        <row r="395">
          <cell r="A395" t="str">
            <v>S21384659</v>
          </cell>
          <cell r="B395" t="str">
            <v>Quỳnhh Shoppp..</v>
          </cell>
        </row>
        <row r="396">
          <cell r="A396" t="str">
            <v>S21397608</v>
          </cell>
          <cell r="B396" t="str">
            <v>BEEN Group</v>
          </cell>
        </row>
        <row r="397">
          <cell r="A397" t="str">
            <v>S21411647</v>
          </cell>
          <cell r="B397" t="str">
            <v>Minh Tỷ</v>
          </cell>
        </row>
        <row r="398">
          <cell r="A398" t="str">
            <v>S21414603</v>
          </cell>
          <cell r="B398" t="str">
            <v>Saffron 1979</v>
          </cell>
        </row>
        <row r="399">
          <cell r="A399" t="str">
            <v>S21437936</v>
          </cell>
          <cell r="B399" t="str">
            <v>2002.store_aopolo</v>
          </cell>
        </row>
        <row r="400">
          <cell r="A400" t="str">
            <v>S21441683</v>
          </cell>
          <cell r="B400" t="str">
            <v>Huyền Hà</v>
          </cell>
        </row>
        <row r="401">
          <cell r="A401" t="str">
            <v>S21442532</v>
          </cell>
          <cell r="B401" t="str">
            <v>hoàng qui fishing</v>
          </cell>
        </row>
        <row r="402">
          <cell r="A402" t="str">
            <v>S21443456</v>
          </cell>
          <cell r="B402" t="str">
            <v>Vũ Long Anh</v>
          </cell>
        </row>
        <row r="403">
          <cell r="A403" t="str">
            <v>S2145118</v>
          </cell>
          <cell r="B403" t="str">
            <v>Van Anhplus</v>
          </cell>
        </row>
        <row r="404">
          <cell r="A404" t="str">
            <v>S21487200</v>
          </cell>
          <cell r="B404" t="str">
            <v>võ Trường An</v>
          </cell>
        </row>
        <row r="405">
          <cell r="A405" t="str">
            <v>S2219522</v>
          </cell>
          <cell r="B405" t="str">
            <v>TIỆM GIÀY CŨ</v>
          </cell>
        </row>
        <row r="406">
          <cell r="A406" t="str">
            <v>S2247322</v>
          </cell>
          <cell r="B406" t="str">
            <v>Nguyễn Nam Hải</v>
          </cell>
        </row>
        <row r="407">
          <cell r="A407" t="str">
            <v>S2255918</v>
          </cell>
          <cell r="B407" t="str">
            <v>Shop Thương - Thời trang Bigsize</v>
          </cell>
        </row>
        <row r="408">
          <cell r="A408" t="str">
            <v>S2289074</v>
          </cell>
          <cell r="B408" t="str">
            <v>Lê Thị Bảo</v>
          </cell>
        </row>
        <row r="409">
          <cell r="A409" t="str">
            <v>S2312202</v>
          </cell>
          <cell r="B409" t="str">
            <v>CTY PHƯỚC THỊNH</v>
          </cell>
        </row>
        <row r="410">
          <cell r="A410" t="str">
            <v>S2325886</v>
          </cell>
          <cell r="B410" t="str">
            <v>Cherry  binh tân tphcm</v>
          </cell>
        </row>
        <row r="411">
          <cell r="A411" t="str">
            <v>S2327802</v>
          </cell>
          <cell r="B411" t="str">
            <v>A.N Shop</v>
          </cell>
        </row>
        <row r="412">
          <cell r="A412" t="str">
            <v>S2332942</v>
          </cell>
          <cell r="B412" t="str">
            <v>thanhvy2203</v>
          </cell>
        </row>
        <row r="413">
          <cell r="A413" t="str">
            <v>S2335882</v>
          </cell>
          <cell r="B413" t="str">
            <v>Hà Phương Vy shop</v>
          </cell>
        </row>
        <row r="414">
          <cell r="A414" t="str">
            <v>S239353</v>
          </cell>
          <cell r="B414" t="str">
            <v>Giày dép trẻ em</v>
          </cell>
        </row>
        <row r="415">
          <cell r="A415" t="str">
            <v>S2418102</v>
          </cell>
          <cell r="B415" t="str">
            <v>Boo Case</v>
          </cell>
        </row>
        <row r="416">
          <cell r="A416" t="str">
            <v>S2427362</v>
          </cell>
          <cell r="B416" t="str">
            <v>Nguyễn Dương</v>
          </cell>
        </row>
        <row r="417">
          <cell r="A417" t="str">
            <v>S245527</v>
          </cell>
          <cell r="B417" t="str">
            <v>shop nguyễn thêm</v>
          </cell>
        </row>
        <row r="418">
          <cell r="A418" t="str">
            <v>S2467014</v>
          </cell>
          <cell r="B418" t="str">
            <v>Shop thủy 71 cổ bi</v>
          </cell>
        </row>
        <row r="419">
          <cell r="A419" t="str">
            <v>S247465</v>
          </cell>
          <cell r="B419" t="str">
            <v>giadung5sao</v>
          </cell>
        </row>
        <row r="420">
          <cell r="A420" t="str">
            <v>S250558</v>
          </cell>
          <cell r="B420" t="str">
            <v>Hiền Trang Japan Shop</v>
          </cell>
        </row>
        <row r="421">
          <cell r="A421" t="str">
            <v>S2528462</v>
          </cell>
          <cell r="B421" t="str">
            <v>Thuý Hằng 01</v>
          </cell>
        </row>
        <row r="422">
          <cell r="A422" t="str">
            <v>S2542382</v>
          </cell>
          <cell r="B422" t="str">
            <v>dép chiếu thành trung</v>
          </cell>
        </row>
        <row r="423">
          <cell r="A423" t="str">
            <v>S2563574</v>
          </cell>
          <cell r="B423" t="str">
            <v>HHSTORE</v>
          </cell>
        </row>
        <row r="424">
          <cell r="A424" t="str">
            <v>S2569434</v>
          </cell>
          <cell r="B424" t="str">
            <v>maianh98</v>
          </cell>
        </row>
        <row r="425">
          <cell r="A425" t="str">
            <v>S2584112</v>
          </cell>
          <cell r="B425" t="str">
            <v>luyn house( hương giang )</v>
          </cell>
        </row>
        <row r="426">
          <cell r="A426" t="str">
            <v>S2596956</v>
          </cell>
          <cell r="B426" t="str">
            <v>tổng kho mỹ phẩm tóc</v>
          </cell>
        </row>
        <row r="427">
          <cell r="A427" t="str">
            <v>S2623432</v>
          </cell>
          <cell r="B427" t="str">
            <v>kiều</v>
          </cell>
        </row>
        <row r="428">
          <cell r="A428" t="str">
            <v>S2666760</v>
          </cell>
          <cell r="B428" t="str">
            <v>teppy.shop</v>
          </cell>
        </row>
        <row r="429">
          <cell r="A429" t="str">
            <v>S2667840</v>
          </cell>
          <cell r="B429" t="str">
            <v>Mẹ Ku Win</v>
          </cell>
        </row>
        <row r="430">
          <cell r="A430" t="str">
            <v>S2674696</v>
          </cell>
          <cell r="B430" t="str">
            <v>Queen fashion</v>
          </cell>
        </row>
        <row r="431">
          <cell r="A431" t="str">
            <v>S2681888</v>
          </cell>
          <cell r="B431" t="str">
            <v>hongnhungthailand</v>
          </cell>
        </row>
        <row r="432">
          <cell r="A432" t="str">
            <v>S270945</v>
          </cell>
          <cell r="B432" t="str">
            <v>Nguyễn Huyền QN</v>
          </cell>
        </row>
        <row r="433">
          <cell r="A433" t="str">
            <v>S2730260</v>
          </cell>
          <cell r="B433" t="str">
            <v>Lily’s boutique</v>
          </cell>
        </row>
        <row r="434">
          <cell r="A434" t="str">
            <v>S2749344</v>
          </cell>
          <cell r="B434" t="str">
            <v>TinTin Shop</v>
          </cell>
        </row>
        <row r="435">
          <cell r="A435" t="str">
            <v>S2764140</v>
          </cell>
          <cell r="B435" t="str">
            <v>1995 2Hand Clothing</v>
          </cell>
        </row>
        <row r="436">
          <cell r="A436" t="str">
            <v>S2782468</v>
          </cell>
          <cell r="B436" t="str">
            <v>kỷ Tuyền</v>
          </cell>
        </row>
        <row r="437">
          <cell r="A437" t="str">
            <v>S2808608</v>
          </cell>
          <cell r="B437" t="str">
            <v>THỜI TRANG 2T STORE</v>
          </cell>
        </row>
        <row r="438">
          <cell r="A438" t="str">
            <v>S2817740</v>
          </cell>
          <cell r="B438" t="str">
            <v>Kiều Trang123</v>
          </cell>
        </row>
        <row r="439">
          <cell r="A439" t="str">
            <v>S2840256</v>
          </cell>
          <cell r="B439" t="str">
            <v>CHÂN TRUYỀN</v>
          </cell>
        </row>
        <row r="440">
          <cell r="A440" t="str">
            <v>S29021</v>
          </cell>
          <cell r="B440" t="str">
            <v>6688 Mobile</v>
          </cell>
        </row>
        <row r="441">
          <cell r="A441" t="str">
            <v>S290386</v>
          </cell>
          <cell r="B441" t="str">
            <v>phụ kiện xinh-Lê Anh Phụng</v>
          </cell>
        </row>
        <row r="442">
          <cell r="A442" t="str">
            <v>S2929508</v>
          </cell>
          <cell r="B442" t="str">
            <v>Dược Mỹ Phẩm Chính Hãng</v>
          </cell>
        </row>
        <row r="443">
          <cell r="A443" t="str">
            <v>S2941216</v>
          </cell>
          <cell r="B443" t="str">
            <v>XU STORE</v>
          </cell>
        </row>
        <row r="444">
          <cell r="A444" t="str">
            <v>S2950264</v>
          </cell>
          <cell r="B444" t="str">
            <v>Rinpham</v>
          </cell>
        </row>
        <row r="445">
          <cell r="A445" t="str">
            <v>S3055484</v>
          </cell>
          <cell r="B445" t="str">
            <v>GOGOSneakers</v>
          </cell>
        </row>
        <row r="446">
          <cell r="A446" t="str">
            <v>S3067384</v>
          </cell>
          <cell r="B446" t="str">
            <v>Tiên Tiên Bùi</v>
          </cell>
        </row>
        <row r="447">
          <cell r="A447" t="str">
            <v>S3179844</v>
          </cell>
          <cell r="B447" t="str">
            <v>Xshop</v>
          </cell>
        </row>
        <row r="448">
          <cell r="A448" t="str">
            <v>S3197660</v>
          </cell>
          <cell r="B448" t="str">
            <v>Uyen Do Thu ( UDECOR )</v>
          </cell>
        </row>
        <row r="449">
          <cell r="A449" t="str">
            <v>S3202492</v>
          </cell>
          <cell r="B449" t="str">
            <v>sale shop MAI LINH</v>
          </cell>
        </row>
        <row r="450">
          <cell r="A450" t="str">
            <v>S322093</v>
          </cell>
          <cell r="B450" t="str">
            <v>Tuấn Miên</v>
          </cell>
        </row>
        <row r="451">
          <cell r="A451" t="str">
            <v>S3302452</v>
          </cell>
          <cell r="B451" t="str">
            <v>Bích Nhi Chuyên Sỉ</v>
          </cell>
        </row>
        <row r="452">
          <cell r="A452" t="str">
            <v>S3328888</v>
          </cell>
          <cell r="B452" t="str">
            <v>duy uyên.</v>
          </cell>
        </row>
        <row r="453">
          <cell r="A453" t="str">
            <v>S3369436</v>
          </cell>
          <cell r="B453" t="str">
            <v>Quỳnh Ninh Shop</v>
          </cell>
        </row>
        <row r="454">
          <cell r="A454" t="str">
            <v>S3400492</v>
          </cell>
          <cell r="B454" t="str">
            <v>Dược Mỹ Phẩm Ds.Diệp</v>
          </cell>
        </row>
        <row r="455">
          <cell r="A455" t="str">
            <v>S3435688</v>
          </cell>
          <cell r="B455" t="str">
            <v>Trúc An Kids</v>
          </cell>
        </row>
        <row r="456">
          <cell r="A456" t="str">
            <v>S3547179</v>
          </cell>
          <cell r="B456" t="str">
            <v>ina beauty</v>
          </cell>
        </row>
        <row r="457">
          <cell r="A457" t="str">
            <v>S3584739</v>
          </cell>
          <cell r="B457" t="str">
            <v>diệu hạnh-đỗ hân</v>
          </cell>
        </row>
        <row r="458">
          <cell r="A458" t="str">
            <v>S3593319</v>
          </cell>
          <cell r="B458" t="str">
            <v>huenhuyen</v>
          </cell>
        </row>
        <row r="459">
          <cell r="A459" t="str">
            <v>S361629</v>
          </cell>
          <cell r="B459" t="str">
            <v>Hiền Nhung Beauty &amp; Spa</v>
          </cell>
        </row>
        <row r="460">
          <cell r="A460" t="str">
            <v>S36207</v>
          </cell>
          <cell r="B460" t="str">
            <v>ĐẶNG THU PHƯƠNG</v>
          </cell>
        </row>
        <row r="461">
          <cell r="A461" t="str">
            <v>S3628063</v>
          </cell>
          <cell r="B461" t="str">
            <v>nell na</v>
          </cell>
        </row>
        <row r="462">
          <cell r="A462" t="str">
            <v>S3663083</v>
          </cell>
          <cell r="B462" t="str">
            <v>Quynh Anh</v>
          </cell>
        </row>
        <row r="463">
          <cell r="A463" t="str">
            <v>S37398</v>
          </cell>
          <cell r="B463" t="str">
            <v>Decal dán tường</v>
          </cell>
        </row>
        <row r="464">
          <cell r="A464" t="str">
            <v>S3757591</v>
          </cell>
          <cell r="B464" t="str">
            <v>Huyền Thương</v>
          </cell>
        </row>
        <row r="465">
          <cell r="A465" t="str">
            <v>S3799659</v>
          </cell>
          <cell r="B465" t="str">
            <v>L&amp;V fashion</v>
          </cell>
        </row>
        <row r="466">
          <cell r="A466" t="str">
            <v>S3835847</v>
          </cell>
          <cell r="B466" t="str">
            <v>MEKONG VAPE</v>
          </cell>
        </row>
        <row r="467">
          <cell r="A467" t="str">
            <v>S3840255</v>
          </cell>
          <cell r="B467" t="str">
            <v>Loan rose</v>
          </cell>
        </row>
        <row r="468">
          <cell r="A468" t="str">
            <v>S3854391</v>
          </cell>
          <cell r="B468" t="str">
            <v>T2 club</v>
          </cell>
        </row>
        <row r="469">
          <cell r="A469" t="str">
            <v>S3878075</v>
          </cell>
          <cell r="B469" t="str">
            <v>Thu ngân (chuyên pickstore china)</v>
          </cell>
        </row>
        <row r="470">
          <cell r="A470" t="str">
            <v>S3932499</v>
          </cell>
          <cell r="B470" t="str">
            <v>Nguyễn Trúc Như</v>
          </cell>
        </row>
        <row r="471">
          <cell r="A471" t="str">
            <v>S393265</v>
          </cell>
          <cell r="B471" t="str">
            <v>Khoa Đồ Kiểu</v>
          </cell>
        </row>
        <row r="472">
          <cell r="A472" t="str">
            <v>S394409</v>
          </cell>
          <cell r="B472" t="str">
            <v>Congngheso1.vn</v>
          </cell>
        </row>
        <row r="473">
          <cell r="A473" t="str">
            <v>S4024259</v>
          </cell>
          <cell r="B473" t="str">
            <v>HongKong Shop</v>
          </cell>
        </row>
        <row r="474">
          <cell r="A474" t="str">
            <v>S4041159</v>
          </cell>
          <cell r="B474" t="str">
            <v>Quần áo Bộ đội</v>
          </cell>
        </row>
        <row r="475">
          <cell r="A475" t="str">
            <v>S4058383</v>
          </cell>
          <cell r="B475" t="str">
            <v>Nhi Quỳnh Trương</v>
          </cell>
        </row>
        <row r="476">
          <cell r="A476" t="str">
            <v>S4110047</v>
          </cell>
          <cell r="B476" t="str">
            <v>Hằng Ruby's</v>
          </cell>
        </row>
        <row r="477">
          <cell r="A477" t="str">
            <v>S4127899</v>
          </cell>
          <cell r="B477" t="str">
            <v>Nguyễn Phương Thu</v>
          </cell>
        </row>
        <row r="478">
          <cell r="A478" t="str">
            <v>S4151995</v>
          </cell>
          <cell r="B478" t="str">
            <v>TuyetLee</v>
          </cell>
        </row>
        <row r="479">
          <cell r="A479" t="str">
            <v>S42337</v>
          </cell>
          <cell r="B479" t="str">
            <v>Baby Fashion</v>
          </cell>
        </row>
        <row r="480">
          <cell r="A480" t="str">
            <v>S4274251</v>
          </cell>
          <cell r="B480" t="str">
            <v>Trần anhh toànn</v>
          </cell>
        </row>
        <row r="481">
          <cell r="A481" t="str">
            <v>S4296447</v>
          </cell>
          <cell r="B481" t="str">
            <v>Hi ! Store</v>
          </cell>
        </row>
        <row r="482">
          <cell r="A482" t="str">
            <v>S4300455</v>
          </cell>
          <cell r="B482" t="str">
            <v>Decal Dán Tường TUYẾT AN</v>
          </cell>
        </row>
        <row r="483">
          <cell r="A483" t="str">
            <v>S4316</v>
          </cell>
          <cell r="B483" t="str">
            <v>Vân Anh Hoàng</v>
          </cell>
        </row>
        <row r="484">
          <cell r="A484" t="str">
            <v>S4332495</v>
          </cell>
          <cell r="B484" t="str">
            <v>Shop Quần áo Mint</v>
          </cell>
        </row>
        <row r="485">
          <cell r="A485" t="str">
            <v>S436821</v>
          </cell>
          <cell r="B485" t="str">
            <v>Kim Oanh’Shop</v>
          </cell>
        </row>
        <row r="486">
          <cell r="A486" t="str">
            <v>S437237</v>
          </cell>
          <cell r="B486" t="str">
            <v>Bomia</v>
          </cell>
        </row>
        <row r="487">
          <cell r="A487" t="str">
            <v>S43843</v>
          </cell>
          <cell r="B487" t="str">
            <v>Linh Lương Shop</v>
          </cell>
        </row>
        <row r="488">
          <cell r="A488" t="str">
            <v>S439121</v>
          </cell>
          <cell r="B488" t="str">
            <v>fb Thu T Duong</v>
          </cell>
        </row>
        <row r="489">
          <cell r="A489" t="str">
            <v>S4410539</v>
          </cell>
          <cell r="B489" t="str">
            <v>Shop Mỹ Phẩm Làm Đẹp</v>
          </cell>
        </row>
        <row r="490">
          <cell r="A490" t="str">
            <v>S4440771</v>
          </cell>
          <cell r="B490" t="str">
            <v>Shop Yến Nguyễn</v>
          </cell>
        </row>
        <row r="491">
          <cell r="A491" t="str">
            <v>S4450271</v>
          </cell>
          <cell r="B491" t="str">
            <v>Shop Sang Hương</v>
          </cell>
        </row>
        <row r="492">
          <cell r="A492" t="str">
            <v>S4490552</v>
          </cell>
          <cell r="B492" t="str">
            <v>Ju:cy Vietnam</v>
          </cell>
        </row>
        <row r="493">
          <cell r="A493" t="str">
            <v>S457553</v>
          </cell>
          <cell r="B493" t="str">
            <v>MISSI PERFUME</v>
          </cell>
        </row>
        <row r="494">
          <cell r="A494" t="str">
            <v>S4621168</v>
          </cell>
          <cell r="B494" t="str">
            <v>Hàn Phuong shop</v>
          </cell>
        </row>
        <row r="495">
          <cell r="A495" t="str">
            <v>S462177</v>
          </cell>
          <cell r="B495" t="str">
            <v>Luty Giày Bốt</v>
          </cell>
        </row>
        <row r="496">
          <cell r="A496" t="str">
            <v>S463313</v>
          </cell>
          <cell r="B496" t="str">
            <v>TUTIKIDS</v>
          </cell>
        </row>
        <row r="497">
          <cell r="A497" t="str">
            <v>S4634500</v>
          </cell>
          <cell r="B497" t="str">
            <v>XIAOMI-COD</v>
          </cell>
        </row>
        <row r="498">
          <cell r="A498" t="str">
            <v>S4647880</v>
          </cell>
          <cell r="B498" t="str">
            <v>DẦU GỘI THẢO DƯỢC SIN HAIR</v>
          </cell>
        </row>
        <row r="499">
          <cell r="A499" t="str">
            <v>S4664948</v>
          </cell>
          <cell r="B499" t="str">
            <v>kiều nga shop</v>
          </cell>
        </row>
        <row r="500">
          <cell r="A500" t="str">
            <v>S4684496</v>
          </cell>
          <cell r="B500" t="str">
            <v>Gia Hân store</v>
          </cell>
        </row>
        <row r="501">
          <cell r="A501" t="str">
            <v>S472309</v>
          </cell>
          <cell r="B501" t="str">
            <v>House Lucky</v>
          </cell>
        </row>
        <row r="502">
          <cell r="A502" t="str">
            <v>S4751016</v>
          </cell>
          <cell r="B502" t="str">
            <v>Shop Nguyệt Nguyễn</v>
          </cell>
        </row>
        <row r="503">
          <cell r="A503" t="str">
            <v>S4784048</v>
          </cell>
          <cell r="B503" t="str">
            <v>Hồ Trúc Phương(Trúc Phương chuyên sỉ/lẻ giá rẻ)</v>
          </cell>
        </row>
        <row r="504">
          <cell r="A504" t="str">
            <v>S4810484</v>
          </cell>
          <cell r="B504" t="str">
            <v>Huyền_Trang_94</v>
          </cell>
        </row>
        <row r="505">
          <cell r="A505" t="str">
            <v>S4873828</v>
          </cell>
          <cell r="B505" t="str">
            <v>Kho Mốt</v>
          </cell>
        </row>
        <row r="506">
          <cell r="A506" t="str">
            <v>S4920564</v>
          </cell>
          <cell r="B506" t="str">
            <v>CT Jewelry - Trang Sức Bạc Cao Cấp</v>
          </cell>
        </row>
        <row r="507">
          <cell r="A507" t="str">
            <v>S4923412</v>
          </cell>
          <cell r="B507" t="str">
            <v>sodeepsneaker</v>
          </cell>
        </row>
        <row r="508">
          <cell r="A508" t="str">
            <v>S4964612</v>
          </cell>
          <cell r="B508" t="str">
            <v>Thế Giới Bỉm Sữa 247</v>
          </cell>
        </row>
        <row r="509">
          <cell r="A509" t="str">
            <v>S49692</v>
          </cell>
          <cell r="B509" t="str">
            <v>hà vân</v>
          </cell>
        </row>
        <row r="510">
          <cell r="A510" t="str">
            <v>S5013856</v>
          </cell>
          <cell r="B510" t="str">
            <v>Đom đóm baby</v>
          </cell>
        </row>
        <row r="511">
          <cell r="A511" t="str">
            <v>S503965</v>
          </cell>
          <cell r="B511" t="str">
            <v>TỔNG KHO HÀNG THIẾT KẾ</v>
          </cell>
        </row>
        <row r="512">
          <cell r="A512" t="str">
            <v>S5046080</v>
          </cell>
          <cell r="B512" t="str">
            <v>QK-SHOP</v>
          </cell>
        </row>
        <row r="513">
          <cell r="A513" t="str">
            <v>S5079692</v>
          </cell>
          <cell r="B513" t="str">
            <v>Duy Quân1011</v>
          </cell>
        </row>
        <row r="514">
          <cell r="A514" t="str">
            <v>S5110456</v>
          </cell>
          <cell r="B514" t="str">
            <v>Tùng Lâm Ngx Bá</v>
          </cell>
        </row>
        <row r="515">
          <cell r="A515" t="str">
            <v>S516693</v>
          </cell>
          <cell r="B515" t="str">
            <v>Hồng Phúc / HP-Shop</v>
          </cell>
        </row>
        <row r="516">
          <cell r="A516" t="str">
            <v>S5193356</v>
          </cell>
          <cell r="B516" t="str">
            <v>Dừa Sáp Liễu Nguyễn</v>
          </cell>
        </row>
        <row r="517">
          <cell r="A517" t="str">
            <v>S5235392</v>
          </cell>
          <cell r="B517" t="str">
            <v>Huyền Havaianas</v>
          </cell>
        </row>
        <row r="518">
          <cell r="A518" t="str">
            <v>S5240856</v>
          </cell>
          <cell r="B518" t="str">
            <v>Like Sneaker</v>
          </cell>
        </row>
        <row r="519">
          <cell r="A519" t="str">
            <v>S5241928</v>
          </cell>
          <cell r="B519" t="str">
            <v>baba fashion</v>
          </cell>
        </row>
        <row r="520">
          <cell r="A520" t="str">
            <v>S52453</v>
          </cell>
          <cell r="B520" t="str">
            <v>Tạp hoá mẹ Cà</v>
          </cell>
        </row>
        <row r="521">
          <cell r="A521" t="str">
            <v>S52538</v>
          </cell>
          <cell r="B521" t="str">
            <v>RBKIDS SHOP - THẾ GIỚI MÔ TÔ ĐIỆN/SỈ LẺ GIÀY DÉP CHO BÉ</v>
          </cell>
        </row>
        <row r="522">
          <cell r="A522" t="str">
            <v>S5268216</v>
          </cell>
          <cell r="B522" t="str">
            <v>volcano</v>
          </cell>
        </row>
        <row r="523">
          <cell r="A523" t="str">
            <v>S5330540</v>
          </cell>
          <cell r="B523" t="str">
            <v>huongybb</v>
          </cell>
        </row>
        <row r="524">
          <cell r="A524" t="str">
            <v>S5374928</v>
          </cell>
          <cell r="B524" t="str">
            <v>SALT DÉ</v>
          </cell>
        </row>
        <row r="525">
          <cell r="A525" t="str">
            <v>S538125</v>
          </cell>
          <cell r="B525" t="str">
            <v>Áo Thun ToLi</v>
          </cell>
        </row>
        <row r="526">
          <cell r="A526" t="str">
            <v>S5400560</v>
          </cell>
          <cell r="B526" t="str">
            <v>Bống Kids Shop ( Tống Hằng)</v>
          </cell>
        </row>
        <row r="527">
          <cell r="A527" t="str">
            <v>S5426452</v>
          </cell>
          <cell r="B527" t="str">
            <v>Shop Lưu Thu Hà</v>
          </cell>
        </row>
        <row r="528">
          <cell r="A528" t="str">
            <v>S54594</v>
          </cell>
          <cell r="B528" t="str">
            <v>Juli Order</v>
          </cell>
        </row>
        <row r="529">
          <cell r="A529" t="str">
            <v>S5498814</v>
          </cell>
          <cell r="B529" t="str">
            <v>gia huy</v>
          </cell>
        </row>
        <row r="530">
          <cell r="A530" t="str">
            <v>S554473</v>
          </cell>
          <cell r="B530" t="str">
            <v>Shop Ngân Ngân_</v>
          </cell>
        </row>
        <row r="531">
          <cell r="A531" t="str">
            <v>S5558498</v>
          </cell>
          <cell r="B531" t="str">
            <v>face: Đàm kim thanh</v>
          </cell>
        </row>
        <row r="532">
          <cell r="A532" t="str">
            <v>S5562</v>
          </cell>
          <cell r="B532" t="str">
            <v>Ngân Bình Cơ Sở Bắc Ninh</v>
          </cell>
        </row>
        <row r="533">
          <cell r="A533" t="str">
            <v>S5576014</v>
          </cell>
          <cell r="B533" t="str">
            <v>Thanh Hà</v>
          </cell>
        </row>
        <row r="534">
          <cell r="A534" t="str">
            <v>S5668735</v>
          </cell>
          <cell r="B534" t="str">
            <v>Hue Pham Beauty Center</v>
          </cell>
        </row>
        <row r="535">
          <cell r="A535" t="str">
            <v>S56851</v>
          </cell>
          <cell r="B535" t="str">
            <v>Bạc Kim Ánh</v>
          </cell>
        </row>
        <row r="536">
          <cell r="A536" t="str">
            <v>S5700595</v>
          </cell>
          <cell r="B536" t="str">
            <v>Gà shop</v>
          </cell>
        </row>
        <row r="537">
          <cell r="A537" t="str">
            <v>S573358</v>
          </cell>
          <cell r="B537" t="str">
            <v>Nam Anh Studio</v>
          </cell>
        </row>
        <row r="538">
          <cell r="A538" t="str">
            <v>S57569</v>
          </cell>
          <cell r="B538" t="str">
            <v>BINNIE HOUSE</v>
          </cell>
        </row>
        <row r="539">
          <cell r="A539" t="str">
            <v>S5786703</v>
          </cell>
          <cell r="B539" t="str">
            <v>Thu Thủy</v>
          </cell>
        </row>
        <row r="540">
          <cell r="A540" t="str">
            <v>S5787623</v>
          </cell>
          <cell r="B540" t="str">
            <v>Shop MinhPhương- Thiết bị chăn nuôi</v>
          </cell>
        </row>
        <row r="541">
          <cell r="A541" t="str">
            <v>S5826247</v>
          </cell>
          <cell r="B541" t="str">
            <v>thaonhiofficial</v>
          </cell>
        </row>
        <row r="542">
          <cell r="A542" t="str">
            <v>S5842375</v>
          </cell>
          <cell r="B542" t="str">
            <v>thanhthu98</v>
          </cell>
        </row>
        <row r="543">
          <cell r="A543" t="str">
            <v>S5848191</v>
          </cell>
          <cell r="B543" t="str">
            <v>Tranghip12</v>
          </cell>
        </row>
        <row r="544">
          <cell r="A544" t="str">
            <v>S594625</v>
          </cell>
          <cell r="B544" t="str">
            <v>2Hand Fashion</v>
          </cell>
        </row>
        <row r="545">
          <cell r="A545" t="str">
            <v>S60339</v>
          </cell>
          <cell r="B545" t="str">
            <v>July Việt Nam</v>
          </cell>
        </row>
        <row r="546">
          <cell r="A546" t="str">
            <v>S608589</v>
          </cell>
          <cell r="B546" t="str">
            <v>Huyen Anh My Pham</v>
          </cell>
        </row>
        <row r="547">
          <cell r="A547" t="str">
            <v>S6088143</v>
          </cell>
          <cell r="B547" t="str">
            <v>Công ty TNHH Đại Phong Đaklak.</v>
          </cell>
        </row>
        <row r="548">
          <cell r="A548" t="str">
            <v>S610505</v>
          </cell>
          <cell r="B548" t="str">
            <v>PHỤ LIỆU NAIL CẦN THƠ</v>
          </cell>
        </row>
        <row r="549">
          <cell r="A549" t="str">
            <v>S611865</v>
          </cell>
          <cell r="B549" t="str">
            <v>Ăn Vặt Kim Thi-An Giang</v>
          </cell>
        </row>
        <row r="550">
          <cell r="A550" t="str">
            <v>S6119207</v>
          </cell>
          <cell r="B550" t="str">
            <v>BongVintageCloset</v>
          </cell>
        </row>
        <row r="551">
          <cell r="A551" t="str">
            <v>S6155559</v>
          </cell>
          <cell r="B551" t="str">
            <v>thamnguyen2603</v>
          </cell>
        </row>
        <row r="552">
          <cell r="A552" t="str">
            <v>S61883</v>
          </cell>
          <cell r="B552" t="str">
            <v>KTA Fashion</v>
          </cell>
        </row>
        <row r="553">
          <cell r="A553" t="str">
            <v>S62848</v>
          </cell>
          <cell r="B553" t="str">
            <v>NGUYỄN ĐÔNG_</v>
          </cell>
        </row>
        <row r="554">
          <cell r="A554" t="str">
            <v>S62893</v>
          </cell>
          <cell r="B554" t="str">
            <v>ngọc khánh camera</v>
          </cell>
        </row>
        <row r="555">
          <cell r="A555" t="str">
            <v>S6318430</v>
          </cell>
          <cell r="B555" t="str">
            <v>phạm hằng</v>
          </cell>
        </row>
        <row r="556">
          <cell r="A556" t="str">
            <v>S632489</v>
          </cell>
          <cell r="B556" t="str">
            <v>Tiệm Đồng Hồ Lính Thuỷ Đánh Bộ</v>
          </cell>
        </row>
        <row r="557">
          <cell r="A557" t="str">
            <v>S63352</v>
          </cell>
          <cell r="B557" t="str">
            <v>Lê Vy Shop</v>
          </cell>
        </row>
        <row r="558">
          <cell r="A558" t="str">
            <v>S6403110</v>
          </cell>
          <cell r="B558" t="str">
            <v>Đào Thị Mận</v>
          </cell>
        </row>
        <row r="559">
          <cell r="A559" t="str">
            <v>S648713</v>
          </cell>
          <cell r="B559" t="str">
            <v>trắng.store137</v>
          </cell>
        </row>
        <row r="560">
          <cell r="A560" t="str">
            <v>S649757</v>
          </cell>
          <cell r="B560" t="str">
            <v>Linh Dung Lee</v>
          </cell>
        </row>
        <row r="561">
          <cell r="A561" t="str">
            <v>S6568246</v>
          </cell>
          <cell r="B561" t="str">
            <v>Phố Smartphone - Thu cũ đổi mới - Trả góp</v>
          </cell>
        </row>
        <row r="562">
          <cell r="A562" t="str">
            <v>S6672746</v>
          </cell>
          <cell r="B562" t="str">
            <v>Shop Phụ tùng điện Máy</v>
          </cell>
        </row>
        <row r="563">
          <cell r="A563" t="str">
            <v>S67101</v>
          </cell>
          <cell r="B563" t="str">
            <v>Tinh dầu Dubai Hoa Phương</v>
          </cell>
        </row>
        <row r="564">
          <cell r="A564" t="str">
            <v>S6826503</v>
          </cell>
          <cell r="B564" t="str">
            <v>Dược - Mỹ Phẩm</v>
          </cell>
        </row>
        <row r="565">
          <cell r="A565" t="str">
            <v>S6856035</v>
          </cell>
          <cell r="B565" t="str">
            <v>Hằng zuney 5551</v>
          </cell>
        </row>
        <row r="566">
          <cell r="A566" t="str">
            <v>S7003380</v>
          </cell>
          <cell r="B566" t="str">
            <v>T.H Sports</v>
          </cell>
        </row>
        <row r="567">
          <cell r="A567" t="str">
            <v>S7021492</v>
          </cell>
          <cell r="B567" t="str">
            <v>Sen Nguyễn.,./</v>
          </cell>
        </row>
        <row r="568">
          <cell r="A568" t="str">
            <v>S7094672</v>
          </cell>
          <cell r="B568" t="str">
            <v>Kem Sữa Fashion</v>
          </cell>
        </row>
        <row r="569">
          <cell r="A569" t="str">
            <v>S7101444</v>
          </cell>
          <cell r="B569" t="str">
            <v>Thư Pan</v>
          </cell>
        </row>
        <row r="570">
          <cell r="A570" t="str">
            <v>S710998</v>
          </cell>
          <cell r="B570" t="str">
            <v>Sunshine</v>
          </cell>
        </row>
        <row r="571">
          <cell r="A571" t="str">
            <v>S7199756</v>
          </cell>
          <cell r="B571" t="str">
            <v>Minh Thu Trann</v>
          </cell>
        </row>
        <row r="572">
          <cell r="A572" t="str">
            <v>S731322</v>
          </cell>
          <cell r="B572" t="str">
            <v>hangxachtayus.vn</v>
          </cell>
        </row>
        <row r="573">
          <cell r="A573" t="str">
            <v>S7322140</v>
          </cell>
          <cell r="B573" t="str">
            <v>Linh Samm</v>
          </cell>
        </row>
        <row r="574">
          <cell r="A574" t="str">
            <v>S73420</v>
          </cell>
          <cell r="B574" t="str">
            <v>Châm</v>
          </cell>
        </row>
        <row r="575">
          <cell r="A575" t="str">
            <v>S7362204</v>
          </cell>
          <cell r="B575" t="str">
            <v>Nghĩa Sneaker Phố mới</v>
          </cell>
        </row>
        <row r="576">
          <cell r="A576" t="str">
            <v>S7376704</v>
          </cell>
          <cell r="B576" t="str">
            <v>miu Nguyen</v>
          </cell>
        </row>
        <row r="577">
          <cell r="A577" t="str">
            <v>S7453</v>
          </cell>
          <cell r="B577" t="str">
            <v>Hoài Anh Đồ Tập / Lạc Vy Shop / Bầu Bụng Bự</v>
          </cell>
        </row>
        <row r="578">
          <cell r="A578" t="str">
            <v>S75050</v>
          </cell>
          <cell r="B578" t="str">
            <v>yến</v>
          </cell>
        </row>
        <row r="579">
          <cell r="A579" t="str">
            <v>S7549028</v>
          </cell>
          <cell r="B579" t="str">
            <v>Mei Tarot Shop</v>
          </cell>
        </row>
        <row r="580">
          <cell r="A580" t="str">
            <v>S7812664</v>
          </cell>
          <cell r="B580" t="str">
            <v>Giang Trần 1995</v>
          </cell>
        </row>
        <row r="581">
          <cell r="A581" t="str">
            <v>S7861520</v>
          </cell>
          <cell r="B581" t="str">
            <v>Đồng Thị Huyền</v>
          </cell>
        </row>
        <row r="582">
          <cell r="A582" t="str">
            <v>S8095222</v>
          </cell>
          <cell r="B582" t="str">
            <v>MaiTrâm@</v>
          </cell>
        </row>
        <row r="583">
          <cell r="A583" t="str">
            <v>S8301478</v>
          </cell>
          <cell r="B583" t="str">
            <v>cửa hàng Nón Chất</v>
          </cell>
        </row>
        <row r="584">
          <cell r="A584" t="str">
            <v>S8342402</v>
          </cell>
          <cell r="B584" t="str">
            <v>nguyen thi linh ly</v>
          </cell>
        </row>
        <row r="585">
          <cell r="A585" t="str">
            <v>S84572</v>
          </cell>
          <cell r="B585" t="str">
            <v>Shop mẹ Nam</v>
          </cell>
        </row>
        <row r="586">
          <cell r="A586" t="str">
            <v>S84947</v>
          </cell>
          <cell r="B586" t="str">
            <v>Nguyễn tống anh</v>
          </cell>
        </row>
        <row r="587">
          <cell r="A587" t="str">
            <v>S8551103</v>
          </cell>
          <cell r="B587" t="str">
            <v>Thanh Thảo Nail Mi</v>
          </cell>
        </row>
        <row r="588">
          <cell r="A588" t="str">
            <v>S8583067</v>
          </cell>
          <cell r="B588" t="str">
            <v>glitterlilacsky</v>
          </cell>
        </row>
        <row r="589">
          <cell r="A589" t="str">
            <v>S88058</v>
          </cell>
          <cell r="B589" t="str">
            <v>Bé Ngọc - HÀNG ĐẸP GIÁ RẺ</v>
          </cell>
        </row>
        <row r="590">
          <cell r="A590" t="str">
            <v>S88310</v>
          </cell>
          <cell r="B590" t="str">
            <v>Hà Trang Plus</v>
          </cell>
        </row>
        <row r="591">
          <cell r="A591" t="str">
            <v>S9089900</v>
          </cell>
          <cell r="B591" t="str">
            <v>Mỹ Phẩm</v>
          </cell>
        </row>
        <row r="592">
          <cell r="A592" t="str">
            <v>S9091828</v>
          </cell>
          <cell r="B592" t="str">
            <v>YẾN LÊ</v>
          </cell>
        </row>
        <row r="593">
          <cell r="A593" t="str">
            <v>S9158035</v>
          </cell>
          <cell r="B593" t="str">
            <v>Shop HongNgoc</v>
          </cell>
        </row>
        <row r="594">
          <cell r="A594" t="str">
            <v>S9237741</v>
          </cell>
          <cell r="B594" t="str">
            <v>Hiệu bicycle</v>
          </cell>
        </row>
        <row r="595">
          <cell r="A595" t="str">
            <v>S9282819</v>
          </cell>
          <cell r="B595" t="str">
            <v>Đông Phong Mobile</v>
          </cell>
        </row>
        <row r="596">
          <cell r="A596" t="str">
            <v>S9351957</v>
          </cell>
          <cell r="B596" t="str">
            <v>nanye</v>
          </cell>
        </row>
        <row r="597">
          <cell r="A597" t="str">
            <v>S935206</v>
          </cell>
          <cell r="B597" t="str">
            <v>Charme Perfume - Mỹ Phẩm Lro'cre</v>
          </cell>
        </row>
        <row r="598">
          <cell r="A598" t="str">
            <v>S9360153</v>
          </cell>
          <cell r="B598" t="str">
            <v>Todayuwear.vn</v>
          </cell>
        </row>
        <row r="599">
          <cell r="A599" t="str">
            <v>S96190</v>
          </cell>
          <cell r="B599" t="str">
            <v>trần thị bích thủy</v>
          </cell>
        </row>
        <row r="600">
          <cell r="A600" t="str">
            <v>S9677517</v>
          </cell>
          <cell r="B600" t="str">
            <v>Ben Authentic</v>
          </cell>
        </row>
        <row r="601">
          <cell r="A601" t="str">
            <v>S9690264</v>
          </cell>
          <cell r="B601" t="str">
            <v>Đồng Hồ 1st Watch</v>
          </cell>
        </row>
        <row r="602">
          <cell r="A602" t="str">
            <v>S9762681</v>
          </cell>
          <cell r="B602" t="str">
            <v>maiphuong86</v>
          </cell>
        </row>
        <row r="603">
          <cell r="A603" t="str">
            <v>S9763209</v>
          </cell>
          <cell r="B603" t="str">
            <v>Shop Sim Lê Minh</v>
          </cell>
        </row>
        <row r="604">
          <cell r="A604" t="str">
            <v>S9793155</v>
          </cell>
          <cell r="B604" t="str">
            <v>đồ chơi xe 150</v>
          </cell>
        </row>
        <row r="605">
          <cell r="A605" t="str">
            <v>S9804824</v>
          </cell>
          <cell r="B605" t="str">
            <v>Channie.Authentic</v>
          </cell>
        </row>
        <row r="606">
          <cell r="A606" t="str">
            <v>S9899408</v>
          </cell>
          <cell r="B606" t="str">
            <v>linhnails</v>
          </cell>
        </row>
        <row r="607">
          <cell r="A607" t="str">
            <v>S9991775</v>
          </cell>
          <cell r="B607" t="str">
            <v>shop thiên lương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C8D8-C738-4670-8295-7B8FB7B6CC65}">
  <dimension ref="A1:D607"/>
  <sheetViews>
    <sheetView tabSelected="1" workbookViewId="0">
      <selection activeCell="G5" sqref="G5"/>
    </sheetView>
  </sheetViews>
  <sheetFormatPr defaultRowHeight="15" x14ac:dyDescent="0.25"/>
  <cols>
    <col min="1" max="1" width="21.5703125" customWidth="1"/>
    <col min="2" max="2" width="18.85546875" customWidth="1"/>
    <col min="3" max="3" width="21" customWidth="1"/>
    <col min="4" max="4" width="29.42578125" customWidth="1"/>
  </cols>
  <sheetData>
    <row r="1" spans="1:4" x14ac:dyDescent="0.25">
      <c r="A1" t="s">
        <v>0</v>
      </c>
      <c r="B1" t="s">
        <v>1</v>
      </c>
      <c r="C1" t="s">
        <v>608</v>
      </c>
      <c r="D1" t="s">
        <v>609</v>
      </c>
    </row>
    <row r="2" spans="1:4" x14ac:dyDescent="0.25">
      <c r="A2" t="s">
        <v>2</v>
      </c>
      <c r="B2">
        <v>12261024</v>
      </c>
      <c r="C2" t="s">
        <v>610</v>
      </c>
      <c r="D2" t="str">
        <f>VLOOKUP(A2,[1]result!$A:$B,2,0)</f>
        <v>Tuấn Anh Lê</v>
      </c>
    </row>
    <row r="3" spans="1:4" x14ac:dyDescent="0.25">
      <c r="A3" t="s">
        <v>3</v>
      </c>
      <c r="B3">
        <v>12261020</v>
      </c>
      <c r="C3" t="s">
        <v>610</v>
      </c>
      <c r="D3" t="str">
        <f>VLOOKUP(A3,[1]result!$A:$B,2,0)</f>
        <v>Hoàng</v>
      </c>
    </row>
    <row r="4" spans="1:4" x14ac:dyDescent="0.25">
      <c r="A4" t="s">
        <v>4</v>
      </c>
      <c r="B4">
        <v>12261094</v>
      </c>
      <c r="C4" t="s">
        <v>610</v>
      </c>
      <c r="D4" t="str">
        <f>VLOOKUP(A4,[1]result!$A:$B,2,0)</f>
        <v>đỗ khoa</v>
      </c>
    </row>
    <row r="5" spans="1:4" x14ac:dyDescent="0.25">
      <c r="A5" t="s">
        <v>5</v>
      </c>
      <c r="B5">
        <v>12261127</v>
      </c>
      <c r="C5" t="s">
        <v>610</v>
      </c>
      <c r="D5" t="str">
        <f>VLOOKUP(A5,[1]result!$A:$B,2,0)</f>
        <v>ĐẶNG THU PHƯƠNG</v>
      </c>
    </row>
    <row r="6" spans="1:4" x14ac:dyDescent="0.25">
      <c r="A6" t="s">
        <v>6</v>
      </c>
      <c r="B6">
        <v>12261039</v>
      </c>
      <c r="C6" t="s">
        <v>610</v>
      </c>
      <c r="D6" t="str">
        <f>VLOOKUP(A6,[1]result!$A:$B,2,0)</f>
        <v>July Việt Nam</v>
      </c>
    </row>
    <row r="7" spans="1:4" x14ac:dyDescent="0.25">
      <c r="A7" t="s">
        <v>7</v>
      </c>
      <c r="B7">
        <v>12261144</v>
      </c>
      <c r="C7" t="s">
        <v>610</v>
      </c>
      <c r="D7" t="str">
        <f>VLOOKUP(A7,[1]result!$A:$B,2,0)</f>
        <v>Lương thị thu thu</v>
      </c>
    </row>
    <row r="8" spans="1:4" x14ac:dyDescent="0.25">
      <c r="A8" t="s">
        <v>8</v>
      </c>
      <c r="B8">
        <v>12261065</v>
      </c>
      <c r="C8" t="s">
        <v>610</v>
      </c>
      <c r="D8" t="str">
        <f>VLOOKUP(A8,[1]result!$A:$B,2,0)</f>
        <v>Canashop</v>
      </c>
    </row>
    <row r="9" spans="1:4" x14ac:dyDescent="0.25">
      <c r="A9" t="s">
        <v>9</v>
      </c>
      <c r="B9">
        <v>12261063</v>
      </c>
      <c r="C9" t="s">
        <v>610</v>
      </c>
      <c r="D9" t="str">
        <f>VLOOKUP(A9,[1]result!$A:$B,2,0)</f>
        <v>tiệm giày 2hand</v>
      </c>
    </row>
    <row r="10" spans="1:4" x14ac:dyDescent="0.25">
      <c r="A10" t="s">
        <v>10</v>
      </c>
      <c r="B10">
        <v>12261030</v>
      </c>
      <c r="C10" t="s">
        <v>610</v>
      </c>
      <c r="D10" t="str">
        <f>VLOOKUP(A10,[1]result!$A:$B,2,0)</f>
        <v>fb Thu T Duong</v>
      </c>
    </row>
    <row r="11" spans="1:4" x14ac:dyDescent="0.25">
      <c r="A11" t="s">
        <v>11</v>
      </c>
      <c r="B11">
        <v>12261180</v>
      </c>
      <c r="C11" t="s">
        <v>610</v>
      </c>
      <c r="D11" t="str">
        <f>VLOOKUP(A11,[1]result!$A:$B,2,0)</f>
        <v>Áo Thun ToLi</v>
      </c>
    </row>
    <row r="12" spans="1:4" x14ac:dyDescent="0.25">
      <c r="A12" t="s">
        <v>12</v>
      </c>
      <c r="B12">
        <v>12261037</v>
      </c>
      <c r="C12" t="s">
        <v>610</v>
      </c>
      <c r="D12" t="str">
        <f>VLOOKUP(A12,[1]result!$A:$B,2,0)</f>
        <v>Ăn Vặt Kim Thi-An Giang</v>
      </c>
    </row>
    <row r="13" spans="1:4" x14ac:dyDescent="0.25">
      <c r="A13" t="s">
        <v>13</v>
      </c>
      <c r="B13">
        <v>12261140</v>
      </c>
      <c r="C13" t="s">
        <v>610</v>
      </c>
      <c r="D13" t="str">
        <f>VLOOKUP(A13,[1]result!$A:$B,2,0)</f>
        <v>Tuấn Kenshop 123</v>
      </c>
    </row>
    <row r="14" spans="1:4" x14ac:dyDescent="0.25">
      <c r="A14" t="s">
        <v>14</v>
      </c>
      <c r="B14">
        <v>12261164</v>
      </c>
      <c r="C14" t="s">
        <v>610</v>
      </c>
      <c r="D14" t="str">
        <f>VLOOKUP(A14,[1]result!$A:$B,2,0)</f>
        <v>HHSTORE</v>
      </c>
    </row>
    <row r="15" spans="1:4" x14ac:dyDescent="0.25">
      <c r="A15" t="s">
        <v>15</v>
      </c>
      <c r="B15">
        <v>12261086</v>
      </c>
      <c r="C15" t="s">
        <v>610</v>
      </c>
      <c r="D15" t="str">
        <f>VLOOKUP(A15,[1]result!$A:$B,2,0)</f>
        <v>Uyen Do Thu ( UDECOR )</v>
      </c>
    </row>
    <row r="16" spans="1:4" x14ac:dyDescent="0.25">
      <c r="A16" t="s">
        <v>16</v>
      </c>
      <c r="B16">
        <v>12261062</v>
      </c>
      <c r="C16" t="s">
        <v>610</v>
      </c>
      <c r="D16" t="str">
        <f>VLOOKUP(A16,[1]result!$A:$B,2,0)</f>
        <v>duy uyên.</v>
      </c>
    </row>
    <row r="17" spans="1:4" x14ac:dyDescent="0.25">
      <c r="A17" t="s">
        <v>17</v>
      </c>
      <c r="B17">
        <v>12261162</v>
      </c>
      <c r="C17" t="s">
        <v>610</v>
      </c>
      <c r="D17" t="str">
        <f>VLOOKUP(A17,[1]result!$A:$B,2,0)</f>
        <v>Quỳnh Ninh Shop</v>
      </c>
    </row>
    <row r="18" spans="1:4" x14ac:dyDescent="0.25">
      <c r="A18" t="s">
        <v>18</v>
      </c>
      <c r="B18">
        <v>12261048</v>
      </c>
      <c r="C18" t="s">
        <v>610</v>
      </c>
      <c r="D18" t="str">
        <f>VLOOKUP(A18,[1]result!$A:$B,2,0)</f>
        <v>Minh Nguyễn</v>
      </c>
    </row>
    <row r="19" spans="1:4" x14ac:dyDescent="0.25">
      <c r="A19" t="s">
        <v>19</v>
      </c>
      <c r="B19">
        <v>12261201</v>
      </c>
      <c r="C19" t="s">
        <v>610</v>
      </c>
      <c r="D19" t="str">
        <f>VLOOKUP(A19,[1]result!$A:$B,2,0)</f>
        <v>Femmiu</v>
      </c>
    </row>
    <row r="20" spans="1:4" x14ac:dyDescent="0.25">
      <c r="A20" t="s">
        <v>20</v>
      </c>
      <c r="B20">
        <v>12261108</v>
      </c>
      <c r="C20" t="s">
        <v>610</v>
      </c>
      <c r="D20" t="str">
        <f>VLOOKUP(A20,[1]result!$A:$B,2,0)</f>
        <v>Miu shop</v>
      </c>
    </row>
    <row r="21" spans="1:4" x14ac:dyDescent="0.25">
      <c r="A21" t="s">
        <v>21</v>
      </c>
      <c r="B21">
        <v>12261196</v>
      </c>
      <c r="C21" t="s">
        <v>610</v>
      </c>
      <c r="D21" t="str">
        <f>VLOOKUP(A21,[1]result!$A:$B,2,0)</f>
        <v>Trang Cong Authentic</v>
      </c>
    </row>
    <row r="22" spans="1:4" x14ac:dyDescent="0.25">
      <c r="A22" t="s">
        <v>22</v>
      </c>
      <c r="B22">
        <v>12261154</v>
      </c>
      <c r="C22" t="s">
        <v>610</v>
      </c>
      <c r="D22" t="str">
        <f>VLOOKUP(A22,[1]result!$A:$B,2,0)</f>
        <v>Stefany Phan..</v>
      </c>
    </row>
    <row r="23" spans="1:4" x14ac:dyDescent="0.25">
      <c r="A23" t="s">
        <v>23</v>
      </c>
      <c r="B23">
        <v>12261157</v>
      </c>
      <c r="C23" t="s">
        <v>610</v>
      </c>
      <c r="D23" t="str">
        <f>VLOOKUP(A23,[1]result!$A:$B,2,0)</f>
        <v>shop 2hand Trần Lan_</v>
      </c>
    </row>
    <row r="24" spans="1:4" x14ac:dyDescent="0.25">
      <c r="A24" t="s">
        <v>24</v>
      </c>
      <c r="B24">
        <v>12261188</v>
      </c>
      <c r="C24" t="s">
        <v>610</v>
      </c>
      <c r="D24" t="str">
        <f>VLOOKUP(A24,[1]result!$A:$B,2,0)</f>
        <v>trắng.store137</v>
      </c>
    </row>
    <row r="25" spans="1:4" x14ac:dyDescent="0.25">
      <c r="A25" t="s">
        <v>25</v>
      </c>
      <c r="B25">
        <v>12261193</v>
      </c>
      <c r="C25" t="s">
        <v>610</v>
      </c>
      <c r="D25" t="str">
        <f>VLOOKUP(A25,[1]result!$A:$B,2,0)</f>
        <v>sale shop MAI LINH</v>
      </c>
    </row>
    <row r="26" spans="1:4" x14ac:dyDescent="0.25">
      <c r="A26" t="s">
        <v>26</v>
      </c>
      <c r="B26">
        <v>12261145</v>
      </c>
      <c r="C26" t="s">
        <v>610</v>
      </c>
      <c r="D26" t="str">
        <f>VLOOKUP(A26,[1]result!$A:$B,2,0)</f>
        <v>gia huy</v>
      </c>
    </row>
    <row r="27" spans="1:4" x14ac:dyDescent="0.25">
      <c r="A27" t="s">
        <v>27</v>
      </c>
      <c r="B27">
        <v>12261121</v>
      </c>
      <c r="C27" t="s">
        <v>610</v>
      </c>
      <c r="D27" t="str">
        <f>VLOOKUP(A27,[1]result!$A:$B,2,0)</f>
        <v>MEKONG VAPE</v>
      </c>
    </row>
    <row r="28" spans="1:4" x14ac:dyDescent="0.25">
      <c r="A28" t="s">
        <v>28</v>
      </c>
      <c r="B28">
        <v>12261077</v>
      </c>
      <c r="C28" t="s">
        <v>610</v>
      </c>
      <c r="D28" t="str">
        <f>VLOOKUP(A28,[1]result!$A:$B,2,0)</f>
        <v>HongKong Shop</v>
      </c>
    </row>
    <row r="29" spans="1:4" x14ac:dyDescent="0.25">
      <c r="A29" t="s">
        <v>29</v>
      </c>
      <c r="B29">
        <v>12261078</v>
      </c>
      <c r="C29" t="s">
        <v>610</v>
      </c>
      <c r="D29" t="str">
        <f>VLOOKUP(A29,[1]result!$A:$B,2,0)</f>
        <v>Hằng Ruby's</v>
      </c>
    </row>
    <row r="30" spans="1:4" x14ac:dyDescent="0.25">
      <c r="A30" t="s">
        <v>30</v>
      </c>
      <c r="B30">
        <v>12261136</v>
      </c>
      <c r="C30" t="s">
        <v>610</v>
      </c>
      <c r="D30" t="str">
        <f>VLOOKUP(A30,[1]result!$A:$B,2,0)</f>
        <v>Nguyễn Phương Thu</v>
      </c>
    </row>
    <row r="31" spans="1:4" x14ac:dyDescent="0.25">
      <c r="A31" t="s">
        <v>31</v>
      </c>
      <c r="B31">
        <v>12261198</v>
      </c>
      <c r="C31" t="s">
        <v>610</v>
      </c>
      <c r="D31" t="str">
        <f>VLOOKUP(A31,[1]result!$A:$B,2,0)</f>
        <v>TuyetLee</v>
      </c>
    </row>
    <row r="32" spans="1:4" x14ac:dyDescent="0.25">
      <c r="A32" t="s">
        <v>32</v>
      </c>
      <c r="B32">
        <v>12261174</v>
      </c>
      <c r="C32" t="s">
        <v>610</v>
      </c>
      <c r="D32" t="str">
        <f>VLOOKUP(A32,[1]result!$A:$B,2,0)</f>
        <v>Trần anhh toànn</v>
      </c>
    </row>
    <row r="33" spans="1:4" x14ac:dyDescent="0.25">
      <c r="A33" t="s">
        <v>33</v>
      </c>
      <c r="B33">
        <v>12261135</v>
      </c>
      <c r="C33" t="s">
        <v>610</v>
      </c>
      <c r="D33" t="str">
        <f>VLOOKUP(A33,[1]result!$A:$B,2,0)</f>
        <v>Hi ! Store</v>
      </c>
    </row>
    <row r="34" spans="1:4" x14ac:dyDescent="0.25">
      <c r="A34" t="s">
        <v>34</v>
      </c>
      <c r="B34">
        <v>12261120</v>
      </c>
      <c r="C34" t="s">
        <v>610</v>
      </c>
      <c r="D34" t="str">
        <f>VLOOKUP(A34,[1]result!$A:$B,2,0)</f>
        <v>Decal Dán Tường TUYẾT AN</v>
      </c>
    </row>
    <row r="35" spans="1:4" x14ac:dyDescent="0.25">
      <c r="A35" t="s">
        <v>35</v>
      </c>
      <c r="B35">
        <v>12261151</v>
      </c>
      <c r="C35" t="s">
        <v>610</v>
      </c>
      <c r="D35" t="str">
        <f>VLOOKUP(A35,[1]result!$A:$B,2,0)</f>
        <v>Shop Sang Hương</v>
      </c>
    </row>
    <row r="36" spans="1:4" x14ac:dyDescent="0.25">
      <c r="A36" t="s">
        <v>36</v>
      </c>
      <c r="B36">
        <v>12261236</v>
      </c>
      <c r="C36" t="s">
        <v>610</v>
      </c>
      <c r="D36" t="str">
        <f>VLOOKUP(A36,[1]result!$A:$B,2,0)</f>
        <v>Ju:cy Vietnam</v>
      </c>
    </row>
    <row r="37" spans="1:4" x14ac:dyDescent="0.25">
      <c r="A37" t="s">
        <v>37</v>
      </c>
      <c r="B37">
        <v>12261331</v>
      </c>
      <c r="C37" t="s">
        <v>610</v>
      </c>
      <c r="D37" t="str">
        <f>VLOOKUP(A37,[1]result!$A:$B,2,0)</f>
        <v>Hàn Phuong shop</v>
      </c>
    </row>
    <row r="38" spans="1:4" x14ac:dyDescent="0.25">
      <c r="A38" t="s">
        <v>38</v>
      </c>
      <c r="B38">
        <v>12261226</v>
      </c>
      <c r="C38" t="s">
        <v>610</v>
      </c>
      <c r="D38" t="str">
        <f>VLOOKUP(A38,[1]result!$A:$B,2,0)</f>
        <v>XIAOMI-COD</v>
      </c>
    </row>
    <row r="39" spans="1:4" x14ac:dyDescent="0.25">
      <c r="A39" t="s">
        <v>39</v>
      </c>
      <c r="B39">
        <v>12261265</v>
      </c>
      <c r="C39" t="s">
        <v>610</v>
      </c>
      <c r="D39" t="str">
        <f>VLOOKUP(A39,[1]result!$A:$B,2,0)</f>
        <v>DẦU GỘI THẢO DƯỢC SIN HAIR</v>
      </c>
    </row>
    <row r="40" spans="1:4" x14ac:dyDescent="0.25">
      <c r="A40" t="s">
        <v>40</v>
      </c>
      <c r="B40">
        <v>12261280</v>
      </c>
      <c r="C40" t="s">
        <v>610</v>
      </c>
      <c r="D40" t="str">
        <f>VLOOKUP(A40,[1]result!$A:$B,2,0)</f>
        <v>kiều nga shop</v>
      </c>
    </row>
    <row r="41" spans="1:4" x14ac:dyDescent="0.25">
      <c r="A41" t="s">
        <v>41</v>
      </c>
      <c r="B41">
        <v>12261349</v>
      </c>
      <c r="C41" t="s">
        <v>610</v>
      </c>
      <c r="D41" t="str">
        <f>VLOOKUP(A41,[1]result!$A:$B,2,0)</f>
        <v>Shop Nguyệt Nguyễn</v>
      </c>
    </row>
    <row r="42" spans="1:4" x14ac:dyDescent="0.25">
      <c r="A42" t="s">
        <v>42</v>
      </c>
      <c r="B42">
        <v>12261276</v>
      </c>
      <c r="C42" t="s">
        <v>610</v>
      </c>
      <c r="D42" t="str">
        <f>VLOOKUP(A42,[1]result!$A:$B,2,0)</f>
        <v>Hồ Trúc Phương(Trúc Phương chuyên sỉ/lẻ giá rẻ)</v>
      </c>
    </row>
    <row r="43" spans="1:4" x14ac:dyDescent="0.25">
      <c r="A43" t="s">
        <v>43</v>
      </c>
      <c r="B43">
        <v>12261232</v>
      </c>
      <c r="C43" t="s">
        <v>610</v>
      </c>
      <c r="D43" t="str">
        <f>VLOOKUP(A43,[1]result!$A:$B,2,0)</f>
        <v>Huyền_Trang_94</v>
      </c>
    </row>
    <row r="44" spans="1:4" x14ac:dyDescent="0.25">
      <c r="A44" t="s">
        <v>44</v>
      </c>
      <c r="B44">
        <v>12261282</v>
      </c>
      <c r="C44" t="s">
        <v>610</v>
      </c>
      <c r="D44" t="str">
        <f>VLOOKUP(A44,[1]result!$A:$B,2,0)</f>
        <v>Kho Mốt</v>
      </c>
    </row>
    <row r="45" spans="1:4" x14ac:dyDescent="0.25">
      <c r="A45" t="s">
        <v>45</v>
      </c>
      <c r="B45">
        <v>12261278</v>
      </c>
      <c r="C45" t="s">
        <v>610</v>
      </c>
      <c r="D45" t="str">
        <f>VLOOKUP(A45,[1]result!$A:$B,2,0)</f>
        <v>CT Jewelry - Trang Sức Bạc Cao Cấp</v>
      </c>
    </row>
    <row r="46" spans="1:4" x14ac:dyDescent="0.25">
      <c r="A46" t="s">
        <v>46</v>
      </c>
      <c r="B46">
        <v>12261344</v>
      </c>
      <c r="C46" t="s">
        <v>610</v>
      </c>
      <c r="D46" t="str">
        <f>VLOOKUP(A46,[1]result!$A:$B,2,0)</f>
        <v>sodeepsneaker</v>
      </c>
    </row>
    <row r="47" spans="1:4" x14ac:dyDescent="0.25">
      <c r="A47" t="s">
        <v>47</v>
      </c>
      <c r="B47">
        <v>12261353</v>
      </c>
      <c r="C47" t="s">
        <v>610</v>
      </c>
      <c r="D47" t="str">
        <f>VLOOKUP(A47,[1]result!$A:$B,2,0)</f>
        <v>Thế Giới Bỉm Sữa 247</v>
      </c>
    </row>
    <row r="48" spans="1:4" x14ac:dyDescent="0.25">
      <c r="A48" t="s">
        <v>48</v>
      </c>
      <c r="B48">
        <v>12261306</v>
      </c>
      <c r="C48" t="s">
        <v>610</v>
      </c>
      <c r="D48" t="str">
        <f>VLOOKUP(A48,[1]result!$A:$B,2,0)</f>
        <v>Đom đóm baby</v>
      </c>
    </row>
    <row r="49" spans="1:4" x14ac:dyDescent="0.25">
      <c r="A49" t="s">
        <v>49</v>
      </c>
      <c r="B49">
        <v>12261264</v>
      </c>
      <c r="C49" t="s">
        <v>610</v>
      </c>
      <c r="D49" t="str">
        <f>VLOOKUP(A49,[1]result!$A:$B,2,0)</f>
        <v>QK-SHOP</v>
      </c>
    </row>
    <row r="50" spans="1:4" x14ac:dyDescent="0.25">
      <c r="A50" t="s">
        <v>50</v>
      </c>
      <c r="B50">
        <v>12261299</v>
      </c>
      <c r="C50" t="s">
        <v>610</v>
      </c>
      <c r="D50" t="str">
        <f>VLOOKUP(A50,[1]result!$A:$B,2,0)</f>
        <v>Duy Quân1011</v>
      </c>
    </row>
    <row r="51" spans="1:4" x14ac:dyDescent="0.25">
      <c r="A51" t="s">
        <v>51</v>
      </c>
      <c r="B51">
        <v>12261270</v>
      </c>
      <c r="C51" t="s">
        <v>610</v>
      </c>
      <c r="D51" t="str">
        <f>VLOOKUP(A51,[1]result!$A:$B,2,0)</f>
        <v>Tùng Lâm Ngx Bá</v>
      </c>
    </row>
    <row r="52" spans="1:4" x14ac:dyDescent="0.25">
      <c r="A52" t="s">
        <v>52</v>
      </c>
      <c r="B52">
        <v>12261229</v>
      </c>
      <c r="C52" t="s">
        <v>610</v>
      </c>
      <c r="D52" t="str">
        <f>VLOOKUP(A52,[1]result!$A:$B,2,0)</f>
        <v>Dừa Sáp Liễu Nguyễn</v>
      </c>
    </row>
    <row r="53" spans="1:4" x14ac:dyDescent="0.25">
      <c r="A53" t="s">
        <v>53</v>
      </c>
      <c r="B53">
        <v>12261319</v>
      </c>
      <c r="C53" t="s">
        <v>610</v>
      </c>
      <c r="D53" t="str">
        <f>VLOOKUP(A53,[1]result!$A:$B,2,0)</f>
        <v>Huyền Havaianas</v>
      </c>
    </row>
    <row r="54" spans="1:4" x14ac:dyDescent="0.25">
      <c r="A54" t="s">
        <v>54</v>
      </c>
      <c r="B54">
        <v>12261260</v>
      </c>
      <c r="C54" t="s">
        <v>610</v>
      </c>
      <c r="D54" t="str">
        <f>VLOOKUP(A54,[1]result!$A:$B,2,0)</f>
        <v>Like Sneaker</v>
      </c>
    </row>
    <row r="55" spans="1:4" x14ac:dyDescent="0.25">
      <c r="A55" t="s">
        <v>55</v>
      </c>
      <c r="B55">
        <v>12261335</v>
      </c>
      <c r="C55" t="s">
        <v>610</v>
      </c>
      <c r="D55" t="str">
        <f>VLOOKUP(A55,[1]result!$A:$B,2,0)</f>
        <v>baba fashion</v>
      </c>
    </row>
    <row r="56" spans="1:4" x14ac:dyDescent="0.25">
      <c r="A56" t="s">
        <v>56</v>
      </c>
      <c r="B56">
        <v>12261297</v>
      </c>
      <c r="C56" t="s">
        <v>610</v>
      </c>
      <c r="D56" t="str">
        <f>VLOOKUP(A56,[1]result!$A:$B,2,0)</f>
        <v>volcano</v>
      </c>
    </row>
    <row r="57" spans="1:4" x14ac:dyDescent="0.25">
      <c r="A57" t="s">
        <v>57</v>
      </c>
      <c r="B57">
        <v>12261329</v>
      </c>
      <c r="C57" t="s">
        <v>610</v>
      </c>
      <c r="D57" t="str">
        <f>VLOOKUP(A57,[1]result!$A:$B,2,0)</f>
        <v>huongybb</v>
      </c>
    </row>
    <row r="58" spans="1:4" x14ac:dyDescent="0.25">
      <c r="A58" t="s">
        <v>58</v>
      </c>
      <c r="B58">
        <v>12261380</v>
      </c>
      <c r="C58" t="s">
        <v>610</v>
      </c>
      <c r="D58" t="str">
        <f>VLOOKUP(A58,[1]result!$A:$B,2,0)</f>
        <v>SALT DÉ</v>
      </c>
    </row>
    <row r="59" spans="1:4" x14ac:dyDescent="0.25">
      <c r="A59" t="s">
        <v>59</v>
      </c>
      <c r="B59">
        <v>12261225</v>
      </c>
      <c r="C59" t="s">
        <v>610</v>
      </c>
      <c r="D59" t="str">
        <f>VLOOKUP(A59,[1]result!$A:$B,2,0)</f>
        <v>Bống Kids Shop ( Tống Hằng)</v>
      </c>
    </row>
    <row r="60" spans="1:4" x14ac:dyDescent="0.25">
      <c r="A60" t="s">
        <v>60</v>
      </c>
      <c r="B60">
        <v>12261316</v>
      </c>
      <c r="C60" t="s">
        <v>610</v>
      </c>
      <c r="D60" t="str">
        <f>VLOOKUP(A60,[1]result!$A:$B,2,0)</f>
        <v>face: Đàm kim thanh</v>
      </c>
    </row>
    <row r="61" spans="1:4" x14ac:dyDescent="0.25">
      <c r="A61" t="s">
        <v>61</v>
      </c>
      <c r="B61">
        <v>12261339</v>
      </c>
      <c r="C61" t="s">
        <v>610</v>
      </c>
      <c r="D61" t="str">
        <f>VLOOKUP(A61,[1]result!$A:$B,2,0)</f>
        <v>Thanh Hà</v>
      </c>
    </row>
    <row r="62" spans="1:4" x14ac:dyDescent="0.25">
      <c r="A62" t="s">
        <v>62</v>
      </c>
      <c r="B62">
        <v>12261362</v>
      </c>
      <c r="C62" t="s">
        <v>610</v>
      </c>
      <c r="D62" t="str">
        <f>VLOOKUP(A62,[1]result!$A:$B,2,0)</f>
        <v>Hue Pham Beauty Center</v>
      </c>
    </row>
    <row r="63" spans="1:4" x14ac:dyDescent="0.25">
      <c r="A63" t="s">
        <v>63</v>
      </c>
      <c r="B63">
        <v>12261347</v>
      </c>
      <c r="C63" t="s">
        <v>610</v>
      </c>
      <c r="D63" t="str">
        <f>VLOOKUP(A63,[1]result!$A:$B,2,0)</f>
        <v>Gà shop</v>
      </c>
    </row>
    <row r="64" spans="1:4" x14ac:dyDescent="0.25">
      <c r="A64" t="s">
        <v>64</v>
      </c>
      <c r="B64">
        <v>12261231</v>
      </c>
      <c r="C64" t="s">
        <v>610</v>
      </c>
      <c r="D64" t="str">
        <f>VLOOKUP(A64,[1]result!$A:$B,2,0)</f>
        <v>Shop MinhPhương- Thiết bị chăn nuôi</v>
      </c>
    </row>
    <row r="65" spans="1:4" x14ac:dyDescent="0.25">
      <c r="A65" t="s">
        <v>65</v>
      </c>
      <c r="B65">
        <v>12261215</v>
      </c>
      <c r="C65" t="s">
        <v>610</v>
      </c>
      <c r="D65" t="str">
        <f>VLOOKUP(A65,[1]result!$A:$B,2,0)</f>
        <v>thaonhiofficial</v>
      </c>
    </row>
    <row r="66" spans="1:4" x14ac:dyDescent="0.25">
      <c r="A66" t="s">
        <v>66</v>
      </c>
      <c r="B66">
        <v>12261432</v>
      </c>
      <c r="C66" t="s">
        <v>610</v>
      </c>
      <c r="D66" t="str">
        <f>VLOOKUP(A66,[1]result!$A:$B,2,0)</f>
        <v>phạm hằng</v>
      </c>
    </row>
    <row r="67" spans="1:4" x14ac:dyDescent="0.25">
      <c r="A67" t="s">
        <v>67</v>
      </c>
      <c r="B67">
        <v>12261448</v>
      </c>
      <c r="C67" t="s">
        <v>610</v>
      </c>
      <c r="D67" t="str">
        <f>VLOOKUP(A67,[1]result!$A:$B,2,0)</f>
        <v>Đào Thị Mận</v>
      </c>
    </row>
    <row r="68" spans="1:4" x14ac:dyDescent="0.25">
      <c r="A68" t="s">
        <v>68</v>
      </c>
      <c r="B68">
        <v>12261514</v>
      </c>
      <c r="C68" t="s">
        <v>610</v>
      </c>
      <c r="D68" t="str">
        <f>VLOOKUP(A68,[1]result!$A:$B,2,0)</f>
        <v>Hằng zuney 5551</v>
      </c>
    </row>
    <row r="69" spans="1:4" x14ac:dyDescent="0.25">
      <c r="A69" t="s">
        <v>69</v>
      </c>
      <c r="B69">
        <v>12261457</v>
      </c>
      <c r="C69" t="s">
        <v>610</v>
      </c>
      <c r="D69" t="str">
        <f>VLOOKUP(A69,[1]result!$A:$B,2,0)</f>
        <v>T.H Sports</v>
      </c>
    </row>
    <row r="70" spans="1:4" x14ac:dyDescent="0.25">
      <c r="A70" t="s">
        <v>70</v>
      </c>
      <c r="B70">
        <v>12261486</v>
      </c>
      <c r="C70" t="s">
        <v>610</v>
      </c>
      <c r="D70" t="str">
        <f>VLOOKUP(A70,[1]result!$A:$B,2,0)</f>
        <v>Thư Pan</v>
      </c>
    </row>
    <row r="71" spans="1:4" x14ac:dyDescent="0.25">
      <c r="A71" t="s">
        <v>71</v>
      </c>
      <c r="B71">
        <v>12261531</v>
      </c>
      <c r="C71" t="s">
        <v>610</v>
      </c>
      <c r="D71" t="str">
        <f>VLOOKUP(A71,[1]result!$A:$B,2,0)</f>
        <v>Nghĩa Sneaker Phố mới</v>
      </c>
    </row>
    <row r="72" spans="1:4" x14ac:dyDescent="0.25">
      <c r="A72" t="s">
        <v>72</v>
      </c>
      <c r="B72">
        <v>12261576</v>
      </c>
      <c r="C72" t="s">
        <v>610</v>
      </c>
      <c r="D72" t="str">
        <f>VLOOKUP(A72,[1]result!$A:$B,2,0)</f>
        <v>Mei Tarot Shop</v>
      </c>
    </row>
    <row r="73" spans="1:4" x14ac:dyDescent="0.25">
      <c r="A73" t="s">
        <v>73</v>
      </c>
      <c r="B73">
        <v>12261536</v>
      </c>
      <c r="C73" t="s">
        <v>610</v>
      </c>
      <c r="D73" t="str">
        <f>VLOOKUP(A73,[1]result!$A:$B,2,0)</f>
        <v>Giang Trần 1995</v>
      </c>
    </row>
    <row r="74" spans="1:4" x14ac:dyDescent="0.25">
      <c r="A74" t="s">
        <v>74</v>
      </c>
      <c r="B74">
        <v>12261636</v>
      </c>
      <c r="C74" t="s">
        <v>610</v>
      </c>
      <c r="D74" t="str">
        <f>VLOOKUP(A74,[1]result!$A:$B,2,0)</f>
        <v>cửa hàng Nón Chất</v>
      </c>
    </row>
    <row r="75" spans="1:4" x14ac:dyDescent="0.25">
      <c r="A75" t="s">
        <v>75</v>
      </c>
      <c r="B75">
        <v>12261647</v>
      </c>
      <c r="C75" t="s">
        <v>610</v>
      </c>
      <c r="D75" t="str">
        <f>VLOOKUP(A75,[1]result!$A:$B,2,0)</f>
        <v>YẾN LÊ</v>
      </c>
    </row>
    <row r="76" spans="1:4" x14ac:dyDescent="0.25">
      <c r="A76" t="s">
        <v>76</v>
      </c>
      <c r="B76">
        <v>12261692</v>
      </c>
      <c r="C76" t="s">
        <v>610</v>
      </c>
      <c r="D76" t="str">
        <f>VLOOKUP(A76,[1]result!$A:$B,2,0)</f>
        <v>Shop HongNgoc</v>
      </c>
    </row>
    <row r="77" spans="1:4" x14ac:dyDescent="0.25">
      <c r="A77" t="s">
        <v>77</v>
      </c>
      <c r="B77">
        <v>12261614</v>
      </c>
      <c r="C77" t="s">
        <v>610</v>
      </c>
      <c r="D77" t="str">
        <f>VLOOKUP(A77,[1]result!$A:$B,2,0)</f>
        <v>nanye</v>
      </c>
    </row>
    <row r="78" spans="1:4" x14ac:dyDescent="0.25">
      <c r="A78" t="s">
        <v>78</v>
      </c>
      <c r="B78">
        <v>12261674</v>
      </c>
      <c r="C78" t="s">
        <v>610</v>
      </c>
      <c r="D78" t="str">
        <f>VLOOKUP(A78,[1]result!$A:$B,2,0)</f>
        <v>Todayuwear.vn</v>
      </c>
    </row>
    <row r="79" spans="1:4" x14ac:dyDescent="0.25">
      <c r="A79" t="s">
        <v>79</v>
      </c>
      <c r="B79">
        <v>12261670</v>
      </c>
      <c r="C79" t="s">
        <v>610</v>
      </c>
      <c r="D79" t="str">
        <f>VLOOKUP(A79,[1]result!$A:$B,2,0)</f>
        <v>Ben Authentic</v>
      </c>
    </row>
    <row r="80" spans="1:4" x14ac:dyDescent="0.25">
      <c r="A80" t="s">
        <v>80</v>
      </c>
      <c r="B80">
        <v>12261731</v>
      </c>
      <c r="C80" t="s">
        <v>610</v>
      </c>
      <c r="D80" t="str">
        <f>VLOOKUP(A80,[1]result!$A:$B,2,0)</f>
        <v>Đồng Hồ 1st Watch</v>
      </c>
    </row>
    <row r="81" spans="1:4" x14ac:dyDescent="0.25">
      <c r="A81" t="s">
        <v>81</v>
      </c>
      <c r="B81">
        <v>12261800</v>
      </c>
      <c r="C81" t="s">
        <v>610</v>
      </c>
      <c r="D81" t="str">
        <f>VLOOKUP(A81,[1]result!$A:$B,2,0)</f>
        <v>maiphuong86</v>
      </c>
    </row>
    <row r="82" spans="1:4" x14ac:dyDescent="0.25">
      <c r="A82" t="s">
        <v>82</v>
      </c>
      <c r="B82">
        <v>12261816</v>
      </c>
      <c r="C82" t="s">
        <v>610</v>
      </c>
      <c r="D82" t="str">
        <f>VLOOKUP(A82,[1]result!$A:$B,2,0)</f>
        <v>Shop Sim Lê Minh</v>
      </c>
    </row>
    <row r="83" spans="1:4" x14ac:dyDescent="0.25">
      <c r="A83" t="s">
        <v>83</v>
      </c>
      <c r="B83">
        <v>12261822</v>
      </c>
      <c r="C83" t="s">
        <v>610</v>
      </c>
      <c r="D83" t="str">
        <f>VLOOKUP(A83,[1]result!$A:$B,2,0)</f>
        <v>Channie.Authentic</v>
      </c>
    </row>
    <row r="84" spans="1:4" x14ac:dyDescent="0.25">
      <c r="A84" t="s">
        <v>84</v>
      </c>
      <c r="B84">
        <v>12261874</v>
      </c>
      <c r="C84" t="s">
        <v>610</v>
      </c>
      <c r="D84" t="str">
        <f>VLOOKUP(A84,[1]result!$A:$B,2,0)</f>
        <v>linhnails</v>
      </c>
    </row>
    <row r="85" spans="1:4" x14ac:dyDescent="0.25">
      <c r="A85" t="s">
        <v>85</v>
      </c>
      <c r="B85">
        <v>12261876</v>
      </c>
      <c r="C85" t="s">
        <v>610</v>
      </c>
      <c r="D85" t="str">
        <f>VLOOKUP(A85,[1]result!$A:$B,2,0)</f>
        <v>shop thiên lương</v>
      </c>
    </row>
    <row r="86" spans="1:4" x14ac:dyDescent="0.25">
      <c r="A86" t="s">
        <v>86</v>
      </c>
      <c r="B86">
        <v>12261790</v>
      </c>
      <c r="C86" t="s">
        <v>610</v>
      </c>
      <c r="D86" t="str">
        <f>VLOOKUP(A86,[1]result!$A:$B,2,0)</f>
        <v>Siêu thị Amway</v>
      </c>
    </row>
    <row r="87" spans="1:4" x14ac:dyDescent="0.25">
      <c r="A87" t="s">
        <v>87</v>
      </c>
      <c r="B87">
        <v>12261869</v>
      </c>
      <c r="C87" t="s">
        <v>610</v>
      </c>
      <c r="D87" t="str">
        <f>VLOOKUP(A87,[1]result!$A:$B,2,0)</f>
        <v>Thuý Đào</v>
      </c>
    </row>
    <row r="88" spans="1:4" x14ac:dyDescent="0.25">
      <c r="A88" t="s">
        <v>88</v>
      </c>
      <c r="B88">
        <v>12261930</v>
      </c>
      <c r="C88" t="s">
        <v>610</v>
      </c>
      <c r="D88" t="str">
        <f>VLOOKUP(A88,[1]result!$A:$B,2,0)</f>
        <v>Nl BETTA</v>
      </c>
    </row>
    <row r="89" spans="1:4" x14ac:dyDescent="0.25">
      <c r="A89" t="s">
        <v>89</v>
      </c>
      <c r="B89">
        <v>12261901</v>
      </c>
      <c r="C89" t="s">
        <v>610</v>
      </c>
      <c r="D89" t="str">
        <f>VLOOKUP(A89,[1]result!$A:$B,2,0)</f>
        <v>Đầm Bầu Yến Nhi Anh</v>
      </c>
    </row>
    <row r="90" spans="1:4" x14ac:dyDescent="0.25">
      <c r="A90" t="s">
        <v>90</v>
      </c>
      <c r="B90">
        <v>12261853</v>
      </c>
      <c r="C90" t="s">
        <v>610</v>
      </c>
      <c r="D90" t="str">
        <f>VLOOKUP(A90,[1]result!$A:$B,2,0)</f>
        <v>giang nhật phương</v>
      </c>
    </row>
    <row r="91" spans="1:4" x14ac:dyDescent="0.25">
      <c r="A91" t="s">
        <v>91</v>
      </c>
      <c r="B91">
        <v>12261906</v>
      </c>
      <c r="C91" t="s">
        <v>610</v>
      </c>
      <c r="D91" t="str">
        <f>VLOOKUP(A91,[1]result!$A:$B,2,0)</f>
        <v>Vuchinh0602</v>
      </c>
    </row>
    <row r="92" spans="1:4" x14ac:dyDescent="0.25">
      <c r="A92" t="s">
        <v>92</v>
      </c>
      <c r="B92">
        <v>12261890</v>
      </c>
      <c r="C92" t="s">
        <v>610</v>
      </c>
      <c r="D92" t="str">
        <f>VLOOKUP(A92,[1]result!$A:$B,2,0)</f>
        <v>Chỉ Thuộc Da</v>
      </c>
    </row>
    <row r="93" spans="1:4" x14ac:dyDescent="0.25">
      <c r="A93" t="s">
        <v>93</v>
      </c>
      <c r="B93">
        <v>12261806</v>
      </c>
      <c r="C93" t="s">
        <v>610</v>
      </c>
      <c r="D93" t="str">
        <f>VLOOKUP(A93,[1]result!$A:$B,2,0)</f>
        <v>oanhkieu nguyen</v>
      </c>
    </row>
    <row r="94" spans="1:4" x14ac:dyDescent="0.25">
      <c r="A94" t="s">
        <v>94</v>
      </c>
      <c r="B94">
        <v>12261914</v>
      </c>
      <c r="C94" t="s">
        <v>610</v>
      </c>
      <c r="D94" t="str">
        <f>VLOOKUP(A94,[1]result!$A:$B,2,0)</f>
        <v>Celin Official</v>
      </c>
    </row>
    <row r="95" spans="1:4" x14ac:dyDescent="0.25">
      <c r="A95" t="s">
        <v>95</v>
      </c>
      <c r="B95">
        <v>12261910</v>
      </c>
      <c r="C95" t="s">
        <v>610</v>
      </c>
      <c r="D95" t="str">
        <f>VLOOKUP(A95,[1]result!$A:$B,2,0)</f>
        <v>giầy thể thao nhật bản chính hãng</v>
      </c>
    </row>
    <row r="96" spans="1:4" x14ac:dyDescent="0.25">
      <c r="A96" t="s">
        <v>96</v>
      </c>
      <c r="B96">
        <v>12261938</v>
      </c>
      <c r="C96" t="s">
        <v>610</v>
      </c>
      <c r="D96" t="str">
        <f>VLOOKUP(A96,[1]result!$A:$B,2,0)</f>
        <v>boi boi</v>
      </c>
    </row>
    <row r="97" spans="1:4" x14ac:dyDescent="0.25">
      <c r="A97" t="s">
        <v>97</v>
      </c>
      <c r="B97">
        <v>12261911</v>
      </c>
      <c r="C97" t="s">
        <v>610</v>
      </c>
      <c r="D97" t="str">
        <f>VLOOKUP(A97,[1]result!$A:$B,2,0)</f>
        <v>Thaiii</v>
      </c>
    </row>
    <row r="98" spans="1:4" x14ac:dyDescent="0.25">
      <c r="A98" t="s">
        <v>98</v>
      </c>
      <c r="B98">
        <v>12261964</v>
      </c>
      <c r="C98" t="s">
        <v>610</v>
      </c>
      <c r="D98" t="str">
        <f>VLOOKUP(A98,[1]result!$A:$B,2,0)</f>
        <v>Thời Trang Cao cấp</v>
      </c>
    </row>
    <row r="99" spans="1:4" x14ac:dyDescent="0.25">
      <c r="A99" t="s">
        <v>99</v>
      </c>
      <c r="B99">
        <v>12261962</v>
      </c>
      <c r="C99" t="s">
        <v>610</v>
      </c>
      <c r="D99" t="str">
        <f>VLOOKUP(A99,[1]result!$A:$B,2,0)</f>
        <v>phoenix</v>
      </c>
    </row>
    <row r="100" spans="1:4" x14ac:dyDescent="0.25">
      <c r="A100" t="s">
        <v>100</v>
      </c>
      <c r="B100">
        <v>12045098</v>
      </c>
      <c r="C100" t="s">
        <v>610</v>
      </c>
      <c r="D100" t="str">
        <f>VLOOKUP(A100,[1]result!$A:$B,2,0)</f>
        <v>only.dore</v>
      </c>
    </row>
    <row r="101" spans="1:4" x14ac:dyDescent="0.25">
      <c r="A101" t="s">
        <v>101</v>
      </c>
      <c r="B101">
        <v>12262043</v>
      </c>
      <c r="C101" t="s">
        <v>610</v>
      </c>
      <c r="D101" t="str">
        <f>VLOOKUP(A101,[1]result!$A:$B,2,0)</f>
        <v>QUYẾT TRANG</v>
      </c>
    </row>
    <row r="102" spans="1:4" x14ac:dyDescent="0.25">
      <c r="A102" t="s">
        <v>102</v>
      </c>
      <c r="B102">
        <v>12262020</v>
      </c>
      <c r="C102" t="s">
        <v>610</v>
      </c>
      <c r="D102" t="str">
        <f>VLOOKUP(A102,[1]result!$A:$B,2,0)</f>
        <v>Tuân Quỳnh Obagi</v>
      </c>
    </row>
    <row r="103" spans="1:4" x14ac:dyDescent="0.25">
      <c r="A103" t="s">
        <v>103</v>
      </c>
      <c r="B103">
        <v>12262039</v>
      </c>
      <c r="C103" t="s">
        <v>610</v>
      </c>
      <c r="D103" t="str">
        <f>VLOOKUP(A103,[1]result!$A:$B,2,0)</f>
        <v>đinh thị hải</v>
      </c>
    </row>
    <row r="104" spans="1:4" x14ac:dyDescent="0.25">
      <c r="A104" t="s">
        <v>104</v>
      </c>
      <c r="B104">
        <v>12262023</v>
      </c>
      <c r="C104" t="s">
        <v>610</v>
      </c>
      <c r="D104" t="str">
        <f>VLOOKUP(A104,[1]result!$A:$B,2,0)</f>
        <v>TNT Group</v>
      </c>
    </row>
    <row r="105" spans="1:4" x14ac:dyDescent="0.25">
      <c r="A105" t="s">
        <v>105</v>
      </c>
      <c r="B105">
        <v>12262094</v>
      </c>
      <c r="C105" t="s">
        <v>610</v>
      </c>
      <c r="D105" t="str">
        <f>VLOOKUP(A105,[1]result!$A:$B,2,0)</f>
        <v>Thuốc Đông Y</v>
      </c>
    </row>
    <row r="106" spans="1:4" x14ac:dyDescent="0.25">
      <c r="A106" t="s">
        <v>106</v>
      </c>
      <c r="B106">
        <v>12262014</v>
      </c>
      <c r="C106" t="s">
        <v>610</v>
      </c>
      <c r="D106" t="str">
        <f>VLOOKUP(A106,[1]result!$A:$B,2,0)</f>
        <v>gia nguyen</v>
      </c>
    </row>
    <row r="107" spans="1:4" x14ac:dyDescent="0.25">
      <c r="A107" t="s">
        <v>107</v>
      </c>
      <c r="B107">
        <v>12261992</v>
      </c>
      <c r="C107" t="s">
        <v>610</v>
      </c>
      <c r="D107" t="str">
        <f>VLOOKUP(A107,[1]result!$A:$B,2,0)</f>
        <v>thuyxu</v>
      </c>
    </row>
    <row r="108" spans="1:4" x14ac:dyDescent="0.25">
      <c r="A108" t="s">
        <v>108</v>
      </c>
      <c r="B108">
        <v>12262040</v>
      </c>
      <c r="C108" t="s">
        <v>610</v>
      </c>
      <c r="D108" t="str">
        <f>VLOOKUP(A108,[1]result!$A:$B,2,0)</f>
        <v>Minh Phúc - Hàng VNXK</v>
      </c>
    </row>
    <row r="109" spans="1:4" x14ac:dyDescent="0.25">
      <c r="A109" t="s">
        <v>109</v>
      </c>
      <c r="B109">
        <v>12262037</v>
      </c>
      <c r="C109" t="s">
        <v>610</v>
      </c>
      <c r="D109" t="str">
        <f>VLOOKUP(A109,[1]result!$A:$B,2,0)</f>
        <v>Dotapgym.linhlee</v>
      </c>
    </row>
    <row r="110" spans="1:4" x14ac:dyDescent="0.25">
      <c r="A110" t="s">
        <v>110</v>
      </c>
      <c r="B110">
        <v>12262088</v>
      </c>
      <c r="C110" t="s">
        <v>610</v>
      </c>
      <c r="D110" t="str">
        <f>VLOOKUP(A110,[1]result!$A:$B,2,0)</f>
        <v>Lilian Beauty</v>
      </c>
    </row>
    <row r="111" spans="1:4" x14ac:dyDescent="0.25">
      <c r="A111" t="s">
        <v>111</v>
      </c>
      <c r="B111">
        <v>12262057</v>
      </c>
      <c r="C111" t="s">
        <v>610</v>
      </c>
      <c r="D111" t="str">
        <f>VLOOKUP(A111,[1]result!$A:$B,2,0)</f>
        <v>Mello shop</v>
      </c>
    </row>
    <row r="112" spans="1:4" x14ac:dyDescent="0.25">
      <c r="A112" t="s">
        <v>112</v>
      </c>
      <c r="B112">
        <v>12262066</v>
      </c>
      <c r="C112" t="s">
        <v>610</v>
      </c>
      <c r="D112" t="str">
        <f>VLOOKUP(A112,[1]result!$A:$B,2,0)</f>
        <v>uông bình</v>
      </c>
    </row>
    <row r="113" spans="1:4" x14ac:dyDescent="0.25">
      <c r="A113" t="s">
        <v>113</v>
      </c>
      <c r="B113">
        <v>12262158</v>
      </c>
      <c r="C113" t="s">
        <v>610</v>
      </c>
      <c r="D113" t="str">
        <f>VLOOKUP(A113,[1]result!$A:$B,2,0)</f>
        <v>vợt muỗi</v>
      </c>
    </row>
    <row r="114" spans="1:4" x14ac:dyDescent="0.25">
      <c r="A114" t="s">
        <v>114</v>
      </c>
      <c r="B114">
        <v>12262274</v>
      </c>
      <c r="C114" t="s">
        <v>610</v>
      </c>
      <c r="D114" t="str">
        <f>VLOOKUP(A114,[1]result!$A:$B,2,0)</f>
        <v>Hương Hương shop tv</v>
      </c>
    </row>
    <row r="115" spans="1:4" x14ac:dyDescent="0.25">
      <c r="A115" t="s">
        <v>115</v>
      </c>
      <c r="B115">
        <v>12262253</v>
      </c>
      <c r="C115" t="s">
        <v>610</v>
      </c>
      <c r="D115" t="str">
        <f>VLOOKUP(A115,[1]result!$A:$B,2,0)</f>
        <v>Bàn tính gẩy hà nội</v>
      </c>
    </row>
    <row r="116" spans="1:4" x14ac:dyDescent="0.25">
      <c r="A116" t="s">
        <v>116</v>
      </c>
      <c r="B116">
        <v>12262170</v>
      </c>
      <c r="C116" t="s">
        <v>610</v>
      </c>
      <c r="D116" t="str">
        <f>VLOOKUP(A116,[1]result!$A:$B,2,0)</f>
        <v>Đào Thuý Hằng</v>
      </c>
    </row>
    <row r="117" spans="1:4" x14ac:dyDescent="0.25">
      <c r="A117" t="s">
        <v>117</v>
      </c>
      <c r="B117">
        <v>12262227</v>
      </c>
      <c r="C117" t="s">
        <v>610</v>
      </c>
      <c r="D117" t="str">
        <f>VLOOKUP(A117,[1]result!$A:$B,2,0)</f>
        <v>VẢI VÂN ANH</v>
      </c>
    </row>
    <row r="118" spans="1:4" x14ac:dyDescent="0.25">
      <c r="A118" t="s">
        <v>118</v>
      </c>
      <c r="B118">
        <v>12262324</v>
      </c>
      <c r="C118" t="s">
        <v>610</v>
      </c>
      <c r="D118" t="str">
        <f>VLOOKUP(A118,[1]result!$A:$B,2,0)</f>
        <v>Bun123 shop</v>
      </c>
    </row>
    <row r="119" spans="1:4" x14ac:dyDescent="0.25">
      <c r="A119" t="s">
        <v>119</v>
      </c>
      <c r="B119">
        <v>12262262</v>
      </c>
      <c r="C119" t="s">
        <v>610</v>
      </c>
      <c r="D119" t="str">
        <f>VLOOKUP(A119,[1]result!$A:$B,2,0)</f>
        <v>Mei bedding</v>
      </c>
    </row>
    <row r="120" spans="1:4" x14ac:dyDescent="0.25">
      <c r="A120" t="s">
        <v>120</v>
      </c>
      <c r="B120">
        <v>12262317</v>
      </c>
      <c r="C120" t="s">
        <v>610</v>
      </c>
      <c r="D120" t="str">
        <f>VLOOKUP(A120,[1]result!$A:$B,2,0)</f>
        <v>Tiệm Sun - Quần áo đẹp cho bé</v>
      </c>
    </row>
    <row r="121" spans="1:4" x14ac:dyDescent="0.25">
      <c r="A121" t="s">
        <v>121</v>
      </c>
      <c r="B121">
        <v>12262208</v>
      </c>
      <c r="C121" t="s">
        <v>610</v>
      </c>
      <c r="D121" t="str">
        <f>VLOOKUP(A121,[1]result!$A:$B,2,0)</f>
        <v>Humble Man</v>
      </c>
    </row>
    <row r="122" spans="1:4" x14ac:dyDescent="0.25">
      <c r="A122" t="s">
        <v>122</v>
      </c>
      <c r="B122">
        <v>12262265</v>
      </c>
      <c r="C122" t="s">
        <v>610</v>
      </c>
      <c r="D122" t="str">
        <f>VLOOKUP(A122,[1]result!$A:$B,2,0)</f>
        <v>mauchuyentinhcuatoi</v>
      </c>
    </row>
    <row r="123" spans="1:4" x14ac:dyDescent="0.25">
      <c r="A123" t="s">
        <v>123</v>
      </c>
      <c r="B123">
        <v>12262178</v>
      </c>
      <c r="C123" t="s">
        <v>610</v>
      </c>
      <c r="D123" t="str">
        <f>VLOOKUP(A123,[1]result!$A:$B,2,0)</f>
        <v>Thị Chanh</v>
      </c>
    </row>
    <row r="124" spans="1:4" x14ac:dyDescent="0.25">
      <c r="A124" t="s">
        <v>124</v>
      </c>
      <c r="B124">
        <v>12262289</v>
      </c>
      <c r="C124" t="s">
        <v>610</v>
      </c>
      <c r="D124" t="str">
        <f>VLOOKUP(A124,[1]result!$A:$B,2,0)</f>
        <v>lethiha2084</v>
      </c>
    </row>
    <row r="125" spans="1:4" x14ac:dyDescent="0.25">
      <c r="A125" t="s">
        <v>125</v>
      </c>
      <c r="B125">
        <v>12262255</v>
      </c>
      <c r="C125" t="s">
        <v>610</v>
      </c>
      <c r="D125" t="str">
        <f>VLOOKUP(A125,[1]result!$A:$B,2,0)</f>
        <v>Thời trang Pantoni</v>
      </c>
    </row>
    <row r="126" spans="1:4" x14ac:dyDescent="0.25">
      <c r="A126" t="s">
        <v>126</v>
      </c>
      <c r="B126">
        <v>12262279</v>
      </c>
      <c r="C126" t="s">
        <v>610</v>
      </c>
      <c r="D126" t="str">
        <f>VLOOKUP(A126,[1]result!$A:$B,2,0)</f>
        <v>Chip Authentic - Đào Thị Linh Trang</v>
      </c>
    </row>
    <row r="127" spans="1:4" x14ac:dyDescent="0.25">
      <c r="A127" t="s">
        <v>127</v>
      </c>
      <c r="B127">
        <v>12262207</v>
      </c>
      <c r="C127" t="s">
        <v>610</v>
      </c>
      <c r="D127" t="str">
        <f>VLOOKUP(A127,[1]result!$A:$B,2,0)</f>
        <v>HeNo - Store</v>
      </c>
    </row>
    <row r="128" spans="1:4" x14ac:dyDescent="0.25">
      <c r="A128" t="s">
        <v>128</v>
      </c>
      <c r="B128">
        <v>12262179</v>
      </c>
      <c r="C128" t="s">
        <v>610</v>
      </c>
      <c r="D128" t="str">
        <f>VLOOKUP(A128,[1]result!$A:$B,2,0)</f>
        <v>imacho bakery</v>
      </c>
    </row>
    <row r="129" spans="1:4" x14ac:dyDescent="0.25">
      <c r="A129" t="s">
        <v>129</v>
      </c>
      <c r="B129">
        <v>12262193</v>
      </c>
      <c r="C129" t="s">
        <v>610</v>
      </c>
      <c r="D129" t="str">
        <f>VLOOKUP(A129,[1]result!$A:$B,2,0)</f>
        <v>Tieu Linh</v>
      </c>
    </row>
    <row r="130" spans="1:4" x14ac:dyDescent="0.25">
      <c r="A130" t="s">
        <v>130</v>
      </c>
      <c r="B130">
        <v>12262309</v>
      </c>
      <c r="C130" t="s">
        <v>610</v>
      </c>
      <c r="D130" t="str">
        <f>VLOOKUP(A130,[1]result!$A:$B,2,0)</f>
        <v>Hoàng Yến 164</v>
      </c>
    </row>
    <row r="131" spans="1:4" x14ac:dyDescent="0.25">
      <c r="A131" t="s">
        <v>131</v>
      </c>
      <c r="B131">
        <v>12262413</v>
      </c>
      <c r="C131" t="s">
        <v>610</v>
      </c>
      <c r="D131" t="str">
        <f>VLOOKUP(A131,[1]result!$A:$B,2,0)</f>
        <v>Thảo Dược Kim Bôi Hòa Bình</v>
      </c>
    </row>
    <row r="132" spans="1:4" x14ac:dyDescent="0.25">
      <c r="A132" t="s">
        <v>132</v>
      </c>
      <c r="B132">
        <v>12262429</v>
      </c>
      <c r="C132" t="s">
        <v>610</v>
      </c>
      <c r="D132" t="str">
        <f>VLOOKUP(A132,[1]result!$A:$B,2,0)</f>
        <v>Duân Smarts</v>
      </c>
    </row>
    <row r="133" spans="1:4" x14ac:dyDescent="0.25">
      <c r="A133" t="s">
        <v>133</v>
      </c>
      <c r="B133">
        <v>12262344</v>
      </c>
      <c r="C133" t="s">
        <v>610</v>
      </c>
      <c r="D133" t="str">
        <f>VLOOKUP(A133,[1]result!$A:$B,2,0)</f>
        <v>Jihukio quyen</v>
      </c>
    </row>
    <row r="134" spans="1:4" x14ac:dyDescent="0.25">
      <c r="A134" t="s">
        <v>134</v>
      </c>
      <c r="B134">
        <v>12262380</v>
      </c>
      <c r="C134" t="s">
        <v>610</v>
      </c>
      <c r="D134" t="str">
        <f>VLOOKUP(A134,[1]result!$A:$B,2,0)</f>
        <v>Mua Sắm Online</v>
      </c>
    </row>
    <row r="135" spans="1:4" x14ac:dyDescent="0.25">
      <c r="A135" t="s">
        <v>135</v>
      </c>
      <c r="B135">
        <v>12262383</v>
      </c>
      <c r="C135" t="s">
        <v>610</v>
      </c>
      <c r="D135" t="str">
        <f>VLOOKUP(A135,[1]result!$A:$B,2,0)</f>
        <v>Queen Beauty_Thời trang nữ</v>
      </c>
    </row>
    <row r="136" spans="1:4" x14ac:dyDescent="0.25">
      <c r="A136" t="s">
        <v>136</v>
      </c>
      <c r="B136">
        <v>12262385</v>
      </c>
      <c r="C136" t="s">
        <v>610</v>
      </c>
      <c r="D136" t="str">
        <f>VLOOKUP(A136,[1]result!$A:$B,2,0)</f>
        <v>HồngMai</v>
      </c>
    </row>
    <row r="137" spans="1:4" x14ac:dyDescent="0.25">
      <c r="A137" t="s">
        <v>137</v>
      </c>
      <c r="B137">
        <v>12262373</v>
      </c>
      <c r="C137" t="s">
        <v>610</v>
      </c>
      <c r="D137" t="str">
        <f>VLOOKUP(A137,[1]result!$A:$B,2,0)</f>
        <v>AJUMA X OURVERSE</v>
      </c>
    </row>
    <row r="138" spans="1:4" x14ac:dyDescent="0.25">
      <c r="A138" t="s">
        <v>138</v>
      </c>
      <c r="B138">
        <v>12262424</v>
      </c>
      <c r="C138" t="s">
        <v>610</v>
      </c>
      <c r="D138" t="str">
        <f>VLOOKUP(A138,[1]result!$A:$B,2,0)</f>
        <v>Thi Thi Shop 20</v>
      </c>
    </row>
    <row r="139" spans="1:4" x14ac:dyDescent="0.25">
      <c r="A139" t="s">
        <v>139</v>
      </c>
      <c r="B139">
        <v>12262376</v>
      </c>
      <c r="C139" t="s">
        <v>610</v>
      </c>
      <c r="D139" t="str">
        <f>VLOOKUP(A139,[1]result!$A:$B,2,0)</f>
        <v>LaLa</v>
      </c>
    </row>
    <row r="140" spans="1:4" x14ac:dyDescent="0.25">
      <c r="A140" t="s">
        <v>140</v>
      </c>
      <c r="B140">
        <v>12262402</v>
      </c>
      <c r="C140" t="s">
        <v>610</v>
      </c>
      <c r="D140" t="str">
        <f>VLOOKUP(A140,[1]result!$A:$B,2,0)</f>
        <v>SHOP LED</v>
      </c>
    </row>
    <row r="141" spans="1:4" x14ac:dyDescent="0.25">
      <c r="A141" t="s">
        <v>141</v>
      </c>
      <c r="B141">
        <v>12262350</v>
      </c>
      <c r="C141" t="s">
        <v>610</v>
      </c>
      <c r="D141" t="str">
        <f>VLOOKUP(A141,[1]result!$A:$B,2,0)</f>
        <v>đầm si hà phạm</v>
      </c>
    </row>
    <row r="142" spans="1:4" x14ac:dyDescent="0.25">
      <c r="A142" t="s">
        <v>142</v>
      </c>
      <c r="B142">
        <v>12262423</v>
      </c>
      <c r="C142" t="s">
        <v>610</v>
      </c>
      <c r="D142" t="str">
        <f>VLOOKUP(A142,[1]result!$A:$B,2,0)</f>
        <v>VayBigSize</v>
      </c>
    </row>
    <row r="143" spans="1:4" x14ac:dyDescent="0.25">
      <c r="A143" t="s">
        <v>143</v>
      </c>
      <c r="B143">
        <v>12262441</v>
      </c>
      <c r="C143" t="s">
        <v>610</v>
      </c>
      <c r="D143" t="str">
        <f>VLOOKUP(A143,[1]result!$A:$B,2,0)</f>
        <v>Lyn Sleepwear</v>
      </c>
    </row>
    <row r="144" spans="1:4" x14ac:dyDescent="0.25">
      <c r="A144" t="s">
        <v>144</v>
      </c>
      <c r="B144">
        <v>12262403</v>
      </c>
      <c r="C144" t="s">
        <v>610</v>
      </c>
      <c r="D144" t="str">
        <f>VLOOKUP(A144,[1]result!$A:$B,2,0)</f>
        <v>SMART KIDS- Kho Buôn Đồ Chơi Giáo Dục</v>
      </c>
    </row>
    <row r="145" spans="1:4" x14ac:dyDescent="0.25">
      <c r="A145" t="s">
        <v>145</v>
      </c>
      <c r="B145">
        <v>12262398</v>
      </c>
      <c r="C145" t="s">
        <v>610</v>
      </c>
      <c r="D145" t="str">
        <f>VLOOKUP(A145,[1]result!$A:$B,2,0)</f>
        <v>shop thuốc nhuộm tóc</v>
      </c>
    </row>
    <row r="146" spans="1:4" x14ac:dyDescent="0.25">
      <c r="A146" t="s">
        <v>146</v>
      </c>
      <c r="B146">
        <v>12262351</v>
      </c>
      <c r="C146" t="s">
        <v>610</v>
      </c>
      <c r="D146" t="str">
        <f>VLOOKUP(A146,[1]result!$A:$B,2,0)</f>
        <v>Phương Trần USA</v>
      </c>
    </row>
    <row r="147" spans="1:4" x14ac:dyDescent="0.25">
      <c r="A147" t="s">
        <v>147</v>
      </c>
      <c r="B147">
        <v>12262448</v>
      </c>
      <c r="C147" t="s">
        <v>610</v>
      </c>
      <c r="D147" t="str">
        <f>VLOOKUP(A147,[1]result!$A:$B,2,0)</f>
        <v>mỹ phẩm giá sỉ</v>
      </c>
    </row>
    <row r="148" spans="1:4" x14ac:dyDescent="0.25">
      <c r="A148" t="s">
        <v>148</v>
      </c>
      <c r="B148">
        <v>12262504</v>
      </c>
      <c r="C148" t="s">
        <v>610</v>
      </c>
      <c r="D148" t="str">
        <f>VLOOKUP(A148,[1]result!$A:$B,2,0)</f>
        <v>shop yến túi xách</v>
      </c>
    </row>
    <row r="149" spans="1:4" x14ac:dyDescent="0.25">
      <c r="A149" t="s">
        <v>149</v>
      </c>
      <c r="B149">
        <v>12262404</v>
      </c>
      <c r="C149" t="s">
        <v>610</v>
      </c>
      <c r="D149" t="str">
        <f>VLOOKUP(A149,[1]result!$A:$B,2,0)</f>
        <v>UNI STORE</v>
      </c>
    </row>
    <row r="150" spans="1:4" x14ac:dyDescent="0.25">
      <c r="A150" t="s">
        <v>150</v>
      </c>
      <c r="B150">
        <v>12262507</v>
      </c>
      <c r="C150" t="s">
        <v>610</v>
      </c>
      <c r="D150" t="str">
        <f>VLOOKUP(A150,[1]result!$A:$B,2,0)</f>
        <v>CHẾ DUYÊN AUTHENTIC</v>
      </c>
    </row>
    <row r="151" spans="1:4" x14ac:dyDescent="0.25">
      <c r="A151" t="s">
        <v>151</v>
      </c>
      <c r="B151">
        <v>12262415</v>
      </c>
      <c r="C151" t="s">
        <v>610</v>
      </c>
      <c r="D151" t="str">
        <f>VLOOKUP(A151,[1]result!$A:$B,2,0)</f>
        <v>Hải Yến 20</v>
      </c>
    </row>
    <row r="152" spans="1:4" x14ac:dyDescent="0.25">
      <c r="A152" t="s">
        <v>152</v>
      </c>
      <c r="B152">
        <v>12262375</v>
      </c>
      <c r="C152" t="s">
        <v>610</v>
      </c>
      <c r="D152" t="str">
        <f>VLOOKUP(A152,[1]result!$A:$B,2,0)</f>
        <v>Hongduyen Chu</v>
      </c>
    </row>
    <row r="153" spans="1:4" x14ac:dyDescent="0.25">
      <c r="A153" t="s">
        <v>153</v>
      </c>
      <c r="B153">
        <v>12262461</v>
      </c>
      <c r="C153" t="s">
        <v>610</v>
      </c>
      <c r="D153" t="str">
        <f>VLOOKUP(A153,[1]result!$A:$B,2,0)</f>
        <v>Mindy Design</v>
      </c>
    </row>
    <row r="154" spans="1:4" x14ac:dyDescent="0.25">
      <c r="A154" t="s">
        <v>154</v>
      </c>
      <c r="B154">
        <v>12262414</v>
      </c>
      <c r="C154" t="s">
        <v>610</v>
      </c>
      <c r="D154" t="str">
        <f>VLOOKUP(A154,[1]result!$A:$B,2,0)</f>
        <v>phụ tùng KP</v>
      </c>
    </row>
    <row r="155" spans="1:4" x14ac:dyDescent="0.25">
      <c r="A155" t="s">
        <v>155</v>
      </c>
      <c r="B155">
        <v>12262396</v>
      </c>
      <c r="C155" t="s">
        <v>610</v>
      </c>
      <c r="D155" t="str">
        <f>VLOOKUP(A155,[1]result!$A:$B,2,0)</f>
        <v>Miura Shop</v>
      </c>
    </row>
    <row r="156" spans="1:4" x14ac:dyDescent="0.25">
      <c r="A156" t="s">
        <v>156</v>
      </c>
      <c r="B156">
        <v>12262466</v>
      </c>
      <c r="C156" t="s">
        <v>610</v>
      </c>
      <c r="D156" t="str">
        <f>VLOOKUP(A156,[1]result!$A:$B,2,0)</f>
        <v>LinhLinhstore2020</v>
      </c>
    </row>
    <row r="157" spans="1:4" x14ac:dyDescent="0.25">
      <c r="A157" t="s">
        <v>157</v>
      </c>
      <c r="B157">
        <v>12262394</v>
      </c>
      <c r="C157" t="s">
        <v>610</v>
      </c>
      <c r="D157" t="str">
        <f>VLOOKUP(A157,[1]result!$A:$B,2,0)</f>
        <v>Phạm Store VN</v>
      </c>
    </row>
    <row r="158" spans="1:4" x14ac:dyDescent="0.25">
      <c r="A158" t="s">
        <v>158</v>
      </c>
      <c r="B158">
        <v>12262367</v>
      </c>
      <c r="C158" t="s">
        <v>610</v>
      </c>
      <c r="D158" t="str">
        <f>VLOOKUP(A158,[1]result!$A:$B,2,0)</f>
        <v>Trường Vinh TVG</v>
      </c>
    </row>
    <row r="159" spans="1:4" x14ac:dyDescent="0.25">
      <c r="A159" t="s">
        <v>159</v>
      </c>
      <c r="B159">
        <v>12262472</v>
      </c>
      <c r="C159" t="s">
        <v>610</v>
      </c>
      <c r="D159" t="str">
        <f>VLOOKUP(A159,[1]result!$A:$B,2,0)</f>
        <v>mỹ phẩm tóc</v>
      </c>
    </row>
    <row r="160" spans="1:4" x14ac:dyDescent="0.25">
      <c r="A160" t="s">
        <v>160</v>
      </c>
      <c r="B160">
        <v>12262428</v>
      </c>
      <c r="C160" t="s">
        <v>610</v>
      </c>
      <c r="D160" t="str">
        <f>VLOOKUP(A160,[1]result!$A:$B,2,0)</f>
        <v>Huyền Vương 12</v>
      </c>
    </row>
    <row r="161" spans="1:4" x14ac:dyDescent="0.25">
      <c r="A161" t="s">
        <v>161</v>
      </c>
      <c r="B161">
        <v>12262465</v>
      </c>
      <c r="C161" t="s">
        <v>610</v>
      </c>
      <c r="D161" t="str">
        <f>VLOOKUP(A161,[1]result!$A:$B,2,0)</f>
        <v>ngmaiphuong</v>
      </c>
    </row>
    <row r="162" spans="1:4" x14ac:dyDescent="0.25">
      <c r="A162" t="s">
        <v>162</v>
      </c>
      <c r="B162">
        <v>12262478</v>
      </c>
      <c r="C162" t="s">
        <v>610</v>
      </c>
      <c r="D162" t="str">
        <f>VLOOKUP(A162,[1]result!$A:$B,2,0)</f>
        <v>minhhien0212</v>
      </c>
    </row>
    <row r="163" spans="1:4" x14ac:dyDescent="0.25">
      <c r="A163" t="s">
        <v>163</v>
      </c>
      <c r="B163">
        <v>12262442</v>
      </c>
      <c r="C163" t="s">
        <v>610</v>
      </c>
      <c r="D163" t="str">
        <f>VLOOKUP(A163,[1]result!$A:$B,2,0)</f>
        <v>Quỳnh Dương Trương</v>
      </c>
    </row>
    <row r="164" spans="1:4" x14ac:dyDescent="0.25">
      <c r="A164" t="s">
        <v>164</v>
      </c>
      <c r="B164">
        <v>12262440</v>
      </c>
      <c r="C164" t="s">
        <v>610</v>
      </c>
      <c r="D164" t="str">
        <f>VLOOKUP(A164,[1]result!$A:$B,2,0)</f>
        <v>shop Trang nhi</v>
      </c>
    </row>
    <row r="165" spans="1:4" x14ac:dyDescent="0.25">
      <c r="A165" t="s">
        <v>165</v>
      </c>
      <c r="B165">
        <v>12262459</v>
      </c>
      <c r="C165" t="s">
        <v>610</v>
      </c>
      <c r="D165" t="str">
        <f>VLOOKUP(A165,[1]result!$A:$B,2,0)</f>
        <v>TrungVăn Shop</v>
      </c>
    </row>
    <row r="166" spans="1:4" x14ac:dyDescent="0.25">
      <c r="A166" t="s">
        <v>166</v>
      </c>
      <c r="B166">
        <v>12262400</v>
      </c>
      <c r="C166" t="s">
        <v>610</v>
      </c>
      <c r="D166" t="str">
        <f>VLOOKUP(A166,[1]result!$A:$B,2,0)</f>
        <v>joue</v>
      </c>
    </row>
    <row r="167" spans="1:4" x14ac:dyDescent="0.25">
      <c r="A167" t="s">
        <v>167</v>
      </c>
      <c r="B167">
        <v>12262388</v>
      </c>
      <c r="C167" t="s">
        <v>610</v>
      </c>
      <c r="D167" t="str">
        <f>VLOOKUP(A167,[1]result!$A:$B,2,0)</f>
        <v>Uchashop</v>
      </c>
    </row>
    <row r="168" spans="1:4" x14ac:dyDescent="0.25">
      <c r="A168" t="s">
        <v>168</v>
      </c>
      <c r="B168">
        <v>12262419</v>
      </c>
      <c r="C168" t="s">
        <v>610</v>
      </c>
      <c r="D168" t="str">
        <f>VLOOKUP(A168,[1]result!$A:$B,2,0)</f>
        <v>Nguyễn Quang Đại</v>
      </c>
    </row>
    <row r="169" spans="1:4" x14ac:dyDescent="0.25">
      <c r="A169" t="s">
        <v>169</v>
      </c>
      <c r="B169">
        <v>12262487</v>
      </c>
      <c r="C169" t="s">
        <v>610</v>
      </c>
      <c r="D169" t="str">
        <f>VLOOKUP(A169,[1]result!$A:$B,2,0)</f>
        <v>moomr shop</v>
      </c>
    </row>
    <row r="170" spans="1:4" x14ac:dyDescent="0.25">
      <c r="A170" t="s">
        <v>170</v>
      </c>
      <c r="B170">
        <v>12262514</v>
      </c>
      <c r="C170" t="s">
        <v>610</v>
      </c>
      <c r="D170" t="str">
        <f>VLOOKUP(A170,[1]result!$A:$B,2,0)</f>
        <v>nhà vườn HÀ LÂN</v>
      </c>
    </row>
    <row r="171" spans="1:4" x14ac:dyDescent="0.25">
      <c r="A171" t="s">
        <v>171</v>
      </c>
      <c r="B171">
        <v>12262475</v>
      </c>
      <c r="C171" t="s">
        <v>610</v>
      </c>
      <c r="D171" t="str">
        <f>VLOOKUP(A171,[1]result!$A:$B,2,0)</f>
        <v>Lực hà nam</v>
      </c>
    </row>
    <row r="172" spans="1:4" x14ac:dyDescent="0.25">
      <c r="A172" t="s">
        <v>172</v>
      </c>
      <c r="B172">
        <v>12262392</v>
      </c>
      <c r="C172" t="s">
        <v>610</v>
      </c>
      <c r="D172" t="str">
        <f>VLOOKUP(A172,[1]result!$A:$B,2,0)</f>
        <v>Đặng Thị Trang</v>
      </c>
    </row>
    <row r="173" spans="1:4" x14ac:dyDescent="0.25">
      <c r="A173" t="s">
        <v>173</v>
      </c>
      <c r="B173">
        <v>12262526</v>
      </c>
      <c r="C173" t="s">
        <v>610</v>
      </c>
      <c r="D173" t="str">
        <f>VLOOKUP(A173,[1]result!$A:$B,2,0)</f>
        <v>da liễu 3</v>
      </c>
    </row>
    <row r="174" spans="1:4" x14ac:dyDescent="0.25">
      <c r="A174" t="s">
        <v>174</v>
      </c>
      <c r="B174">
        <v>12262583</v>
      </c>
      <c r="C174" t="s">
        <v>610</v>
      </c>
      <c r="D174" t="str">
        <f>VLOOKUP(A174,[1]result!$A:$B,2,0)</f>
        <v>hương vinh</v>
      </c>
    </row>
    <row r="175" spans="1:4" x14ac:dyDescent="0.25">
      <c r="A175" t="s">
        <v>175</v>
      </c>
      <c r="B175">
        <v>12262581</v>
      </c>
      <c r="C175" t="s">
        <v>610</v>
      </c>
      <c r="D175" t="str">
        <f>VLOOKUP(A175,[1]result!$A:$B,2,0)</f>
        <v>Đồ Si Tuyển - Shop SuBill</v>
      </c>
    </row>
    <row r="176" spans="1:4" x14ac:dyDescent="0.25">
      <c r="A176" t="s">
        <v>176</v>
      </c>
      <c r="B176">
        <v>12262565</v>
      </c>
      <c r="C176" t="s">
        <v>610</v>
      </c>
      <c r="D176" t="str">
        <f>VLOOKUP(A176,[1]result!$A:$B,2,0)</f>
        <v>Tổng Kho Thiết Bị Spa Hà Nội</v>
      </c>
    </row>
    <row r="177" spans="1:4" x14ac:dyDescent="0.25">
      <c r="A177" t="s">
        <v>177</v>
      </c>
      <c r="B177">
        <v>12262552</v>
      </c>
      <c r="C177" t="s">
        <v>610</v>
      </c>
      <c r="D177" t="str">
        <f>VLOOKUP(A177,[1]result!$A:$B,2,0)</f>
        <v>shop Mit kute</v>
      </c>
    </row>
    <row r="178" spans="1:4" x14ac:dyDescent="0.25">
      <c r="A178" t="s">
        <v>178</v>
      </c>
      <c r="B178">
        <v>12262647</v>
      </c>
      <c r="C178" t="s">
        <v>610</v>
      </c>
      <c r="D178" t="str">
        <f>VLOOKUP(A178,[1]result!$A:$B,2,0)</f>
        <v>shop Huy Nha</v>
      </c>
    </row>
    <row r="179" spans="1:4" x14ac:dyDescent="0.25">
      <c r="A179" t="s">
        <v>179</v>
      </c>
      <c r="B179">
        <v>12262556</v>
      </c>
      <c r="C179" t="s">
        <v>610</v>
      </c>
      <c r="D179" t="str">
        <f>VLOOKUP(A179,[1]result!$A:$B,2,0)</f>
        <v>Giày Chính Hãng - HTauthentic</v>
      </c>
    </row>
    <row r="180" spans="1:4" x14ac:dyDescent="0.25">
      <c r="A180" t="s">
        <v>180</v>
      </c>
      <c r="B180">
        <v>12262574</v>
      </c>
      <c r="C180" t="s">
        <v>610</v>
      </c>
      <c r="D180" t="str">
        <f>VLOOKUP(A180,[1]result!$A:$B,2,0)</f>
        <v>T2000 store</v>
      </c>
    </row>
    <row r="181" spans="1:4" x14ac:dyDescent="0.25">
      <c r="A181" t="s">
        <v>181</v>
      </c>
      <c r="B181">
        <v>12262539</v>
      </c>
      <c r="C181" t="s">
        <v>610</v>
      </c>
      <c r="D181" t="str">
        <f>VLOOKUP(A181,[1]result!$A:$B,2,0)</f>
        <v>Xưởng In Ấn Và May Mặc SAO MAI</v>
      </c>
    </row>
    <row r="182" spans="1:4" x14ac:dyDescent="0.25">
      <c r="A182" t="s">
        <v>182</v>
      </c>
      <c r="B182">
        <v>12262566</v>
      </c>
      <c r="C182" t="s">
        <v>610</v>
      </c>
      <c r="D182" t="str">
        <f>VLOOKUP(A182,[1]result!$A:$B,2,0)</f>
        <v>Bách Hoá Đông Tây Bắc</v>
      </c>
    </row>
    <row r="183" spans="1:4" x14ac:dyDescent="0.25">
      <c r="A183" t="s">
        <v>183</v>
      </c>
      <c r="B183">
        <v>12262580</v>
      </c>
      <c r="C183" t="s">
        <v>610</v>
      </c>
      <c r="D183" t="str">
        <f>VLOOKUP(A183,[1]result!$A:$B,2,0)</f>
        <v>phong thủy Minh Đức</v>
      </c>
    </row>
    <row r="184" spans="1:4" x14ac:dyDescent="0.25">
      <c r="A184" t="s">
        <v>184</v>
      </c>
      <c r="B184">
        <v>12262603</v>
      </c>
      <c r="C184" t="s">
        <v>610</v>
      </c>
      <c r="D184" t="str">
        <f>VLOOKUP(A184,[1]result!$A:$B,2,0)</f>
        <v>Nguyen</v>
      </c>
    </row>
    <row r="185" spans="1:4" x14ac:dyDescent="0.25">
      <c r="A185" t="s">
        <v>185</v>
      </c>
      <c r="B185">
        <v>12262665</v>
      </c>
      <c r="C185" t="s">
        <v>610</v>
      </c>
      <c r="D185" t="str">
        <f>VLOOKUP(A185,[1]result!$A:$B,2,0)</f>
        <v>Shop trang sức si nhật giá rẻ</v>
      </c>
    </row>
    <row r="186" spans="1:4" x14ac:dyDescent="0.25">
      <c r="A186" t="s">
        <v>186</v>
      </c>
      <c r="B186">
        <v>12262696</v>
      </c>
      <c r="C186" t="s">
        <v>610</v>
      </c>
      <c r="D186" t="str">
        <f>VLOOKUP(A186,[1]result!$A:$B,2,0)</f>
        <v>An Nhungg</v>
      </c>
    </row>
    <row r="187" spans="1:4" x14ac:dyDescent="0.25">
      <c r="A187" t="s">
        <v>187</v>
      </c>
      <c r="B187">
        <v>12262596</v>
      </c>
      <c r="C187" t="s">
        <v>610</v>
      </c>
      <c r="D187" t="str">
        <f>VLOOKUP(A187,[1]result!$A:$B,2,0)</f>
        <v>Cao Mobile</v>
      </c>
    </row>
    <row r="188" spans="1:4" x14ac:dyDescent="0.25">
      <c r="A188" t="s">
        <v>188</v>
      </c>
      <c r="B188">
        <v>12262638</v>
      </c>
      <c r="C188" t="s">
        <v>610</v>
      </c>
      <c r="D188" t="str">
        <f>VLOOKUP(A188,[1]result!$A:$B,2,0)</f>
        <v>MT Tuyết</v>
      </c>
    </row>
    <row r="189" spans="1:4" x14ac:dyDescent="0.25">
      <c r="A189" t="s">
        <v>189</v>
      </c>
      <c r="B189">
        <v>12262664</v>
      </c>
      <c r="C189" t="s">
        <v>610</v>
      </c>
      <c r="D189" t="str">
        <f>VLOOKUP(A189,[1]result!$A:$B,2,0)</f>
        <v>Shop Hà My</v>
      </c>
    </row>
    <row r="190" spans="1:4" x14ac:dyDescent="0.25">
      <c r="A190" t="s">
        <v>190</v>
      </c>
      <c r="B190">
        <v>12262538</v>
      </c>
      <c r="C190" t="s">
        <v>610</v>
      </c>
      <c r="D190" t="str">
        <f>VLOOKUP(A190,[1]result!$A:$B,2,0)</f>
        <v>đức</v>
      </c>
    </row>
    <row r="191" spans="1:4" x14ac:dyDescent="0.25">
      <c r="A191" t="s">
        <v>191</v>
      </c>
      <c r="B191">
        <v>12262611</v>
      </c>
      <c r="C191" t="s">
        <v>610</v>
      </c>
      <c r="D191" t="str">
        <f>VLOOKUP(A191,[1]result!$A:$B,2,0)</f>
        <v>Tổng Kho Dụng Cụ Phun Xăm và Spa</v>
      </c>
    </row>
    <row r="192" spans="1:4" x14ac:dyDescent="0.25">
      <c r="A192" t="s">
        <v>192</v>
      </c>
      <c r="B192">
        <v>12262613</v>
      </c>
      <c r="C192" t="s">
        <v>610</v>
      </c>
      <c r="D192" t="str">
        <f>VLOOKUP(A192,[1]result!$A:$B,2,0)</f>
        <v>Trúc Trang Store</v>
      </c>
    </row>
    <row r="193" spans="1:4" x14ac:dyDescent="0.25">
      <c r="A193" t="s">
        <v>193</v>
      </c>
      <c r="B193">
        <v>12262624</v>
      </c>
      <c r="C193" t="s">
        <v>610</v>
      </c>
      <c r="D193" t="str">
        <f>VLOOKUP(A193,[1]result!$A:$B,2,0)</f>
        <v>Diện Ánh Mobile</v>
      </c>
    </row>
    <row r="194" spans="1:4" x14ac:dyDescent="0.25">
      <c r="A194" t="s">
        <v>194</v>
      </c>
      <c r="B194">
        <v>12262607</v>
      </c>
      <c r="C194" t="s">
        <v>610</v>
      </c>
      <c r="D194" t="str">
        <f>VLOOKUP(A194,[1]result!$A:$B,2,0)</f>
        <v>Shop Việt Linh</v>
      </c>
    </row>
    <row r="195" spans="1:4" x14ac:dyDescent="0.25">
      <c r="A195" t="s">
        <v>195</v>
      </c>
      <c r="B195">
        <v>12262689</v>
      </c>
      <c r="C195" t="s">
        <v>610</v>
      </c>
      <c r="D195" t="str">
        <f>VLOOKUP(A195,[1]result!$A:$B,2,0)</f>
        <v>Trịnh Tú Authentic</v>
      </c>
    </row>
    <row r="196" spans="1:4" x14ac:dyDescent="0.25">
      <c r="A196" t="s">
        <v>196</v>
      </c>
      <c r="B196">
        <v>12262645</v>
      </c>
      <c r="C196" t="s">
        <v>610</v>
      </c>
      <c r="D196" t="str">
        <f>VLOOKUP(A196,[1]result!$A:$B,2,0)</f>
        <v>Trọng Khánh Store</v>
      </c>
    </row>
    <row r="197" spans="1:4" x14ac:dyDescent="0.25">
      <c r="A197" t="s">
        <v>197</v>
      </c>
      <c r="B197">
        <v>12262626</v>
      </c>
      <c r="C197" t="s">
        <v>610</v>
      </c>
      <c r="D197" t="str">
        <f>VLOOKUP(A197,[1]result!$A:$B,2,0)</f>
        <v>RA’P Store</v>
      </c>
    </row>
    <row r="198" spans="1:4" x14ac:dyDescent="0.25">
      <c r="A198" t="s">
        <v>198</v>
      </c>
      <c r="B198">
        <v>12262627</v>
      </c>
      <c r="C198" t="s">
        <v>610</v>
      </c>
      <c r="D198" t="str">
        <f>VLOOKUP(A198,[1]result!$A:$B,2,0)</f>
        <v>Công Ty TNHH TM iTienich</v>
      </c>
    </row>
    <row r="199" spans="1:4" x14ac:dyDescent="0.25">
      <c r="A199" t="s">
        <v>199</v>
      </c>
      <c r="B199">
        <v>12262651</v>
      </c>
      <c r="C199" t="s">
        <v>610</v>
      </c>
      <c r="D199" t="str">
        <f>VLOOKUP(A199,[1]result!$A:$B,2,0)</f>
        <v>The November</v>
      </c>
    </row>
    <row r="200" spans="1:4" x14ac:dyDescent="0.25">
      <c r="A200" t="s">
        <v>200</v>
      </c>
      <c r="B200">
        <v>12262619</v>
      </c>
      <c r="C200" t="s">
        <v>610</v>
      </c>
      <c r="D200" t="str">
        <f>VLOOKUP(A200,[1]result!$A:$B,2,0)</f>
        <v>Trang Lamy</v>
      </c>
    </row>
    <row r="201" spans="1:4" x14ac:dyDescent="0.25">
      <c r="A201" t="s">
        <v>201</v>
      </c>
      <c r="B201">
        <v>12262698</v>
      </c>
      <c r="C201" t="s">
        <v>610</v>
      </c>
      <c r="D201" t="str">
        <f>VLOOKUP(A201,[1]result!$A:$B,2,0)</f>
        <v>Valeria Studio</v>
      </c>
    </row>
    <row r="202" spans="1:4" x14ac:dyDescent="0.25">
      <c r="A202" t="s">
        <v>202</v>
      </c>
      <c r="B202">
        <v>12263020</v>
      </c>
      <c r="C202" t="s">
        <v>610</v>
      </c>
      <c r="D202" t="str">
        <f>VLOOKUP(A202,[1]result!$A:$B,2,0)</f>
        <v>shop hoa giống mc</v>
      </c>
    </row>
    <row r="203" spans="1:4" x14ac:dyDescent="0.25">
      <c r="A203" t="s">
        <v>203</v>
      </c>
      <c r="B203">
        <v>12262999</v>
      </c>
      <c r="C203" t="s">
        <v>610</v>
      </c>
      <c r="D203" t="str">
        <f>VLOOKUP(A203,[1]result!$A:$B,2,0)</f>
        <v>T'rinh Candle</v>
      </c>
    </row>
    <row r="204" spans="1:4" x14ac:dyDescent="0.25">
      <c r="A204" t="s">
        <v>204</v>
      </c>
      <c r="B204">
        <v>12263042</v>
      </c>
      <c r="C204" t="s">
        <v>610</v>
      </c>
      <c r="D204" t="str">
        <f>VLOOKUP(A204,[1]result!$A:$B,2,0)</f>
        <v>shop ly na Nguyễn</v>
      </c>
    </row>
    <row r="205" spans="1:4" x14ac:dyDescent="0.25">
      <c r="A205" t="s">
        <v>205</v>
      </c>
      <c r="B205">
        <v>12263071</v>
      </c>
      <c r="C205" t="s">
        <v>610</v>
      </c>
      <c r="D205" t="str">
        <f>VLOOKUP(A205,[1]result!$A:$B,2,0)</f>
        <v>Shop Tiến Đạt Luxyry *</v>
      </c>
    </row>
    <row r="206" spans="1:4" x14ac:dyDescent="0.25">
      <c r="A206" t="s">
        <v>206</v>
      </c>
      <c r="B206">
        <v>12262941</v>
      </c>
      <c r="C206" t="s">
        <v>610</v>
      </c>
      <c r="D206" t="str">
        <f>VLOOKUP(A206,[1]result!$A:$B,2,0)</f>
        <v>MIMI SHOP.</v>
      </c>
    </row>
    <row r="207" spans="1:4" x14ac:dyDescent="0.25">
      <c r="A207" t="s">
        <v>207</v>
      </c>
      <c r="B207">
        <v>12263072</v>
      </c>
      <c r="C207" t="s">
        <v>610</v>
      </c>
      <c r="D207" t="str">
        <f>VLOOKUP(A207,[1]result!$A:$B,2,0)</f>
        <v>BaHouse</v>
      </c>
    </row>
    <row r="208" spans="1:4" x14ac:dyDescent="0.25">
      <c r="A208" t="s">
        <v>208</v>
      </c>
      <c r="B208">
        <v>12263111</v>
      </c>
      <c r="C208" t="s">
        <v>610</v>
      </c>
      <c r="D208" t="str">
        <f>VLOOKUP(A208,[1]result!$A:$B,2,0)</f>
        <v>Cửa hàng SuSi</v>
      </c>
    </row>
    <row r="209" spans="1:4" x14ac:dyDescent="0.25">
      <c r="A209" t="s">
        <v>209</v>
      </c>
      <c r="B209">
        <v>12263133</v>
      </c>
      <c r="C209" t="s">
        <v>610</v>
      </c>
      <c r="D209" t="str">
        <f>VLOOKUP(A209,[1]result!$A:$B,2,0)</f>
        <v>shop vải Hồng Hà</v>
      </c>
    </row>
    <row r="210" spans="1:4" x14ac:dyDescent="0.25">
      <c r="A210" t="s">
        <v>210</v>
      </c>
      <c r="B210">
        <v>12263263</v>
      </c>
      <c r="C210" t="s">
        <v>610</v>
      </c>
      <c r="D210" t="str">
        <f>VLOOKUP(A210,[1]result!$A:$B,2,0)</f>
        <v>lining anta sale</v>
      </c>
    </row>
    <row r="211" spans="1:4" x14ac:dyDescent="0.25">
      <c r="A211" t="s">
        <v>211</v>
      </c>
      <c r="B211">
        <v>12263245</v>
      </c>
      <c r="C211" t="s">
        <v>610</v>
      </c>
      <c r="D211" t="str">
        <f>VLOOKUP(A211,[1]result!$A:$B,2,0)</f>
        <v>Thảo Nguyện VNXK</v>
      </c>
    </row>
    <row r="212" spans="1:4" x14ac:dyDescent="0.25">
      <c r="A212" t="s">
        <v>212</v>
      </c>
      <c r="B212">
        <v>12263159</v>
      </c>
      <c r="C212" t="s">
        <v>610</v>
      </c>
      <c r="D212" t="str">
        <f>VLOOKUP(A212,[1]result!$A:$B,2,0)</f>
        <v>Linh Lương Shop</v>
      </c>
    </row>
    <row r="213" spans="1:4" x14ac:dyDescent="0.25">
      <c r="A213" t="s">
        <v>213</v>
      </c>
      <c r="B213">
        <v>12263241</v>
      </c>
      <c r="C213" t="s">
        <v>610</v>
      </c>
      <c r="D213" t="str">
        <f>VLOOKUP(A213,[1]result!$A:$B,2,0)</f>
        <v>Vườn Ươm Nông Nghiệp</v>
      </c>
    </row>
    <row r="214" spans="1:4" x14ac:dyDescent="0.25">
      <c r="A214" t="s">
        <v>214</v>
      </c>
      <c r="B214">
        <v>12263149</v>
      </c>
      <c r="C214" t="s">
        <v>610</v>
      </c>
      <c r="D214" t="str">
        <f>VLOOKUP(A214,[1]result!$A:$B,2,0)</f>
        <v>Mỹ Phẩm Tú Xuân</v>
      </c>
    </row>
    <row r="215" spans="1:4" x14ac:dyDescent="0.25">
      <c r="A215" t="s">
        <v>215</v>
      </c>
      <c r="B215">
        <v>12263106</v>
      </c>
      <c r="C215" t="s">
        <v>610</v>
      </c>
      <c r="D215" t="str">
        <f>VLOOKUP(A215,[1]result!$A:$B,2,0)</f>
        <v>Bé Ngọc - HÀNG ĐẸP GIÁ RẺ</v>
      </c>
    </row>
    <row r="216" spans="1:4" x14ac:dyDescent="0.25">
      <c r="A216" t="s">
        <v>216</v>
      </c>
      <c r="B216">
        <v>12263103</v>
      </c>
      <c r="C216" t="s">
        <v>610</v>
      </c>
      <c r="D216" t="str">
        <f>VLOOKUP(A216,[1]result!$A:$B,2,0)</f>
        <v>Đức Huy</v>
      </c>
    </row>
    <row r="217" spans="1:4" x14ac:dyDescent="0.25">
      <c r="A217" t="s">
        <v>217</v>
      </c>
      <c r="B217">
        <v>12263166</v>
      </c>
      <c r="C217" t="s">
        <v>610</v>
      </c>
      <c r="D217" t="str">
        <f>VLOOKUP(A217,[1]result!$A:$B,2,0)</f>
        <v>maianh98</v>
      </c>
    </row>
    <row r="218" spans="1:4" x14ac:dyDescent="0.25">
      <c r="A218" t="s">
        <v>218</v>
      </c>
      <c r="B218">
        <v>12263251</v>
      </c>
      <c r="C218" t="s">
        <v>610</v>
      </c>
      <c r="D218" t="str">
        <f>VLOOKUP(A218,[1]result!$A:$B,2,0)</f>
        <v>Baby Fashion</v>
      </c>
    </row>
    <row r="219" spans="1:4" x14ac:dyDescent="0.25">
      <c r="A219" t="s">
        <v>219</v>
      </c>
      <c r="B219">
        <v>12263258</v>
      </c>
      <c r="C219" t="s">
        <v>610</v>
      </c>
      <c r="D219" t="str">
        <f>VLOOKUP(A219,[1]result!$A:$B,2,0)</f>
        <v>Hiền Nhung Beauty &amp; Spa</v>
      </c>
    </row>
    <row r="220" spans="1:4" x14ac:dyDescent="0.25">
      <c r="A220" t="s">
        <v>220</v>
      </c>
      <c r="B220">
        <v>12263109</v>
      </c>
      <c r="C220" t="s">
        <v>610</v>
      </c>
      <c r="D220" t="str">
        <f>VLOOKUP(A220,[1]result!$A:$B,2,0)</f>
        <v>Hiền Trang Japan Shop</v>
      </c>
    </row>
    <row r="221" spans="1:4" x14ac:dyDescent="0.25">
      <c r="A221" t="s">
        <v>221</v>
      </c>
      <c r="B221">
        <v>12263127</v>
      </c>
      <c r="C221" t="s">
        <v>610</v>
      </c>
      <c r="D221" t="str">
        <f>VLOOKUP(A221,[1]result!$A:$B,2,0)</f>
        <v>Vu minh hien</v>
      </c>
    </row>
    <row r="222" spans="1:4" x14ac:dyDescent="0.25">
      <c r="A222" t="s">
        <v>222</v>
      </c>
      <c r="B222">
        <v>12263200</v>
      </c>
      <c r="C222" t="s">
        <v>610</v>
      </c>
      <c r="D222" t="str">
        <f>VLOOKUP(A222,[1]result!$A:$B,2,0)</f>
        <v>Hằng Shop</v>
      </c>
    </row>
    <row r="223" spans="1:4" x14ac:dyDescent="0.25">
      <c r="A223" t="s">
        <v>223</v>
      </c>
      <c r="B223">
        <v>12263161</v>
      </c>
      <c r="C223" t="s">
        <v>610</v>
      </c>
      <c r="D223" t="str">
        <f>VLOOKUP(A223,[1]result!$A:$B,2,0)</f>
        <v>Lalam House</v>
      </c>
    </row>
    <row r="224" spans="1:4" x14ac:dyDescent="0.25">
      <c r="A224" t="s">
        <v>224</v>
      </c>
      <c r="B224">
        <v>12263123</v>
      </c>
      <c r="C224" t="s">
        <v>610</v>
      </c>
      <c r="D224" t="str">
        <f>VLOOKUP(A224,[1]result!$A:$B,2,0)</f>
        <v>công ty tulex</v>
      </c>
    </row>
    <row r="225" spans="1:4" x14ac:dyDescent="0.25">
      <c r="A225" t="s">
        <v>225</v>
      </c>
      <c r="B225">
        <v>12263162</v>
      </c>
      <c r="C225" t="s">
        <v>610</v>
      </c>
      <c r="D225" t="str">
        <f>VLOOKUP(A225,[1]result!$A:$B,2,0)</f>
        <v>KiwiVision Camera</v>
      </c>
    </row>
    <row r="226" spans="1:4" x14ac:dyDescent="0.25">
      <c r="A226" t="s">
        <v>226</v>
      </c>
      <c r="B226">
        <v>12263266</v>
      </c>
      <c r="C226" t="s">
        <v>610</v>
      </c>
      <c r="D226" t="str">
        <f>VLOOKUP(A226,[1]result!$A:$B,2,0)</f>
        <v>Quỳnh Boutique</v>
      </c>
    </row>
    <row r="227" spans="1:4" x14ac:dyDescent="0.25">
      <c r="A227" t="s">
        <v>227</v>
      </c>
      <c r="B227">
        <v>12263203</v>
      </c>
      <c r="C227" t="s">
        <v>610</v>
      </c>
      <c r="D227" t="str">
        <f>VLOOKUP(A227,[1]result!$A:$B,2,0)</f>
        <v>Hà Trang Plus</v>
      </c>
    </row>
    <row r="228" spans="1:4" x14ac:dyDescent="0.25">
      <c r="A228" t="s">
        <v>228</v>
      </c>
      <c r="B228">
        <v>12263204</v>
      </c>
      <c r="C228" t="s">
        <v>610</v>
      </c>
      <c r="D228" t="str">
        <f>VLOOKUP(A228,[1]result!$A:$B,2,0)</f>
        <v>Shop Lưu Thu Hà</v>
      </c>
    </row>
    <row r="229" spans="1:4" x14ac:dyDescent="0.25">
      <c r="A229" t="s">
        <v>229</v>
      </c>
      <c r="B229">
        <v>12263276</v>
      </c>
      <c r="C229" t="s">
        <v>610</v>
      </c>
      <c r="D229" t="str">
        <f>VLOOKUP(A229,[1]result!$A:$B,2,0)</f>
        <v>Thu Thủy</v>
      </c>
    </row>
    <row r="230" spans="1:4" x14ac:dyDescent="0.25">
      <c r="A230" t="s">
        <v>230</v>
      </c>
      <c r="B230">
        <v>12263179</v>
      </c>
      <c r="C230" t="s">
        <v>610</v>
      </c>
      <c r="D230" t="str">
        <f>VLOOKUP(A230,[1]result!$A:$B,2,0)</f>
        <v>Hàng Vải Cô Đào</v>
      </c>
    </row>
    <row r="231" spans="1:4" x14ac:dyDescent="0.25">
      <c r="A231" t="s">
        <v>231</v>
      </c>
      <c r="B231">
        <v>12263254</v>
      </c>
      <c r="C231" t="s">
        <v>610</v>
      </c>
      <c r="D231" t="str">
        <f>VLOOKUP(A231,[1]result!$A:$B,2,0)</f>
        <v>Luân Thành</v>
      </c>
    </row>
    <row r="232" spans="1:4" x14ac:dyDescent="0.25">
      <c r="A232" t="s">
        <v>232</v>
      </c>
      <c r="B232">
        <v>12263222</v>
      </c>
      <c r="C232" t="s">
        <v>610</v>
      </c>
      <c r="D232" t="str">
        <f>VLOOKUP(A232,[1]result!$A:$B,2,0)</f>
        <v>Đồng Thị Huyền</v>
      </c>
    </row>
    <row r="233" spans="1:4" x14ac:dyDescent="0.25">
      <c r="A233" t="s">
        <v>233</v>
      </c>
      <c r="B233">
        <v>12263230</v>
      </c>
      <c r="C233" t="s">
        <v>610</v>
      </c>
      <c r="D233" t="str">
        <f>VLOOKUP(A233,[1]result!$A:$B,2,0)</f>
        <v>AIKO LUX FUR</v>
      </c>
    </row>
    <row r="234" spans="1:4" x14ac:dyDescent="0.25">
      <c r="A234" t="s">
        <v>234</v>
      </c>
      <c r="B234">
        <v>12263280</v>
      </c>
      <c r="C234" t="s">
        <v>610</v>
      </c>
      <c r="D234" t="str">
        <f>VLOOKUP(A234,[1]result!$A:$B,2,0)</f>
        <v>NaNa Shop</v>
      </c>
    </row>
    <row r="235" spans="1:4" x14ac:dyDescent="0.25">
      <c r="A235" t="s">
        <v>235</v>
      </c>
      <c r="B235">
        <v>12263226</v>
      </c>
      <c r="C235" t="s">
        <v>610</v>
      </c>
      <c r="D235" t="str">
        <f>VLOOKUP(A235,[1]result!$A:$B,2,0)</f>
        <v>mỹ phẩm ohui chính hãng</v>
      </c>
    </row>
    <row r="236" spans="1:4" x14ac:dyDescent="0.25">
      <c r="A236" t="s">
        <v>236</v>
      </c>
      <c r="B236">
        <v>12263126</v>
      </c>
      <c r="C236" t="s">
        <v>610</v>
      </c>
      <c r="D236" t="str">
        <f>VLOOKUP(A236,[1]result!$A:$B,2,0)</f>
        <v>Minh0123my</v>
      </c>
    </row>
    <row r="237" spans="1:4" x14ac:dyDescent="0.25">
      <c r="A237" t="s">
        <v>237</v>
      </c>
      <c r="B237">
        <v>12263255</v>
      </c>
      <c r="C237" t="s">
        <v>610</v>
      </c>
      <c r="D237" t="str">
        <f>VLOOKUP(A237,[1]result!$A:$B,2,0)</f>
        <v>Ngân Bình Cơ Sở Bắc Ninh</v>
      </c>
    </row>
    <row r="238" spans="1:4" x14ac:dyDescent="0.25">
      <c r="A238" t="s">
        <v>238</v>
      </c>
      <c r="B238">
        <v>12263265</v>
      </c>
      <c r="C238" t="s">
        <v>610</v>
      </c>
      <c r="D238" t="str">
        <f>VLOOKUP(A238,[1]result!$A:$B,2,0)</f>
        <v>yến</v>
      </c>
    </row>
    <row r="239" spans="1:4" x14ac:dyDescent="0.25">
      <c r="A239" t="s">
        <v>239</v>
      </c>
      <c r="B239">
        <v>12263225</v>
      </c>
      <c r="C239" t="s">
        <v>610</v>
      </c>
      <c r="D239" t="str">
        <f>VLOOKUP(A239,[1]result!$A:$B,2,0)</f>
        <v>vườn lan phương thuỷ</v>
      </c>
    </row>
    <row r="240" spans="1:4" x14ac:dyDescent="0.25">
      <c r="A240" t="s">
        <v>240</v>
      </c>
      <c r="B240">
        <v>12263260</v>
      </c>
      <c r="C240" t="s">
        <v>610</v>
      </c>
      <c r="D240" t="str">
        <f>VLOOKUP(A240,[1]result!$A:$B,2,0)</f>
        <v>ken's store 1</v>
      </c>
    </row>
    <row r="241" spans="1:4" x14ac:dyDescent="0.25">
      <c r="A241" t="s">
        <v>241</v>
      </c>
      <c r="B241">
        <v>12263221</v>
      </c>
      <c r="C241" t="s">
        <v>610</v>
      </c>
      <c r="D241" t="str">
        <f>VLOOKUP(A241,[1]result!$A:$B,2,0)</f>
        <v>Charme Perfume - Mỹ Phẩm Lro'cre</v>
      </c>
    </row>
    <row r="242" spans="1:4" x14ac:dyDescent="0.25">
      <c r="A242" t="s">
        <v>242</v>
      </c>
      <c r="B242">
        <v>12263273</v>
      </c>
      <c r="C242" t="s">
        <v>610</v>
      </c>
      <c r="D242" t="str">
        <f>VLOOKUP(A242,[1]result!$A:$B,2,0)</f>
        <v>Shop Trung Kiên</v>
      </c>
    </row>
    <row r="243" spans="1:4" x14ac:dyDescent="0.25">
      <c r="A243" t="s">
        <v>243</v>
      </c>
      <c r="B243">
        <v>12263308</v>
      </c>
      <c r="C243" t="s">
        <v>610</v>
      </c>
      <c r="D243" t="str">
        <f>VLOOKUP(A243,[1]result!$A:$B,2,0)</f>
        <v>nguyenkieuoanhshop</v>
      </c>
    </row>
    <row r="244" spans="1:4" x14ac:dyDescent="0.25">
      <c r="A244" t="s">
        <v>244</v>
      </c>
      <c r="B244">
        <v>12263315</v>
      </c>
      <c r="C244" t="s">
        <v>610</v>
      </c>
      <c r="D244" t="str">
        <f>VLOOKUP(A244,[1]result!$A:$B,2,0)</f>
        <v>giangnhi</v>
      </c>
    </row>
    <row r="245" spans="1:4" x14ac:dyDescent="0.25">
      <c r="A245" t="s">
        <v>245</v>
      </c>
      <c r="B245">
        <v>12263306</v>
      </c>
      <c r="C245" t="s">
        <v>610</v>
      </c>
      <c r="D245" t="str">
        <f>VLOOKUP(A245,[1]result!$A:$B,2,0)</f>
        <v>Trangg store.</v>
      </c>
    </row>
    <row r="246" spans="1:4" x14ac:dyDescent="0.25">
      <c r="A246" t="s">
        <v>246</v>
      </c>
      <c r="B246">
        <v>12263336</v>
      </c>
      <c r="C246" t="s">
        <v>610</v>
      </c>
      <c r="D246" t="str">
        <f>VLOOKUP(A246,[1]result!$A:$B,2,0)</f>
        <v>House Lucky</v>
      </c>
    </row>
    <row r="247" spans="1:4" x14ac:dyDescent="0.25">
      <c r="A247" t="s">
        <v>247</v>
      </c>
      <c r="B247">
        <v>12263300</v>
      </c>
      <c r="C247" t="s">
        <v>610</v>
      </c>
      <c r="D247" t="str">
        <f>VLOOKUP(A247,[1]result!$A:$B,2,0)</f>
        <v>MINH Đồ Da CON BÒ CƯỜI</v>
      </c>
    </row>
    <row r="248" spans="1:4" x14ac:dyDescent="0.25">
      <c r="A248" t="s">
        <v>248</v>
      </c>
      <c r="B248">
        <v>12263312</v>
      </c>
      <c r="C248" t="s">
        <v>610</v>
      </c>
      <c r="D248" t="str">
        <f>VLOOKUP(A248,[1]result!$A:$B,2,0)</f>
        <v>Hằng Tâyy</v>
      </c>
    </row>
    <row r="249" spans="1:4" x14ac:dyDescent="0.25">
      <c r="A249" t="s">
        <v>249</v>
      </c>
      <c r="B249">
        <v>12263283</v>
      </c>
      <c r="C249" t="s">
        <v>610</v>
      </c>
      <c r="D249" t="str">
        <f>VLOOKUP(A249,[1]result!$A:$B,2,0)</f>
        <v>Kiều Trang123</v>
      </c>
    </row>
    <row r="250" spans="1:4" x14ac:dyDescent="0.25">
      <c r="A250" t="s">
        <v>250</v>
      </c>
      <c r="B250">
        <v>12263316</v>
      </c>
      <c r="C250" t="s">
        <v>610</v>
      </c>
      <c r="D250" t="str">
        <f>VLOOKUP(A250,[1]result!$A:$B,2,0)</f>
        <v>Shop Yến Nguyễn</v>
      </c>
    </row>
    <row r="251" spans="1:4" x14ac:dyDescent="0.25">
      <c r="A251" t="s">
        <v>251</v>
      </c>
      <c r="B251">
        <v>12263310</v>
      </c>
      <c r="C251" t="s">
        <v>610</v>
      </c>
      <c r="D251" t="str">
        <f>VLOOKUP(A251,[1]result!$A:$B,2,0)</f>
        <v>RBKIDS SHOP - THẾ GIỚI MÔ TÔ ĐIỆN/SỈ LẺ GIÀY DÉP CHO BÉ</v>
      </c>
    </row>
    <row r="252" spans="1:4" x14ac:dyDescent="0.25">
      <c r="A252" t="s">
        <v>252</v>
      </c>
      <c r="B252">
        <v>12263354</v>
      </c>
      <c r="C252" t="s">
        <v>610</v>
      </c>
      <c r="D252" t="str">
        <f>VLOOKUP(A252,[1]result!$A:$B,2,0)</f>
        <v>Shop mẹ Nam</v>
      </c>
    </row>
    <row r="253" spans="1:4" x14ac:dyDescent="0.25">
      <c r="A253" t="s">
        <v>253</v>
      </c>
      <c r="B253">
        <v>12263458</v>
      </c>
      <c r="C253" t="s">
        <v>610</v>
      </c>
      <c r="D253" t="str">
        <f>VLOOKUP(A253,[1]result!$A:$B,2,0)</f>
        <v>Shop thủy 71 cổ bi</v>
      </c>
    </row>
    <row r="254" spans="1:4" x14ac:dyDescent="0.25">
      <c r="A254" t="s">
        <v>254</v>
      </c>
      <c r="B254">
        <v>12263337</v>
      </c>
      <c r="C254" t="s">
        <v>610</v>
      </c>
      <c r="D254" t="str">
        <f>VLOOKUP(A254,[1]result!$A:$B,2,0)</f>
        <v>Dược Mỹ Phẩm Ds.Diệp</v>
      </c>
    </row>
    <row r="255" spans="1:4" x14ac:dyDescent="0.25">
      <c r="A255" t="s">
        <v>255</v>
      </c>
      <c r="B255">
        <v>12263301</v>
      </c>
      <c r="C255" t="s">
        <v>610</v>
      </c>
      <c r="D255" t="str">
        <f>VLOOKUP(A255,[1]result!$A:$B,2,0)</f>
        <v>Thu ngân (chuyên pickstore china)</v>
      </c>
    </row>
    <row r="256" spans="1:4" x14ac:dyDescent="0.25">
      <c r="A256" t="s">
        <v>256</v>
      </c>
      <c r="B256">
        <v>12263313</v>
      </c>
      <c r="C256" t="s">
        <v>610</v>
      </c>
      <c r="D256" t="str">
        <f>VLOOKUP(A256,[1]result!$A:$B,2,0)</f>
        <v>Quyên Shopp</v>
      </c>
    </row>
    <row r="257" spans="1:4" x14ac:dyDescent="0.25">
      <c r="A257" t="s">
        <v>257</v>
      </c>
      <c r="B257">
        <v>12263353</v>
      </c>
      <c r="C257" t="s">
        <v>610</v>
      </c>
      <c r="D257" t="str">
        <f>VLOOKUP(A257,[1]result!$A:$B,2,0)</f>
        <v>Nguyễn Dương</v>
      </c>
    </row>
    <row r="258" spans="1:4" x14ac:dyDescent="0.25">
      <c r="A258" t="s">
        <v>258</v>
      </c>
      <c r="B258">
        <v>12263414</v>
      </c>
      <c r="C258" t="s">
        <v>610</v>
      </c>
      <c r="D258" t="str">
        <f>VLOOKUP(A258,[1]result!$A:$B,2,0)</f>
        <v>BINNIE HOUSE</v>
      </c>
    </row>
    <row r="259" spans="1:4" x14ac:dyDescent="0.25">
      <c r="A259" t="s">
        <v>259</v>
      </c>
      <c r="B259">
        <v>12263348</v>
      </c>
      <c r="C259" t="s">
        <v>610</v>
      </c>
      <c r="D259" t="str">
        <f>VLOOKUP(A259,[1]result!$A:$B,2,0)</f>
        <v>Thu Trang</v>
      </c>
    </row>
    <row r="260" spans="1:4" x14ac:dyDescent="0.25">
      <c r="A260" t="s">
        <v>260</v>
      </c>
      <c r="B260">
        <v>12263340</v>
      </c>
      <c r="C260" t="s">
        <v>610</v>
      </c>
      <c r="D260" t="str">
        <f>VLOOKUP(A260,[1]result!$A:$B,2,0)</f>
        <v>Cherry  binh tân tphcm</v>
      </c>
    </row>
    <row r="261" spans="1:4" x14ac:dyDescent="0.25">
      <c r="A261" t="s">
        <v>261</v>
      </c>
      <c r="B261">
        <v>12263322</v>
      </c>
      <c r="C261" t="s">
        <v>610</v>
      </c>
      <c r="D261" t="str">
        <f>VLOOKUP(A261,[1]result!$A:$B,2,0)</f>
        <v>Quang Minh Aptomat</v>
      </c>
    </row>
    <row r="262" spans="1:4" x14ac:dyDescent="0.25">
      <c r="A262" t="s">
        <v>262</v>
      </c>
      <c r="B262">
        <v>12263373</v>
      </c>
      <c r="C262" t="s">
        <v>610</v>
      </c>
      <c r="D262" t="str">
        <f>VLOOKUP(A262,[1]result!$A:$B,2,0)</f>
        <v>Huyen Anh My Pham</v>
      </c>
    </row>
    <row r="263" spans="1:4" x14ac:dyDescent="0.25">
      <c r="A263" t="s">
        <v>263</v>
      </c>
      <c r="B263">
        <v>12263291</v>
      </c>
      <c r="C263" t="s">
        <v>610</v>
      </c>
      <c r="D263" t="str">
        <f>VLOOKUP(A263,[1]result!$A:$B,2,0)</f>
        <v>Vân Anh Hoàng</v>
      </c>
    </row>
    <row r="264" spans="1:4" x14ac:dyDescent="0.25">
      <c r="A264" t="s">
        <v>264</v>
      </c>
      <c r="B264">
        <v>12263369</v>
      </c>
      <c r="C264" t="s">
        <v>610</v>
      </c>
      <c r="D264" t="str">
        <f>VLOOKUP(A264,[1]result!$A:$B,2,0)</f>
        <v>shop hoàng sen</v>
      </c>
    </row>
    <row r="265" spans="1:4" x14ac:dyDescent="0.25">
      <c r="A265" t="s">
        <v>265</v>
      </c>
      <c r="B265">
        <v>12263416</v>
      </c>
      <c r="C265" t="s">
        <v>610</v>
      </c>
      <c r="D265" t="str">
        <f>VLOOKUP(A265,[1]result!$A:$B,2,0)</f>
        <v>KTA Fashion</v>
      </c>
    </row>
    <row r="266" spans="1:4" x14ac:dyDescent="0.25">
      <c r="A266" t="s">
        <v>266</v>
      </c>
      <c r="B266">
        <v>12263464</v>
      </c>
      <c r="C266" t="s">
        <v>610</v>
      </c>
      <c r="D266" t="str">
        <f>VLOOKUP(A266,[1]result!$A:$B,2,0)</f>
        <v>twinke_parc</v>
      </c>
    </row>
    <row r="267" spans="1:4" x14ac:dyDescent="0.25">
      <c r="A267" t="s">
        <v>267</v>
      </c>
      <c r="B267">
        <v>12263389</v>
      </c>
      <c r="C267" t="s">
        <v>610</v>
      </c>
      <c r="D267" t="str">
        <f>VLOOKUP(A267,[1]result!$A:$B,2,0)</f>
        <v>hà vân</v>
      </c>
    </row>
    <row r="268" spans="1:4" x14ac:dyDescent="0.25">
      <c r="A268" t="s">
        <v>268</v>
      </c>
      <c r="B268">
        <v>12263362</v>
      </c>
      <c r="C268" t="s">
        <v>610</v>
      </c>
      <c r="D268" t="str">
        <f>VLOOKUP(A268,[1]result!$A:$B,2,0)</f>
        <v>SHOP BING BONG</v>
      </c>
    </row>
    <row r="269" spans="1:4" x14ac:dyDescent="0.25">
      <c r="A269" t="s">
        <v>269</v>
      </c>
      <c r="B269">
        <v>12263304</v>
      </c>
      <c r="C269" t="s">
        <v>610</v>
      </c>
      <c r="D269" t="str">
        <f>VLOOKUP(A269,[1]result!$A:$B,2,0)</f>
        <v>Đông Phong Mobile</v>
      </c>
    </row>
    <row r="270" spans="1:4" x14ac:dyDescent="0.25">
      <c r="A270" t="s">
        <v>270</v>
      </c>
      <c r="B270">
        <v>12263356</v>
      </c>
      <c r="C270" t="s">
        <v>610</v>
      </c>
      <c r="D270" t="str">
        <f>VLOOKUP(A270,[1]result!$A:$B,2,0)</f>
        <v>Shop Quần áo Mint</v>
      </c>
    </row>
    <row r="271" spans="1:4" x14ac:dyDescent="0.25">
      <c r="A271" t="s">
        <v>271</v>
      </c>
      <c r="B271">
        <v>12263465</v>
      </c>
      <c r="C271" t="s">
        <v>610</v>
      </c>
      <c r="D271" t="str">
        <f>VLOOKUP(A271,[1]result!$A:$B,2,0)</f>
        <v>Sang giày</v>
      </c>
    </row>
    <row r="272" spans="1:4" x14ac:dyDescent="0.25">
      <c r="A272" t="s">
        <v>272</v>
      </c>
      <c r="B272">
        <v>12263439</v>
      </c>
      <c r="C272" t="s">
        <v>610</v>
      </c>
      <c r="D272" t="str">
        <f>VLOOKUP(A272,[1]result!$A:$B,2,0)</f>
        <v>lanbagstore</v>
      </c>
    </row>
    <row r="273" spans="1:4" x14ac:dyDescent="0.25">
      <c r="A273" t="s">
        <v>273</v>
      </c>
      <c r="B273">
        <v>12263405</v>
      </c>
      <c r="C273" t="s">
        <v>610</v>
      </c>
      <c r="D273" t="str">
        <f>VLOOKUP(A273,[1]result!$A:$B,2,0)</f>
        <v>Ly.Order</v>
      </c>
    </row>
    <row r="274" spans="1:4" x14ac:dyDescent="0.25">
      <c r="A274" t="s">
        <v>274</v>
      </c>
      <c r="B274">
        <v>12263422</v>
      </c>
      <c r="C274" t="s">
        <v>610</v>
      </c>
      <c r="D274" t="str">
        <f>VLOOKUP(A274,[1]result!$A:$B,2,0)</f>
        <v>SHOP MẸ BO</v>
      </c>
    </row>
    <row r="275" spans="1:4" x14ac:dyDescent="0.25">
      <c r="A275" t="s">
        <v>275</v>
      </c>
      <c r="B275">
        <v>12263466</v>
      </c>
      <c r="C275" t="s">
        <v>610</v>
      </c>
      <c r="D275" t="str">
        <f>VLOOKUP(A275,[1]result!$A:$B,2,0)</f>
        <v>Cty Dược và Mỹ Phẩm TH</v>
      </c>
    </row>
    <row r="276" spans="1:4" x14ac:dyDescent="0.25">
      <c r="A276" t="s">
        <v>276</v>
      </c>
      <c r="B276">
        <v>12263318</v>
      </c>
      <c r="C276" t="s">
        <v>610</v>
      </c>
      <c r="D276" t="str">
        <f>VLOOKUP(A276,[1]result!$A:$B,2,0)</f>
        <v>anncheryus</v>
      </c>
    </row>
    <row r="277" spans="1:4" x14ac:dyDescent="0.25">
      <c r="A277" t="s">
        <v>277</v>
      </c>
      <c r="B277">
        <v>12263403</v>
      </c>
      <c r="C277" t="s">
        <v>610</v>
      </c>
      <c r="D277" t="str">
        <f>VLOOKUP(A277,[1]result!$A:$B,2,0)</f>
        <v>Decal dán tường</v>
      </c>
    </row>
    <row r="278" spans="1:4" x14ac:dyDescent="0.25">
      <c r="A278" t="s">
        <v>278</v>
      </c>
      <c r="B278">
        <v>12263397</v>
      </c>
      <c r="C278" t="s">
        <v>610</v>
      </c>
      <c r="D278" t="str">
        <f>VLOOKUP(A278,[1]result!$A:$B,2,0)</f>
        <v>kiều</v>
      </c>
    </row>
    <row r="279" spans="1:4" x14ac:dyDescent="0.25">
      <c r="A279" t="s">
        <v>279</v>
      </c>
      <c r="B279">
        <v>12263386</v>
      </c>
      <c r="C279" t="s">
        <v>610</v>
      </c>
      <c r="D279" t="str">
        <f>VLOOKUP(A279,[1]result!$A:$B,2,0)</f>
        <v>TinTin Shop</v>
      </c>
    </row>
    <row r="280" spans="1:4" x14ac:dyDescent="0.25">
      <c r="A280" t="s">
        <v>280</v>
      </c>
      <c r="B280">
        <v>12263424</v>
      </c>
      <c r="C280" t="s">
        <v>610</v>
      </c>
      <c r="D280" t="str">
        <f>VLOOKUP(A280,[1]result!$A:$B,2,0)</f>
        <v>Lê Vy Shop</v>
      </c>
    </row>
    <row r="281" spans="1:4" x14ac:dyDescent="0.25">
      <c r="A281" t="s">
        <v>281</v>
      </c>
      <c r="B281">
        <v>12263367</v>
      </c>
      <c r="C281" t="s">
        <v>610</v>
      </c>
      <c r="D281" t="str">
        <f>VLOOKUP(A281,[1]result!$A:$B,2,0)</f>
        <v>Hoàng Thị Hà Trang</v>
      </c>
    </row>
    <row r="282" spans="1:4" x14ac:dyDescent="0.25">
      <c r="A282" t="s">
        <v>282</v>
      </c>
      <c r="B282">
        <v>12263441</v>
      </c>
      <c r="C282" t="s">
        <v>610</v>
      </c>
      <c r="D282" t="str">
        <f>VLOOKUP(A282,[1]result!$A:$B,2,0)</f>
        <v>Hà Phương Vy shop</v>
      </c>
    </row>
    <row r="283" spans="1:4" x14ac:dyDescent="0.25">
      <c r="A283" t="s">
        <v>283</v>
      </c>
      <c r="B283">
        <v>12263409</v>
      </c>
      <c r="C283" t="s">
        <v>610</v>
      </c>
      <c r="D283" t="str">
        <f>VLOOKUP(A283,[1]result!$A:$B,2,0)</f>
        <v>số16 ngõ78 giải phóng</v>
      </c>
    </row>
    <row r="284" spans="1:4" x14ac:dyDescent="0.25">
      <c r="A284" t="s">
        <v>284</v>
      </c>
      <c r="B284">
        <v>12263428</v>
      </c>
      <c r="C284" t="s">
        <v>610</v>
      </c>
      <c r="D284" t="str">
        <f>VLOOKUP(A284,[1]result!$A:$B,2,0)</f>
        <v>Shop Thương - Thời trang Bigsize</v>
      </c>
    </row>
    <row r="285" spans="1:4" x14ac:dyDescent="0.25">
      <c r="A285" t="s">
        <v>285</v>
      </c>
      <c r="B285">
        <v>12263459</v>
      </c>
      <c r="C285" t="s">
        <v>610</v>
      </c>
      <c r="D285" t="str">
        <f>VLOOKUP(A285,[1]result!$A:$B,2,0)</f>
        <v>Xshop</v>
      </c>
    </row>
    <row r="286" spans="1:4" x14ac:dyDescent="0.25">
      <c r="A286" t="s">
        <v>286</v>
      </c>
      <c r="B286">
        <v>12263457</v>
      </c>
      <c r="C286" t="s">
        <v>610</v>
      </c>
      <c r="D286" t="str">
        <f>VLOOKUP(A286,[1]result!$A:$B,2,0)</f>
        <v>Tinh dầu Dubai Hoa Phương</v>
      </c>
    </row>
    <row r="287" spans="1:4" x14ac:dyDescent="0.25">
      <c r="A287" t="s">
        <v>287</v>
      </c>
      <c r="B287">
        <v>12263460</v>
      </c>
      <c r="C287" t="s">
        <v>610</v>
      </c>
      <c r="D287" t="str">
        <f>VLOOKUP(A287,[1]result!$A:$B,2,0)</f>
        <v>BINGO STORE - Chuyên hàng chính hãng xách tay</v>
      </c>
    </row>
    <row r="288" spans="1:4" x14ac:dyDescent="0.25">
      <c r="A288" t="s">
        <v>288</v>
      </c>
      <c r="B288">
        <v>12263295</v>
      </c>
      <c r="C288" t="s">
        <v>610</v>
      </c>
      <c r="D288" t="str">
        <f>VLOOKUP(A288,[1]result!$A:$B,2,0)</f>
        <v>Thương Moon ( Little Kim )</v>
      </c>
    </row>
    <row r="289" spans="1:4" x14ac:dyDescent="0.25">
      <c r="A289" t="s">
        <v>289</v>
      </c>
      <c r="B289">
        <v>12263470</v>
      </c>
      <c r="C289" t="s">
        <v>610</v>
      </c>
      <c r="D289" t="str">
        <f>VLOOKUP(A289,[1]result!$A:$B,2,0)</f>
        <v>HDsport Duyên Trần</v>
      </c>
    </row>
    <row r="290" spans="1:4" x14ac:dyDescent="0.25">
      <c r="A290" t="s">
        <v>290</v>
      </c>
      <c r="B290">
        <v>12263383</v>
      </c>
      <c r="C290" t="s">
        <v>610</v>
      </c>
      <c r="D290" t="str">
        <f>VLOOKUP(A290,[1]result!$A:$B,2,0)</f>
        <v>mai kieu</v>
      </c>
    </row>
    <row r="291" spans="1:4" x14ac:dyDescent="0.25">
      <c r="A291" t="s">
        <v>291</v>
      </c>
      <c r="B291">
        <v>12263532</v>
      </c>
      <c r="C291" t="s">
        <v>610</v>
      </c>
      <c r="D291" t="str">
        <f>VLOOKUP(A291,[1]result!$A:$B,2,0)</f>
        <v>Dược Mỹ Phẩm Chính Hãng</v>
      </c>
    </row>
    <row r="292" spans="1:4" x14ac:dyDescent="0.25">
      <c r="A292" t="s">
        <v>292</v>
      </c>
      <c r="B292">
        <v>12263490</v>
      </c>
      <c r="C292" t="s">
        <v>610</v>
      </c>
      <c r="D292" t="str">
        <f>VLOOKUP(A292,[1]result!$A:$B,2,0)</f>
        <v>BÙI THÚY SHOP_ MT2 STORE</v>
      </c>
    </row>
    <row r="293" spans="1:4" x14ac:dyDescent="0.25">
      <c r="A293" t="s">
        <v>293</v>
      </c>
      <c r="B293">
        <v>12263498</v>
      </c>
      <c r="C293" t="s">
        <v>610</v>
      </c>
      <c r="D293" t="str">
        <f>VLOOKUP(A293,[1]result!$A:$B,2,0)</f>
        <v>FB Tạ Thuỳ Linh</v>
      </c>
    </row>
    <row r="294" spans="1:4" x14ac:dyDescent="0.25">
      <c r="A294" t="s">
        <v>294</v>
      </c>
      <c r="B294">
        <v>12263531</v>
      </c>
      <c r="C294" t="s">
        <v>610</v>
      </c>
      <c r="D294" t="str">
        <f>VLOOKUP(A294,[1]result!$A:$B,2,0)</f>
        <v>Trúc An Kids</v>
      </c>
    </row>
    <row r="295" spans="1:4" x14ac:dyDescent="0.25">
      <c r="A295" t="s">
        <v>295</v>
      </c>
      <c r="B295">
        <v>12263491</v>
      </c>
      <c r="C295" t="s">
        <v>610</v>
      </c>
      <c r="D295" t="str">
        <f>VLOOKUP(A295,[1]result!$A:$B,2,0)</f>
        <v>Khoa Đồ Kiểu</v>
      </c>
    </row>
    <row r="296" spans="1:4" x14ac:dyDescent="0.25">
      <c r="A296" t="s">
        <v>296</v>
      </c>
      <c r="B296">
        <v>12263472</v>
      </c>
      <c r="C296" t="s">
        <v>610</v>
      </c>
      <c r="D296" t="str">
        <f>VLOOKUP(A296,[1]result!$A:$B,2,0)</f>
        <v>Nhi Quỳnh Trương</v>
      </c>
    </row>
    <row r="297" spans="1:4" x14ac:dyDescent="0.25">
      <c r="A297" t="s">
        <v>297</v>
      </c>
      <c r="B297">
        <v>12263516</v>
      </c>
      <c r="C297" t="s">
        <v>610</v>
      </c>
      <c r="D297" t="str">
        <f>VLOOKUP(A297,[1]result!$A:$B,2,0)</f>
        <v>PhươngShop.</v>
      </c>
    </row>
    <row r="298" spans="1:4" x14ac:dyDescent="0.25">
      <c r="A298" t="s">
        <v>298</v>
      </c>
      <c r="B298">
        <v>12263502</v>
      </c>
      <c r="C298" t="s">
        <v>610</v>
      </c>
      <c r="D298" t="str">
        <f>VLOOKUP(A298,[1]result!$A:$B,2,0)</f>
        <v>dép chiếu thành trung</v>
      </c>
    </row>
    <row r="299" spans="1:4" x14ac:dyDescent="0.25">
      <c r="A299" t="s">
        <v>299</v>
      </c>
      <c r="B299">
        <v>12263522</v>
      </c>
      <c r="C299" t="s">
        <v>610</v>
      </c>
      <c r="D299" t="str">
        <f>VLOOKUP(A299,[1]result!$A:$B,2,0)</f>
        <v>Loan rose</v>
      </c>
    </row>
    <row r="300" spans="1:4" x14ac:dyDescent="0.25">
      <c r="A300" t="s">
        <v>300</v>
      </c>
      <c r="B300">
        <v>12263590</v>
      </c>
      <c r="C300" t="s">
        <v>610</v>
      </c>
      <c r="D300" t="str">
        <f>VLOOKUP(A300,[1]result!$A:$B,2,0)</f>
        <v>kỷ Tuyền</v>
      </c>
    </row>
    <row r="301" spans="1:4" x14ac:dyDescent="0.25">
      <c r="A301" t="s">
        <v>301</v>
      </c>
      <c r="B301">
        <v>12263541</v>
      </c>
      <c r="C301" t="s">
        <v>610</v>
      </c>
      <c r="D301" t="str">
        <f>VLOOKUP(A301,[1]result!$A:$B,2,0)</f>
        <v>Grp store.</v>
      </c>
    </row>
    <row r="302" spans="1:4" x14ac:dyDescent="0.25">
      <c r="A302" t="s">
        <v>302</v>
      </c>
      <c r="B302">
        <v>12263548</v>
      </c>
      <c r="C302" t="s">
        <v>610</v>
      </c>
      <c r="D302" t="str">
        <f>VLOOKUP(A302,[1]result!$A:$B,2,0)</f>
        <v>phương Liên 48</v>
      </c>
    </row>
    <row r="303" spans="1:4" x14ac:dyDescent="0.25">
      <c r="A303" t="s">
        <v>303</v>
      </c>
      <c r="B303">
        <v>12263542</v>
      </c>
      <c r="C303" t="s">
        <v>610</v>
      </c>
      <c r="D303" t="str">
        <f>VLOOKUP(A303,[1]result!$A:$B,2,0)</f>
        <v>MARIE DESIGN</v>
      </c>
    </row>
    <row r="304" spans="1:4" x14ac:dyDescent="0.25">
      <c r="A304" t="s">
        <v>304</v>
      </c>
      <c r="B304">
        <v>12263479</v>
      </c>
      <c r="C304" t="s">
        <v>610</v>
      </c>
      <c r="D304" t="str">
        <f>VLOOKUP(A304,[1]result!$A:$B,2,0)</f>
        <v>TUTIKIDS</v>
      </c>
    </row>
    <row r="305" spans="1:4" x14ac:dyDescent="0.25">
      <c r="A305" t="s">
        <v>305</v>
      </c>
      <c r="B305">
        <v>12263570</v>
      </c>
      <c r="C305" t="s">
        <v>610</v>
      </c>
      <c r="D305" t="str">
        <f>VLOOKUP(A305,[1]result!$A:$B,2,0)</f>
        <v>diệu hạnh-đỗ hân</v>
      </c>
    </row>
    <row r="306" spans="1:4" x14ac:dyDescent="0.25">
      <c r="A306" t="s">
        <v>306</v>
      </c>
      <c r="B306">
        <v>12263527</v>
      </c>
      <c r="C306" t="s">
        <v>610</v>
      </c>
      <c r="D306" t="str">
        <f>VLOOKUP(A306,[1]result!$A:$B,2,0)</f>
        <v>Mẹ Ku Win</v>
      </c>
    </row>
    <row r="307" spans="1:4" x14ac:dyDescent="0.25">
      <c r="A307" t="s">
        <v>307</v>
      </c>
      <c r="B307">
        <v>12263514</v>
      </c>
      <c r="C307" t="s">
        <v>610</v>
      </c>
      <c r="D307" t="str">
        <f>VLOOKUP(A307,[1]result!$A:$B,2,0)</f>
        <v>Giày dép trẻ em</v>
      </c>
    </row>
    <row r="308" spans="1:4" x14ac:dyDescent="0.25">
      <c r="A308" t="s">
        <v>308</v>
      </c>
      <c r="B308">
        <v>12263480</v>
      </c>
      <c r="C308" t="s">
        <v>610</v>
      </c>
      <c r="D308" t="str">
        <f>VLOOKUP(A308,[1]result!$A:$B,2,0)</f>
        <v>tiên ich toàn năng</v>
      </c>
    </row>
    <row r="309" spans="1:4" x14ac:dyDescent="0.25">
      <c r="A309" t="s">
        <v>309</v>
      </c>
      <c r="B309">
        <v>12263485</v>
      </c>
      <c r="C309" t="s">
        <v>610</v>
      </c>
      <c r="D309" t="str">
        <f>VLOOKUP(A309,[1]result!$A:$B,2,0)</f>
        <v>Đồ chơi thông minh cho bé</v>
      </c>
    </row>
    <row r="310" spans="1:4" x14ac:dyDescent="0.25">
      <c r="A310" t="s">
        <v>310</v>
      </c>
      <c r="B310">
        <v>12263501</v>
      </c>
      <c r="C310" t="s">
        <v>610</v>
      </c>
      <c r="D310" t="str">
        <f>VLOOKUP(A310,[1]result!$A:$B,2,0)</f>
        <v>Nguyễn Nam Hải</v>
      </c>
    </row>
    <row r="311" spans="1:4" x14ac:dyDescent="0.25">
      <c r="A311" t="s">
        <v>311</v>
      </c>
      <c r="B311">
        <v>12263547</v>
      </c>
      <c r="C311" t="s">
        <v>610</v>
      </c>
      <c r="D311" t="str">
        <f>VLOOKUP(A311,[1]result!$A:$B,2,0)</f>
        <v>NGUYỄN ĐÔNG_</v>
      </c>
    </row>
    <row r="312" spans="1:4" x14ac:dyDescent="0.25">
      <c r="A312" t="s">
        <v>312</v>
      </c>
      <c r="B312">
        <v>12263554</v>
      </c>
      <c r="C312" t="s">
        <v>610</v>
      </c>
      <c r="D312" t="str">
        <f>VLOOKUP(A312,[1]result!$A:$B,2,0)</f>
        <v>Nguyễn Hằng My</v>
      </c>
    </row>
    <row r="313" spans="1:4" x14ac:dyDescent="0.25">
      <c r="A313" t="s">
        <v>313</v>
      </c>
      <c r="B313">
        <v>12263551</v>
      </c>
      <c r="C313" t="s">
        <v>610</v>
      </c>
      <c r="D313" t="str">
        <f>VLOOKUP(A313,[1]result!$A:$B,2,0)</f>
        <v>Shop 1993</v>
      </c>
    </row>
    <row r="314" spans="1:4" x14ac:dyDescent="0.25">
      <c r="A314" t="s">
        <v>314</v>
      </c>
      <c r="B314">
        <v>12263482</v>
      </c>
      <c r="C314" t="s">
        <v>610</v>
      </c>
      <c r="D314" t="str">
        <f>VLOOKUP(A314,[1]result!$A:$B,2,0)</f>
        <v>Thuý Hằng 01</v>
      </c>
    </row>
    <row r="315" spans="1:4" x14ac:dyDescent="0.25">
      <c r="A315" t="s">
        <v>315</v>
      </c>
      <c r="B315">
        <v>12263588</v>
      </c>
      <c r="C315" t="s">
        <v>610</v>
      </c>
      <c r="D315" t="str">
        <f>VLOOKUP(A315,[1]result!$A:$B,2,0)</f>
        <v>hà trinh</v>
      </c>
    </row>
    <row r="316" spans="1:4" x14ac:dyDescent="0.25">
      <c r="A316" t="s">
        <v>316</v>
      </c>
      <c r="B316">
        <v>12263561</v>
      </c>
      <c r="C316" t="s">
        <v>610</v>
      </c>
      <c r="D316" t="str">
        <f>VLOOKUP(A316,[1]result!$A:$B,2,0)</f>
        <v>Châm</v>
      </c>
    </row>
    <row r="317" spans="1:4" x14ac:dyDescent="0.25">
      <c r="A317" t="s">
        <v>317</v>
      </c>
      <c r="B317">
        <v>12263587</v>
      </c>
      <c r="C317" t="s">
        <v>610</v>
      </c>
      <c r="D317" t="str">
        <f>VLOOKUP(A317,[1]result!$A:$B,2,0)</f>
        <v>Tuyết Tây</v>
      </c>
    </row>
    <row r="318" spans="1:4" x14ac:dyDescent="0.25">
      <c r="A318" t="s">
        <v>318</v>
      </c>
      <c r="B318">
        <v>12263619</v>
      </c>
      <c r="C318" t="s">
        <v>610</v>
      </c>
      <c r="D318" t="str">
        <f>VLOOKUP(A318,[1]result!$A:$B,2,0)</f>
        <v>Shop Tổng kho bỉm</v>
      </c>
    </row>
    <row r="319" spans="1:4" x14ac:dyDescent="0.25">
      <c r="A319" t="s">
        <v>319</v>
      </c>
      <c r="B319">
        <v>12263585</v>
      </c>
      <c r="C319" t="s">
        <v>610</v>
      </c>
      <c r="D319" t="str">
        <f>VLOOKUP(A319,[1]result!$A:$B,2,0)</f>
        <v>TUỆ LÂM</v>
      </c>
    </row>
    <row r="320" spans="1:4" x14ac:dyDescent="0.25">
      <c r="A320" t="s">
        <v>320</v>
      </c>
      <c r="B320">
        <v>12263559</v>
      </c>
      <c r="C320" t="s">
        <v>610</v>
      </c>
      <c r="D320" t="str">
        <f>VLOOKUP(A320,[1]result!$A:$B,2,0)</f>
        <v>Quynh Anh</v>
      </c>
    </row>
    <row r="321" spans="1:4" x14ac:dyDescent="0.25">
      <c r="A321" t="s">
        <v>321</v>
      </c>
      <c r="B321">
        <v>12263580</v>
      </c>
      <c r="C321" t="s">
        <v>610</v>
      </c>
      <c r="D321" t="str">
        <f>VLOOKUP(A321,[1]result!$A:$B,2,0)</f>
        <v>luyn house( hương giang )</v>
      </c>
    </row>
    <row r="322" spans="1:4" x14ac:dyDescent="0.25">
      <c r="A322" t="s">
        <v>322</v>
      </c>
      <c r="B322">
        <v>12263557</v>
      </c>
      <c r="C322" t="s">
        <v>610</v>
      </c>
      <c r="D322" t="str">
        <f>VLOOKUP(A322,[1]result!$A:$B,2,0)</f>
        <v>Bomia</v>
      </c>
    </row>
    <row r="323" spans="1:4" x14ac:dyDescent="0.25">
      <c r="A323" t="s">
        <v>323</v>
      </c>
      <c r="B323">
        <v>12263624</v>
      </c>
      <c r="C323" t="s">
        <v>610</v>
      </c>
      <c r="D323" t="str">
        <f>VLOOKUP(A323,[1]result!$A:$B,2,0)</f>
        <v>nell na</v>
      </c>
    </row>
    <row r="324" spans="1:4" x14ac:dyDescent="0.25">
      <c r="A324" t="s">
        <v>324</v>
      </c>
      <c r="B324">
        <v>12263550</v>
      </c>
      <c r="C324" t="s">
        <v>610</v>
      </c>
      <c r="D324" t="str">
        <f>VLOOKUP(A324,[1]result!$A:$B,2,0)</f>
        <v>GOGOSneakers</v>
      </c>
    </row>
    <row r="325" spans="1:4" x14ac:dyDescent="0.25">
      <c r="A325" t="s">
        <v>325</v>
      </c>
      <c r="B325">
        <v>12263484</v>
      </c>
      <c r="C325" t="s">
        <v>610</v>
      </c>
      <c r="D325" t="str">
        <f>VLOOKUP(A325,[1]result!$A:$B,2,0)</f>
        <v>Sữa Non Tấn Phát</v>
      </c>
    </row>
    <row r="326" spans="1:4" x14ac:dyDescent="0.25">
      <c r="A326" t="s">
        <v>326</v>
      </c>
      <c r="B326">
        <v>12263500</v>
      </c>
      <c r="C326" t="s">
        <v>610</v>
      </c>
      <c r="D326" t="str">
        <f>VLOOKUP(A326,[1]result!$A:$B,2,0)</f>
        <v>MaiTrâm@</v>
      </c>
    </row>
    <row r="327" spans="1:4" x14ac:dyDescent="0.25">
      <c r="A327" t="s">
        <v>327</v>
      </c>
      <c r="B327">
        <v>12263648</v>
      </c>
      <c r="C327" t="s">
        <v>610</v>
      </c>
      <c r="D327" t="str">
        <f>VLOOKUP(A327,[1]result!$A:$B,2,0)</f>
        <v>shop nguyễn thêm</v>
      </c>
    </row>
    <row r="328" spans="1:4" x14ac:dyDescent="0.25">
      <c r="A328" t="s">
        <v>328</v>
      </c>
      <c r="B328">
        <v>12263643</v>
      </c>
      <c r="C328" t="s">
        <v>610</v>
      </c>
      <c r="D328" t="str">
        <f>VLOOKUP(A328,[1]result!$A:$B,2,0)</f>
        <v>Hồng Bích</v>
      </c>
    </row>
    <row r="329" spans="1:4" x14ac:dyDescent="0.25">
      <c r="A329" t="s">
        <v>329</v>
      </c>
      <c r="B329">
        <v>12263597</v>
      </c>
      <c r="C329" t="s">
        <v>610</v>
      </c>
      <c r="D329" t="str">
        <f>VLOOKUP(A329,[1]result!$A:$B,2,0)</f>
        <v>Nghiễm Nhiên</v>
      </c>
    </row>
    <row r="330" spans="1:4" x14ac:dyDescent="0.25">
      <c r="A330" t="s">
        <v>330</v>
      </c>
      <c r="B330">
        <v>12263507</v>
      </c>
      <c r="C330" t="s">
        <v>610</v>
      </c>
      <c r="D330" t="str">
        <f>VLOOKUP(A330,[1]result!$A:$B,2,0)</f>
        <v>Van Anhplus</v>
      </c>
    </row>
    <row r="331" spans="1:4" x14ac:dyDescent="0.25">
      <c r="A331" t="s">
        <v>331</v>
      </c>
      <c r="B331">
        <v>12263568</v>
      </c>
      <c r="C331" t="s">
        <v>610</v>
      </c>
      <c r="D331" t="str">
        <f>VLOOKUP(A331,[1]result!$A:$B,2,0)</f>
        <v>Rinpham</v>
      </c>
    </row>
    <row r="332" spans="1:4" x14ac:dyDescent="0.25">
      <c r="A332" t="s">
        <v>332</v>
      </c>
      <c r="B332">
        <v>12263628</v>
      </c>
      <c r="C332" t="s">
        <v>610</v>
      </c>
      <c r="D332" t="str">
        <f>VLOOKUP(A332,[1]result!$A:$B,2,0)</f>
        <v>P.NGHI STORE - CHUYÊN ĐỒ BỘ</v>
      </c>
    </row>
    <row r="333" spans="1:4" x14ac:dyDescent="0.25">
      <c r="A333" t="s">
        <v>333</v>
      </c>
      <c r="B333">
        <v>12263601</v>
      </c>
      <c r="C333" t="s">
        <v>610</v>
      </c>
      <c r="D333" t="str">
        <f>VLOOKUP(A333,[1]result!$A:$B,2,0)</f>
        <v>Như Quỳnh</v>
      </c>
    </row>
    <row r="334" spans="1:4" x14ac:dyDescent="0.25">
      <c r="A334" t="s">
        <v>334</v>
      </c>
      <c r="B334">
        <v>12263654</v>
      </c>
      <c r="C334" t="s">
        <v>610</v>
      </c>
      <c r="D334" t="str">
        <f>VLOOKUP(A334,[1]result!$A:$B,2,0)</f>
        <v>Thu Hường Shop - BG</v>
      </c>
    </row>
    <row r="335" spans="1:4" x14ac:dyDescent="0.25">
      <c r="A335" t="s">
        <v>335</v>
      </c>
      <c r="B335">
        <v>12263489</v>
      </c>
      <c r="C335" t="s">
        <v>610</v>
      </c>
      <c r="D335" t="str">
        <f>VLOOKUP(A335,[1]result!$A:$B,2,0)</f>
        <v>Sunshine</v>
      </c>
    </row>
    <row r="336" spans="1:4" x14ac:dyDescent="0.25">
      <c r="A336" t="s">
        <v>336</v>
      </c>
      <c r="B336">
        <v>12263623</v>
      </c>
      <c r="C336" t="s">
        <v>610</v>
      </c>
      <c r="D336" t="str">
        <f>VLOOKUP(A336,[1]result!$A:$B,2,0)</f>
        <v>Nhàn Túi Giày</v>
      </c>
    </row>
    <row r="337" spans="1:4" x14ac:dyDescent="0.25">
      <c r="A337" t="s">
        <v>337</v>
      </c>
      <c r="B337">
        <v>12263591</v>
      </c>
      <c r="C337" t="s">
        <v>610</v>
      </c>
      <c r="D337" t="str">
        <f>VLOOKUP(A337,[1]result!$A:$B,2,0)</f>
        <v>Nguyễn Huyền QN</v>
      </c>
    </row>
    <row r="338" spans="1:4" x14ac:dyDescent="0.25">
      <c r="A338" t="s">
        <v>338</v>
      </c>
      <c r="B338">
        <v>12263638</v>
      </c>
      <c r="C338" t="s">
        <v>610</v>
      </c>
      <c r="D338" t="str">
        <f>VLOOKUP(A338,[1]result!$A:$B,2,0)</f>
        <v>Shop Bigisze chuyên hàng quảng châu</v>
      </c>
    </row>
    <row r="339" spans="1:4" x14ac:dyDescent="0.25">
      <c r="A339" t="s">
        <v>339</v>
      </c>
      <c r="B339">
        <v>12263636</v>
      </c>
      <c r="C339" t="s">
        <v>610</v>
      </c>
      <c r="D339" t="str">
        <f>VLOOKUP(A339,[1]result!$A:$B,2,0)</f>
        <v>Kim Oanh’Shop</v>
      </c>
    </row>
    <row r="340" spans="1:4" x14ac:dyDescent="0.25">
      <c r="A340" t="s">
        <v>340</v>
      </c>
      <c r="B340">
        <v>12263640</v>
      </c>
      <c r="C340" t="s">
        <v>610</v>
      </c>
      <c r="D340" t="str">
        <f>VLOOKUP(A340,[1]result!$A:$B,2,0)</f>
        <v>Shop Ngân Ngân_</v>
      </c>
    </row>
    <row r="341" spans="1:4" x14ac:dyDescent="0.25">
      <c r="A341" t="s">
        <v>341</v>
      </c>
      <c r="B341">
        <v>12263626</v>
      </c>
      <c r="C341" t="s">
        <v>610</v>
      </c>
      <c r="D341" t="str">
        <f>VLOOKUP(A341,[1]result!$A:$B,2,0)</f>
        <v>HƯƠNG HOÀNG - MỸ PHẨM NK</v>
      </c>
    </row>
    <row r="342" spans="1:4" x14ac:dyDescent="0.25">
      <c r="A342" t="s">
        <v>342</v>
      </c>
      <c r="B342">
        <v>12263629</v>
      </c>
      <c r="C342" t="s">
        <v>610</v>
      </c>
      <c r="D342" t="str">
        <f>VLOOKUP(A342,[1]result!$A:$B,2,0)</f>
        <v>Huyền Thương</v>
      </c>
    </row>
    <row r="343" spans="1:4" x14ac:dyDescent="0.25">
      <c r="A343" t="s">
        <v>343</v>
      </c>
      <c r="B343">
        <v>12263596</v>
      </c>
      <c r="C343" t="s">
        <v>610</v>
      </c>
      <c r="D343" t="str">
        <f>VLOOKUP(A343,[1]result!$A:$B,2,0)</f>
        <v>Ốp Điện Thoại.</v>
      </c>
    </row>
    <row r="344" spans="1:4" x14ac:dyDescent="0.25">
      <c r="A344" t="s">
        <v>344</v>
      </c>
      <c r="B344">
        <v>12263625</v>
      </c>
      <c r="C344" t="s">
        <v>610</v>
      </c>
      <c r="D344" t="str">
        <f>VLOOKUP(A344,[1]result!$A:$B,2,0)</f>
        <v>XU STORE</v>
      </c>
    </row>
    <row r="345" spans="1:4" x14ac:dyDescent="0.25">
      <c r="A345" t="s">
        <v>345</v>
      </c>
      <c r="B345">
        <v>12263607</v>
      </c>
      <c r="C345" t="s">
        <v>610</v>
      </c>
      <c r="D345" t="str">
        <f>VLOOKUP(A345,[1]result!$A:$B,2,0)</f>
        <v>Hiếu Hiếu Store</v>
      </c>
    </row>
    <row r="346" spans="1:4" x14ac:dyDescent="0.25">
      <c r="A346" t="s">
        <v>346</v>
      </c>
      <c r="B346">
        <v>12263575</v>
      </c>
      <c r="C346" t="s">
        <v>610</v>
      </c>
      <c r="D346" t="str">
        <f>VLOOKUP(A346,[1]result!$A:$B,2,0)</f>
        <v>2Hand Fashion</v>
      </c>
    </row>
    <row r="347" spans="1:4" x14ac:dyDescent="0.25">
      <c r="A347" t="s">
        <v>347</v>
      </c>
      <c r="B347">
        <v>12263530</v>
      </c>
      <c r="C347" t="s">
        <v>610</v>
      </c>
      <c r="D347" t="str">
        <f>VLOOKUP(A347,[1]result!$A:$B,2,0)</f>
        <v>Nam Anh Studio</v>
      </c>
    </row>
    <row r="348" spans="1:4" x14ac:dyDescent="0.25">
      <c r="A348" t="s">
        <v>348</v>
      </c>
      <c r="B348">
        <v>12263533</v>
      </c>
      <c r="C348" t="s">
        <v>610</v>
      </c>
      <c r="D348" t="str">
        <f>VLOOKUP(A348,[1]result!$A:$B,2,0)</f>
        <v>BùmStore</v>
      </c>
    </row>
    <row r="349" spans="1:4" x14ac:dyDescent="0.25">
      <c r="A349" t="s">
        <v>349</v>
      </c>
      <c r="B349">
        <v>12263653</v>
      </c>
      <c r="C349" t="s">
        <v>610</v>
      </c>
      <c r="D349" t="str">
        <f>VLOOKUP(A349,[1]result!$A:$B,2,0)</f>
        <v>thu huyền túi xách</v>
      </c>
    </row>
    <row r="350" spans="1:4" x14ac:dyDescent="0.25">
      <c r="A350" t="s">
        <v>350</v>
      </c>
      <c r="B350">
        <v>12263562</v>
      </c>
      <c r="C350" t="s">
        <v>610</v>
      </c>
      <c r="D350" t="str">
        <f>VLOOKUP(A350,[1]result!$A:$B,2,0)</f>
        <v>tổng kho mỹ phẩm tóc</v>
      </c>
    </row>
    <row r="351" spans="1:4" x14ac:dyDescent="0.25">
      <c r="A351" t="s">
        <v>351</v>
      </c>
      <c r="B351">
        <v>12263592</v>
      </c>
      <c r="C351" t="s">
        <v>610</v>
      </c>
      <c r="D351" t="str">
        <f>VLOOKUP(A351,[1]result!$A:$B,2,0)</f>
        <v>PHỤ LIỆU NAIL CẦN THƠ</v>
      </c>
    </row>
    <row r="352" spans="1:4" x14ac:dyDescent="0.25">
      <c r="A352" t="s">
        <v>352</v>
      </c>
      <c r="B352">
        <v>12263517</v>
      </c>
      <c r="C352" t="s">
        <v>610</v>
      </c>
      <c r="D352" t="str">
        <f>VLOOKUP(A352,[1]result!$A:$B,2,0)</f>
        <v>babyyboo.thrift</v>
      </c>
    </row>
    <row r="353" spans="1:4" x14ac:dyDescent="0.25">
      <c r="A353" t="s">
        <v>353</v>
      </c>
      <c r="B353">
        <v>12263577</v>
      </c>
      <c r="C353" t="s">
        <v>610</v>
      </c>
      <c r="D353" t="str">
        <f>VLOOKUP(A353,[1]result!$A:$B,2,0)</f>
        <v>lê thị thùy trang</v>
      </c>
    </row>
    <row r="354" spans="1:4" x14ac:dyDescent="0.25">
      <c r="A354" t="s">
        <v>354</v>
      </c>
      <c r="B354">
        <v>12263611</v>
      </c>
      <c r="C354" t="s">
        <v>610</v>
      </c>
      <c r="D354" t="str">
        <f>VLOOKUP(A354,[1]result!$A:$B,2,0)</f>
        <v>huenhuyen</v>
      </c>
    </row>
    <row r="355" spans="1:4" x14ac:dyDescent="0.25">
      <c r="A355" t="s">
        <v>355</v>
      </c>
      <c r="B355">
        <v>12263642</v>
      </c>
      <c r="C355" t="s">
        <v>610</v>
      </c>
      <c r="D355" t="str">
        <f>VLOOKUP(A355,[1]result!$A:$B,2,0)</f>
        <v>Tiệm Đồng Hồ Lính Thuỷ Đánh Bộ</v>
      </c>
    </row>
    <row r="356" spans="1:4" x14ac:dyDescent="0.25">
      <c r="A356" t="s">
        <v>356</v>
      </c>
      <c r="B356">
        <v>12263655</v>
      </c>
      <c r="C356" t="s">
        <v>610</v>
      </c>
      <c r="D356" t="str">
        <f>VLOOKUP(A356,[1]result!$A:$B,2,0)</f>
        <v>Tuấn Miên</v>
      </c>
    </row>
    <row r="357" spans="1:4" x14ac:dyDescent="0.25">
      <c r="A357" t="s">
        <v>357</v>
      </c>
      <c r="B357">
        <v>12263617</v>
      </c>
      <c r="C357" t="s">
        <v>610</v>
      </c>
      <c r="D357" t="str">
        <f>VLOOKUP(A357,[1]result!$A:$B,2,0)</f>
        <v>phụ kiện xinh-Lê Anh Phụng</v>
      </c>
    </row>
    <row r="358" spans="1:4" x14ac:dyDescent="0.25">
      <c r="A358" t="s">
        <v>358</v>
      </c>
      <c r="B358">
        <v>12263650</v>
      </c>
      <c r="C358" t="s">
        <v>610</v>
      </c>
      <c r="D358" t="str">
        <f>VLOOKUP(A358,[1]result!$A:$B,2,0)</f>
        <v>SHOP ĐỒNG HỒ CHÍNH HÃNG HN</v>
      </c>
    </row>
    <row r="359" spans="1:4" x14ac:dyDescent="0.25">
      <c r="A359" t="s">
        <v>359</v>
      </c>
      <c r="B359">
        <v>12263803</v>
      </c>
      <c r="C359" t="s">
        <v>610</v>
      </c>
      <c r="D359" t="str">
        <f>VLOOKUP(A359,[1]result!$A:$B,2,0)</f>
        <v>Nguyễn Thuỳ Dương 1011</v>
      </c>
    </row>
    <row r="360" spans="1:4" x14ac:dyDescent="0.25">
      <c r="A360" t="s">
        <v>360</v>
      </c>
      <c r="B360">
        <v>12263657</v>
      </c>
      <c r="C360" t="s">
        <v>610</v>
      </c>
      <c r="D360" t="str">
        <f>VLOOKUP(A360,[1]result!$A:$B,2,0)</f>
        <v>Juli Order</v>
      </c>
    </row>
    <row r="361" spans="1:4" x14ac:dyDescent="0.25">
      <c r="A361" t="s">
        <v>361</v>
      </c>
      <c r="B361">
        <v>12263667</v>
      </c>
      <c r="C361" t="s">
        <v>610</v>
      </c>
      <c r="D361" t="str">
        <f>VLOOKUP(A361,[1]result!$A:$B,2,0)</f>
        <v>Công ty TNHH Đại Phong Đaklak.</v>
      </c>
    </row>
    <row r="362" spans="1:4" x14ac:dyDescent="0.25">
      <c r="A362" t="s">
        <v>362</v>
      </c>
      <c r="B362">
        <v>12263678</v>
      </c>
      <c r="C362" t="s">
        <v>610</v>
      </c>
      <c r="D362" t="str">
        <f>VLOOKUP(A362,[1]result!$A:$B,2,0)</f>
        <v>Quần áo Bộ đội</v>
      </c>
    </row>
    <row r="363" spans="1:4" x14ac:dyDescent="0.25">
      <c r="A363" t="s">
        <v>363</v>
      </c>
      <c r="B363">
        <v>12263717</v>
      </c>
      <c r="C363" t="s">
        <v>610</v>
      </c>
      <c r="D363" t="str">
        <f>VLOOKUP(A363,[1]result!$A:$B,2,0)</f>
        <v>Shop Mỹ Phẩm Làm Đẹp</v>
      </c>
    </row>
    <row r="364" spans="1:4" x14ac:dyDescent="0.25">
      <c r="A364" t="s">
        <v>364</v>
      </c>
      <c r="B364">
        <v>12263699</v>
      </c>
      <c r="C364" t="s">
        <v>610</v>
      </c>
      <c r="D364" t="str">
        <f>VLOOKUP(A364,[1]result!$A:$B,2,0)</f>
        <v>Luty Giày Bốt</v>
      </c>
    </row>
    <row r="365" spans="1:4" x14ac:dyDescent="0.25">
      <c r="A365" t="s">
        <v>365</v>
      </c>
      <c r="B365">
        <v>12263720</v>
      </c>
      <c r="C365" t="s">
        <v>610</v>
      </c>
      <c r="D365" t="str">
        <f>VLOOKUP(A365,[1]result!$A:$B,2,0)</f>
        <v>Bạc Kim Ánh</v>
      </c>
    </row>
    <row r="366" spans="1:4" x14ac:dyDescent="0.25">
      <c r="A366" t="s">
        <v>366</v>
      </c>
      <c r="B366">
        <v>12263721</v>
      </c>
      <c r="C366" t="s">
        <v>610</v>
      </c>
      <c r="D366" t="str">
        <f>VLOOKUP(A366,[1]result!$A:$B,2,0)</f>
        <v>thoale263</v>
      </c>
    </row>
    <row r="367" spans="1:4" x14ac:dyDescent="0.25">
      <c r="A367" t="s">
        <v>367</v>
      </c>
      <c r="B367">
        <v>12263768</v>
      </c>
      <c r="C367" t="s">
        <v>610</v>
      </c>
      <c r="D367" t="str">
        <f>VLOOKUP(A367,[1]result!$A:$B,2,0)</f>
        <v>Mai Phuong Ohui</v>
      </c>
    </row>
    <row r="368" spans="1:4" x14ac:dyDescent="0.25">
      <c r="A368" t="s">
        <v>368</v>
      </c>
      <c r="B368">
        <v>12263700</v>
      </c>
      <c r="C368" t="s">
        <v>610</v>
      </c>
      <c r="D368" t="str">
        <f>VLOOKUP(A368,[1]result!$A:$B,2,0)</f>
        <v>MP Chính Hãng Nguyễn Lê</v>
      </c>
    </row>
    <row r="369" spans="1:4" x14ac:dyDescent="0.25">
      <c r="A369" t="s">
        <v>369</v>
      </c>
      <c r="B369">
        <v>12263719</v>
      </c>
      <c r="C369" t="s">
        <v>610</v>
      </c>
      <c r="D369" t="str">
        <f>VLOOKUP(A369,[1]result!$A:$B,2,0)</f>
        <v>T2 club</v>
      </c>
    </row>
    <row r="370" spans="1:4" x14ac:dyDescent="0.25">
      <c r="A370" t="s">
        <v>370</v>
      </c>
      <c r="B370">
        <v>12263820</v>
      </c>
      <c r="C370" t="s">
        <v>610</v>
      </c>
      <c r="D370" t="str">
        <f>VLOOKUP(A370,[1]result!$A:$B,2,0)</f>
        <v>TIỆM GIÀY CŨ</v>
      </c>
    </row>
    <row r="371" spans="1:4" x14ac:dyDescent="0.25">
      <c r="A371" t="s">
        <v>371</v>
      </c>
      <c r="B371">
        <v>12263669</v>
      </c>
      <c r="C371" t="s">
        <v>610</v>
      </c>
      <c r="D371" t="str">
        <f>VLOOKUP(A371,[1]result!$A:$B,2,0)</f>
        <v>Việt Sport</v>
      </c>
    </row>
    <row r="372" spans="1:4" x14ac:dyDescent="0.25">
      <c r="A372" t="s">
        <v>372</v>
      </c>
      <c r="B372">
        <v>12263751</v>
      </c>
      <c r="C372" t="s">
        <v>610</v>
      </c>
      <c r="D372" t="str">
        <f>VLOOKUP(A372,[1]result!$A:$B,2,0)</f>
        <v>Hoài Anh Đồ Tập / Lạc Vy Shop / Bầu Bụng Bự</v>
      </c>
    </row>
    <row r="373" spans="1:4" x14ac:dyDescent="0.25">
      <c r="A373" t="s">
        <v>373</v>
      </c>
      <c r="B373">
        <v>12263685</v>
      </c>
      <c r="C373" t="s">
        <v>610</v>
      </c>
      <c r="D373" t="str">
        <f>VLOOKUP(A373,[1]result!$A:$B,2,0)</f>
        <v>Laco</v>
      </c>
    </row>
    <row r="374" spans="1:4" x14ac:dyDescent="0.25">
      <c r="A374" t="s">
        <v>374</v>
      </c>
      <c r="B374">
        <v>12263775</v>
      </c>
      <c r="C374" t="s">
        <v>610</v>
      </c>
      <c r="D374" t="str">
        <f>VLOOKUP(A374,[1]result!$A:$B,2,0)</f>
        <v>Thuỳ Linh</v>
      </c>
    </row>
    <row r="375" spans="1:4" x14ac:dyDescent="0.25">
      <c r="A375" t="s">
        <v>375</v>
      </c>
      <c r="B375">
        <v>12263728</v>
      </c>
      <c r="C375" t="s">
        <v>610</v>
      </c>
      <c r="D375" t="str">
        <f>VLOOKUP(A375,[1]result!$A:$B,2,0)</f>
        <v>Khui sầu riêng inox</v>
      </c>
    </row>
    <row r="376" spans="1:4" x14ac:dyDescent="0.25">
      <c r="A376" t="s">
        <v>376</v>
      </c>
      <c r="B376">
        <v>12263764</v>
      </c>
      <c r="C376" t="s">
        <v>610</v>
      </c>
      <c r="D376" t="str">
        <f>VLOOKUP(A376,[1]result!$A:$B,2,0)</f>
        <v>ngọc khánh camera</v>
      </c>
    </row>
    <row r="377" spans="1:4" x14ac:dyDescent="0.25">
      <c r="A377" t="s">
        <v>377</v>
      </c>
      <c r="B377">
        <v>12263684</v>
      </c>
      <c r="C377" t="s">
        <v>610</v>
      </c>
      <c r="D377" t="str">
        <f>VLOOKUP(A377,[1]result!$A:$B,2,0)</f>
        <v>hangxachtayus.vn</v>
      </c>
    </row>
    <row r="378" spans="1:4" x14ac:dyDescent="0.25">
      <c r="A378" t="s">
        <v>378</v>
      </c>
      <c r="B378">
        <v>12263696</v>
      </c>
      <c r="C378" t="s">
        <v>610</v>
      </c>
      <c r="D378" t="str">
        <f>VLOOKUP(A378,[1]result!$A:$B,2,0)</f>
        <v>L&amp;V fashion</v>
      </c>
    </row>
    <row r="379" spans="1:4" x14ac:dyDescent="0.25">
      <c r="A379" t="s">
        <v>379</v>
      </c>
      <c r="B379">
        <v>12264156</v>
      </c>
      <c r="C379" t="s">
        <v>610</v>
      </c>
      <c r="D379" t="str">
        <f>VLOOKUP(A379,[1]result!$A:$B,2,0)</f>
        <v>Phạm Mỹ Duy</v>
      </c>
    </row>
    <row r="380" spans="1:4" x14ac:dyDescent="0.25">
      <c r="A380" t="s">
        <v>380</v>
      </c>
      <c r="B380">
        <v>12264131</v>
      </c>
      <c r="C380" t="s">
        <v>610</v>
      </c>
      <c r="D380" t="str">
        <f>VLOOKUP(A380,[1]result!$A:$B,2,0)</f>
        <v>TỔNG KHO HÀNG THIẾT KẾ</v>
      </c>
    </row>
    <row r="381" spans="1:4" x14ac:dyDescent="0.25">
      <c r="A381" t="s">
        <v>381</v>
      </c>
      <c r="B381">
        <v>12264112</v>
      </c>
      <c r="C381" t="s">
        <v>610</v>
      </c>
      <c r="D381" t="str">
        <f>VLOOKUP(A381,[1]result!$A:$B,2,0)</f>
        <v>taythi shop</v>
      </c>
    </row>
    <row r="382" spans="1:4" x14ac:dyDescent="0.25">
      <c r="A382" t="s">
        <v>382</v>
      </c>
      <c r="B382">
        <v>12264129</v>
      </c>
      <c r="C382" t="s">
        <v>610</v>
      </c>
      <c r="D382" t="str">
        <f>VLOOKUP(A382,[1]result!$A:$B,2,0)</f>
        <v>Ngọc Ánh</v>
      </c>
    </row>
    <row r="383" spans="1:4" x14ac:dyDescent="0.25">
      <c r="A383" t="s">
        <v>383</v>
      </c>
      <c r="B383">
        <v>12264065</v>
      </c>
      <c r="C383" t="s">
        <v>610</v>
      </c>
      <c r="D383" t="str">
        <f>VLOOKUP(A383,[1]result!$A:$B,2,0)</f>
        <v>CTY PHƯỚC THỊNH</v>
      </c>
    </row>
    <row r="384" spans="1:4" x14ac:dyDescent="0.25">
      <c r="A384" t="s">
        <v>384</v>
      </c>
      <c r="B384">
        <v>12264126</v>
      </c>
      <c r="C384" t="s">
        <v>610</v>
      </c>
      <c r="D384" t="str">
        <f>VLOOKUP(A384,[1]result!$A:$B,2,0)</f>
        <v>phạm thị ha</v>
      </c>
    </row>
    <row r="385" spans="1:4" x14ac:dyDescent="0.25">
      <c r="A385" t="s">
        <v>385</v>
      </c>
      <c r="B385">
        <v>12264037</v>
      </c>
      <c r="C385" t="s">
        <v>610</v>
      </c>
      <c r="D385" t="str">
        <f>VLOOKUP(A385,[1]result!$A:$B,2,0)</f>
        <v>PT Kim'm Tuyền'n</v>
      </c>
    </row>
    <row r="386" spans="1:4" x14ac:dyDescent="0.25">
      <c r="A386" t="s">
        <v>386</v>
      </c>
      <c r="B386">
        <v>12264080</v>
      </c>
      <c r="C386" t="s">
        <v>610</v>
      </c>
      <c r="D386" t="str">
        <f>VLOOKUP(A386,[1]result!$A:$B,2,0)</f>
        <v>Dung Vũ Thị @</v>
      </c>
    </row>
    <row r="387" spans="1:4" x14ac:dyDescent="0.25">
      <c r="A387" t="s">
        <v>387</v>
      </c>
      <c r="B387">
        <v>12264175</v>
      </c>
      <c r="C387" t="s">
        <v>610</v>
      </c>
      <c r="D387" t="str">
        <f>VLOOKUP(A387,[1]result!$A:$B,2,0)</f>
        <v>Tri thuc</v>
      </c>
    </row>
    <row r="388" spans="1:4" x14ac:dyDescent="0.25">
      <c r="A388" t="s">
        <v>388</v>
      </c>
      <c r="B388">
        <v>12264040</v>
      </c>
      <c r="C388" t="s">
        <v>610</v>
      </c>
      <c r="D388" t="str">
        <f>VLOOKUP(A388,[1]result!$A:$B,2,0)</f>
        <v>LoGi Group</v>
      </c>
    </row>
    <row r="389" spans="1:4" x14ac:dyDescent="0.25">
      <c r="A389" t="s">
        <v>389</v>
      </c>
      <c r="B389">
        <v>12264200</v>
      </c>
      <c r="C389" t="s">
        <v>610</v>
      </c>
      <c r="D389" t="str">
        <f>VLOOKUP(A389,[1]result!$A:$B,2,0)</f>
        <v>CHÂN TRUYỀN</v>
      </c>
    </row>
    <row r="390" spans="1:4" x14ac:dyDescent="0.25">
      <c r="A390" t="s">
        <v>390</v>
      </c>
      <c r="B390">
        <v>12264192</v>
      </c>
      <c r="C390" t="s">
        <v>610</v>
      </c>
      <c r="D390" t="str">
        <f>VLOOKUP(A390,[1]result!$A:$B,2,0)</f>
        <v>DEWE Shop</v>
      </c>
    </row>
    <row r="391" spans="1:4" x14ac:dyDescent="0.25">
      <c r="A391" t="s">
        <v>391</v>
      </c>
      <c r="B391">
        <v>12264176</v>
      </c>
      <c r="C391" t="s">
        <v>610</v>
      </c>
      <c r="D391" t="str">
        <f>VLOOKUP(A391,[1]result!$A:$B,2,0)</f>
        <v>Enloza</v>
      </c>
    </row>
    <row r="392" spans="1:4" x14ac:dyDescent="0.25">
      <c r="A392" t="s">
        <v>392</v>
      </c>
      <c r="B392">
        <v>12264158</v>
      </c>
      <c r="C392" t="s">
        <v>610</v>
      </c>
      <c r="D392" t="str">
        <f>VLOOKUP(A392,[1]result!$A:$B,2,0)</f>
        <v>Dalat Succulents</v>
      </c>
    </row>
    <row r="393" spans="1:4" x14ac:dyDescent="0.25">
      <c r="A393" t="s">
        <v>393</v>
      </c>
      <c r="B393">
        <v>12264090</v>
      </c>
      <c r="C393" t="s">
        <v>610</v>
      </c>
      <c r="D393" t="str">
        <f>VLOOKUP(A393,[1]result!$A:$B,2,0)</f>
        <v>Ann.holding</v>
      </c>
    </row>
    <row r="394" spans="1:4" x14ac:dyDescent="0.25">
      <c r="A394" t="s">
        <v>394</v>
      </c>
      <c r="B394">
        <v>12264167</v>
      </c>
      <c r="C394" t="s">
        <v>610</v>
      </c>
      <c r="D394" t="str">
        <f>VLOOKUP(A394,[1]result!$A:$B,2,0)</f>
        <v>Bông Store</v>
      </c>
    </row>
    <row r="395" spans="1:4" x14ac:dyDescent="0.25">
      <c r="A395" t="s">
        <v>395</v>
      </c>
      <c r="B395">
        <v>12264041</v>
      </c>
      <c r="C395" t="s">
        <v>610</v>
      </c>
      <c r="D395" t="str">
        <f>VLOOKUP(A395,[1]result!$A:$B,2,0)</f>
        <v>Vi tính MTC</v>
      </c>
    </row>
    <row r="396" spans="1:4" x14ac:dyDescent="0.25">
      <c r="A396" t="s">
        <v>396</v>
      </c>
      <c r="B396">
        <v>12264159</v>
      </c>
      <c r="C396" t="s">
        <v>610</v>
      </c>
      <c r="D396" t="str">
        <f>VLOOKUP(A396,[1]result!$A:$B,2,0)</f>
        <v>Nguyễn Trúc Như</v>
      </c>
    </row>
    <row r="397" spans="1:4" x14ac:dyDescent="0.25">
      <c r="A397" t="s">
        <v>397</v>
      </c>
      <c r="B397">
        <v>12264171</v>
      </c>
      <c r="C397" t="s">
        <v>610</v>
      </c>
      <c r="D397" t="str">
        <f>VLOOKUP(A397,[1]result!$A:$B,2,0)</f>
        <v>Quốc Tuấn</v>
      </c>
    </row>
    <row r="398" spans="1:4" x14ac:dyDescent="0.25">
      <c r="A398" t="s">
        <v>398</v>
      </c>
      <c r="B398">
        <v>12264115</v>
      </c>
      <c r="C398" t="s">
        <v>610</v>
      </c>
      <c r="D398" t="str">
        <f>VLOOKUP(A398,[1]result!$A:$B,2,0)</f>
        <v>January 18.</v>
      </c>
    </row>
    <row r="399" spans="1:4" x14ac:dyDescent="0.25">
      <c r="A399" t="s">
        <v>399</v>
      </c>
      <c r="B399">
        <v>12264095</v>
      </c>
      <c r="C399" t="s">
        <v>610</v>
      </c>
      <c r="D399" t="str">
        <f>VLOOKUP(A399,[1]result!$A:$B,2,0)</f>
        <v>teppy.shop</v>
      </c>
    </row>
    <row r="400" spans="1:4" x14ac:dyDescent="0.25">
      <c r="A400" t="s">
        <v>400</v>
      </c>
      <c r="B400">
        <v>12264082</v>
      </c>
      <c r="C400" t="s">
        <v>610</v>
      </c>
      <c r="D400" t="str">
        <f>VLOOKUP(A400,[1]result!$A:$B,2,0)</f>
        <v>Shop Yêu Thích...</v>
      </c>
    </row>
    <row r="401" spans="1:4" x14ac:dyDescent="0.25">
      <c r="A401" t="s">
        <v>401</v>
      </c>
      <c r="B401">
        <v>12264148</v>
      </c>
      <c r="C401" t="s">
        <v>610</v>
      </c>
      <c r="D401" t="str">
        <f>VLOOKUP(A401,[1]result!$A:$B,2,0)</f>
        <v>kho sỉ lẻ thời trang</v>
      </c>
    </row>
    <row r="402" spans="1:4" x14ac:dyDescent="0.25">
      <c r="A402" t="s">
        <v>402</v>
      </c>
      <c r="B402">
        <v>12264078</v>
      </c>
      <c r="C402" t="s">
        <v>610</v>
      </c>
      <c r="D402" t="str">
        <f>VLOOKUP(A402,[1]result!$A:$B,2,0)</f>
        <v>1995 2Hand Clothing</v>
      </c>
    </row>
    <row r="403" spans="1:4" x14ac:dyDescent="0.25">
      <c r="A403" t="s">
        <v>403</v>
      </c>
      <c r="B403">
        <v>12264083</v>
      </c>
      <c r="C403" t="s">
        <v>610</v>
      </c>
      <c r="D403" t="str">
        <f>VLOOKUP(A403,[1]result!$A:$B,2,0)</f>
        <v>trang</v>
      </c>
    </row>
    <row r="404" spans="1:4" x14ac:dyDescent="0.25">
      <c r="A404" t="s">
        <v>404</v>
      </c>
      <c r="B404">
        <v>12264127</v>
      </c>
      <c r="C404" t="s">
        <v>610</v>
      </c>
      <c r="D404" t="str">
        <f>VLOOKUP(A404,[1]result!$A:$B,2,0)</f>
        <v>Tạp hoá mẹ Cà</v>
      </c>
    </row>
    <row r="405" spans="1:4" x14ac:dyDescent="0.25">
      <c r="A405" t="s">
        <v>405</v>
      </c>
      <c r="B405">
        <v>12264203</v>
      </c>
      <c r="C405" t="s">
        <v>610</v>
      </c>
      <c r="D405" t="str">
        <f>VLOOKUP(A405,[1]result!$A:$B,2,0)</f>
        <v>Lộc Trầm Hương</v>
      </c>
    </row>
    <row r="406" spans="1:4" x14ac:dyDescent="0.25">
      <c r="A406" t="s">
        <v>406</v>
      </c>
      <c r="B406">
        <v>12264054</v>
      </c>
      <c r="C406" t="s">
        <v>610</v>
      </c>
      <c r="D406" t="str">
        <f>VLOOKUP(A406,[1]result!$A:$B,2,0)</f>
        <v>trần thị bích thủy</v>
      </c>
    </row>
    <row r="407" spans="1:4" x14ac:dyDescent="0.25">
      <c r="A407" t="s">
        <v>407</v>
      </c>
      <c r="B407">
        <v>12264181</v>
      </c>
      <c r="C407" t="s">
        <v>610</v>
      </c>
      <c r="D407" t="str">
        <f>VLOOKUP(A407,[1]result!$A:$B,2,0)</f>
        <v>Tiệm Hom - B2C</v>
      </c>
    </row>
    <row r="408" spans="1:4" x14ac:dyDescent="0.25">
      <c r="A408" t="s">
        <v>408</v>
      </c>
      <c r="B408">
        <v>12264057</v>
      </c>
      <c r="C408" t="s">
        <v>610</v>
      </c>
      <c r="D408" t="str">
        <f>VLOOKUP(A408,[1]result!$A:$B,2,0)</f>
        <v>Sen Nguyễn.,./</v>
      </c>
    </row>
    <row r="409" spans="1:4" x14ac:dyDescent="0.25">
      <c r="A409" t="s">
        <v>409</v>
      </c>
      <c r="B409">
        <v>12264182</v>
      </c>
      <c r="C409" t="s">
        <v>610</v>
      </c>
      <c r="D409" t="str">
        <f>VLOOKUP(A409,[1]result!$A:$B,2,0)</f>
        <v>luận anh</v>
      </c>
    </row>
    <row r="410" spans="1:4" x14ac:dyDescent="0.25">
      <c r="A410" t="s">
        <v>410</v>
      </c>
      <c r="B410">
        <v>12264060</v>
      </c>
      <c r="C410" t="s">
        <v>610</v>
      </c>
      <c r="D410" t="str">
        <f>VLOOKUP(A410,[1]result!$A:$B,2,0)</f>
        <v>glitterlilacsky</v>
      </c>
    </row>
    <row r="411" spans="1:4" x14ac:dyDescent="0.25">
      <c r="A411" t="s">
        <v>411</v>
      </c>
      <c r="B411">
        <v>12264155</v>
      </c>
      <c r="C411" t="s">
        <v>610</v>
      </c>
      <c r="D411" t="str">
        <f>VLOOKUP(A411,[1]result!$A:$B,2,0)</f>
        <v>Le khoa</v>
      </c>
    </row>
    <row r="412" spans="1:4" x14ac:dyDescent="0.25">
      <c r="A412" t="s">
        <v>412</v>
      </c>
      <c r="B412">
        <v>12264212</v>
      </c>
      <c r="C412" t="s">
        <v>610</v>
      </c>
      <c r="D412" t="str">
        <f>VLOOKUP(A412,[1]result!$A:$B,2,0)</f>
        <v>Ga gối Luxury</v>
      </c>
    </row>
    <row r="413" spans="1:4" x14ac:dyDescent="0.25">
      <c r="A413" t="s">
        <v>413</v>
      </c>
      <c r="B413">
        <v>12264059</v>
      </c>
      <c r="C413" t="s">
        <v>610</v>
      </c>
      <c r="D413" t="str">
        <f>VLOOKUP(A413,[1]result!$A:$B,2,0)</f>
        <v>Aki Shop</v>
      </c>
    </row>
    <row r="414" spans="1:4" x14ac:dyDescent="0.25">
      <c r="A414" t="s">
        <v>414</v>
      </c>
      <c r="B414">
        <v>12264188</v>
      </c>
      <c r="C414" t="s">
        <v>610</v>
      </c>
      <c r="D414" t="str">
        <f>VLOOKUP(A414,[1]result!$A:$B,2,0)</f>
        <v>Kính mắt//</v>
      </c>
    </row>
    <row r="415" spans="1:4" x14ac:dyDescent="0.25">
      <c r="A415" t="s">
        <v>415</v>
      </c>
      <c r="B415">
        <v>12264194</v>
      </c>
      <c r="C415" t="s">
        <v>610</v>
      </c>
      <c r="D415" t="str">
        <f>VLOOKUP(A415,[1]result!$A:$B,2,0)</f>
        <v>Sam Shop_ 1</v>
      </c>
    </row>
    <row r="416" spans="1:4" x14ac:dyDescent="0.25">
      <c r="A416" t="s">
        <v>416</v>
      </c>
      <c r="B416">
        <v>12264143</v>
      </c>
      <c r="C416" t="s">
        <v>610</v>
      </c>
      <c r="D416" t="str">
        <f>VLOOKUP(A416,[1]result!$A:$B,2,0)</f>
        <v>Hoàng Phượng 90</v>
      </c>
    </row>
    <row r="417" spans="1:4" x14ac:dyDescent="0.25">
      <c r="A417" t="s">
        <v>417</v>
      </c>
      <c r="B417">
        <v>12264062</v>
      </c>
      <c r="C417" t="s">
        <v>610</v>
      </c>
      <c r="D417" t="str">
        <f>VLOOKUP(A417,[1]result!$A:$B,2,0)</f>
        <v>H store</v>
      </c>
    </row>
    <row r="418" spans="1:4" x14ac:dyDescent="0.25">
      <c r="A418" t="s">
        <v>418</v>
      </c>
      <c r="B418">
        <v>12264235</v>
      </c>
      <c r="C418" t="s">
        <v>610</v>
      </c>
      <c r="D418" t="str">
        <f>VLOOKUP(A418,[1]result!$A:$B,2,0)</f>
        <v>princessivy</v>
      </c>
    </row>
    <row r="419" spans="1:4" x14ac:dyDescent="0.25">
      <c r="A419" t="s">
        <v>419</v>
      </c>
      <c r="B419">
        <v>12264230</v>
      </c>
      <c r="C419" t="s">
        <v>610</v>
      </c>
      <c r="D419" t="str">
        <f>VLOOKUP(A419,[1]result!$A:$B,2,0)</f>
        <v>CELY STORE</v>
      </c>
    </row>
    <row r="420" spans="1:4" x14ac:dyDescent="0.25">
      <c r="A420" t="s">
        <v>420</v>
      </c>
      <c r="B420">
        <v>12264229</v>
      </c>
      <c r="C420" t="s">
        <v>610</v>
      </c>
      <c r="D420" t="str">
        <f>VLOOKUP(A420,[1]result!$A:$B,2,0)</f>
        <v>*** Buôn may bán đắt ***</v>
      </c>
    </row>
    <row r="421" spans="1:4" x14ac:dyDescent="0.25">
      <c r="A421" t="s">
        <v>421</v>
      </c>
      <c r="B421">
        <v>12264276</v>
      </c>
      <c r="C421" t="s">
        <v>610</v>
      </c>
      <c r="D421" t="str">
        <f>VLOOKUP(A421,[1]result!$A:$B,2,0)</f>
        <v>Thùy Dung shop</v>
      </c>
    </row>
    <row r="422" spans="1:4" x14ac:dyDescent="0.25">
      <c r="A422" t="s">
        <v>422</v>
      </c>
      <c r="B422">
        <v>12264218</v>
      </c>
      <c r="C422" t="s">
        <v>610</v>
      </c>
      <c r="D422" t="str">
        <f>VLOOKUP(A422,[1]result!$A:$B,2,0)</f>
        <v>SHOP ĐẸP+</v>
      </c>
    </row>
    <row r="423" spans="1:4" x14ac:dyDescent="0.25">
      <c r="A423" t="s">
        <v>423</v>
      </c>
      <c r="B423">
        <v>12264377</v>
      </c>
      <c r="C423" t="s">
        <v>610</v>
      </c>
      <c r="D423" t="str">
        <f>VLOOKUP(A423,[1]result!$A:$B,2,0)</f>
        <v>Đoàn Cảnh Tổng kho phụ kiện</v>
      </c>
    </row>
    <row r="424" spans="1:4" x14ac:dyDescent="0.25">
      <c r="A424" t="s">
        <v>424</v>
      </c>
      <c r="B424">
        <v>12264254</v>
      </c>
      <c r="C424" t="s">
        <v>610</v>
      </c>
      <c r="D424" t="str">
        <f>VLOOKUP(A424,[1]result!$A:$B,2,0)</f>
        <v>Kho Thời Trang Lasoave</v>
      </c>
    </row>
    <row r="425" spans="1:4" x14ac:dyDescent="0.25">
      <c r="A425" t="s">
        <v>425</v>
      </c>
      <c r="B425">
        <v>12264266</v>
      </c>
      <c r="C425" t="s">
        <v>610</v>
      </c>
      <c r="D425" t="str">
        <f>VLOOKUP(A425,[1]result!$A:$B,2,0)</f>
        <v>Nhà Thuốc Nga Nguyễn</v>
      </c>
    </row>
    <row r="426" spans="1:4" x14ac:dyDescent="0.25">
      <c r="A426" t="s">
        <v>426</v>
      </c>
      <c r="B426">
        <v>12264306</v>
      </c>
      <c r="C426" t="s">
        <v>610</v>
      </c>
      <c r="D426" t="str">
        <f>VLOOKUP(A426,[1]result!$A:$B,2,0)</f>
        <v>Shop giày da, ví da K3</v>
      </c>
    </row>
    <row r="427" spans="1:4" x14ac:dyDescent="0.25">
      <c r="A427" t="s">
        <v>427</v>
      </c>
      <c r="B427">
        <v>12264250</v>
      </c>
      <c r="C427" t="s">
        <v>610</v>
      </c>
      <c r="D427" t="str">
        <f>VLOOKUP(A427,[1]result!$A:$B,2,0)</f>
        <v>Congngheso1.vn</v>
      </c>
    </row>
    <row r="428" spans="1:4" x14ac:dyDescent="0.25">
      <c r="A428" t="s">
        <v>428</v>
      </c>
      <c r="B428">
        <v>12264222</v>
      </c>
      <c r="C428" t="s">
        <v>610</v>
      </c>
      <c r="D428" t="str">
        <f>VLOOKUP(A428,[1]result!$A:$B,2,0)</f>
        <v>Anh Linh Chuyên Sỉ Quần Áo Thiết Kế Cao Cấp</v>
      </c>
    </row>
    <row r="429" spans="1:4" x14ac:dyDescent="0.25">
      <c r="A429" t="s">
        <v>429</v>
      </c>
      <c r="B429">
        <v>12264270</v>
      </c>
      <c r="C429" t="s">
        <v>610</v>
      </c>
      <c r="D429" t="str">
        <f>VLOOKUP(A429,[1]result!$A:$B,2,0)</f>
        <v>Vũ Hồng Nhung.</v>
      </c>
    </row>
    <row r="430" spans="1:4" x14ac:dyDescent="0.25">
      <c r="A430" t="s">
        <v>430</v>
      </c>
      <c r="B430">
        <v>12264286</v>
      </c>
      <c r="C430" t="s">
        <v>610</v>
      </c>
      <c r="D430" t="str">
        <f>VLOOKUP(A430,[1]result!$A:$B,2,0)</f>
        <v>Nana shop</v>
      </c>
    </row>
    <row r="431" spans="1:4" x14ac:dyDescent="0.25">
      <c r="A431" t="s">
        <v>431</v>
      </c>
      <c r="B431">
        <v>12264387</v>
      </c>
      <c r="C431" t="s">
        <v>610</v>
      </c>
      <c r="D431" t="str">
        <f>VLOOKUP(A431,[1]result!$A:$B,2,0)</f>
        <v>Shop Bơ</v>
      </c>
    </row>
    <row r="432" spans="1:4" x14ac:dyDescent="0.25">
      <c r="A432" t="s">
        <v>432</v>
      </c>
      <c r="B432">
        <v>12264375</v>
      </c>
      <c r="C432" t="s">
        <v>610</v>
      </c>
      <c r="D432" t="str">
        <f>VLOOKUP(A432,[1]result!$A:$B,2,0)</f>
        <v>Ms.T clothing</v>
      </c>
    </row>
    <row r="433" spans="1:4" x14ac:dyDescent="0.25">
      <c r="A433" t="s">
        <v>433</v>
      </c>
      <c r="B433">
        <v>12264263</v>
      </c>
      <c r="C433" t="s">
        <v>610</v>
      </c>
      <c r="D433" t="str">
        <f>VLOOKUP(A433,[1]result!$A:$B,2,0)</f>
        <v>truc ly</v>
      </c>
    </row>
    <row r="434" spans="1:4" x14ac:dyDescent="0.25">
      <c r="A434" t="s">
        <v>434</v>
      </c>
      <c r="B434">
        <v>12264379</v>
      </c>
      <c r="C434" t="s">
        <v>610</v>
      </c>
      <c r="D434" t="str">
        <f>VLOOKUP(A434,[1]result!$A:$B,2,0)</f>
        <v>Shop Tiện Ích 24h</v>
      </c>
    </row>
    <row r="435" spans="1:4" x14ac:dyDescent="0.25">
      <c r="A435" t="s">
        <v>435</v>
      </c>
      <c r="B435">
        <v>12264258</v>
      </c>
      <c r="C435" t="s">
        <v>610</v>
      </c>
      <c r="D435" t="str">
        <f>VLOOKUP(A435,[1]result!$A:$B,2,0)</f>
        <v>Nhà Thuốc Dương Thị Hương Ba Vì__</v>
      </c>
    </row>
    <row r="436" spans="1:4" x14ac:dyDescent="0.25">
      <c r="A436" t="s">
        <v>436</v>
      </c>
      <c r="B436">
        <v>12264362</v>
      </c>
      <c r="C436" t="s">
        <v>610</v>
      </c>
      <c r="D436" t="str">
        <f>VLOOKUP(A436,[1]result!$A:$B,2,0)</f>
        <v>Tiệm nhà HaTi</v>
      </c>
    </row>
    <row r="437" spans="1:4" x14ac:dyDescent="0.25">
      <c r="A437" t="s">
        <v>437</v>
      </c>
      <c r="B437">
        <v>12264262</v>
      </c>
      <c r="C437" t="s">
        <v>610</v>
      </c>
      <c r="D437" t="str">
        <f>VLOOKUP(A437,[1]result!$A:$B,2,0)</f>
        <v>Anyshop</v>
      </c>
    </row>
    <row r="438" spans="1:4" x14ac:dyDescent="0.25">
      <c r="A438" t="s">
        <v>438</v>
      </c>
      <c r="B438">
        <v>12264319</v>
      </c>
      <c r="C438" t="s">
        <v>610</v>
      </c>
      <c r="D438" t="str">
        <f>VLOOKUP(A438,[1]result!$A:$B,2,0)</f>
        <v>hạt dổi mắc khén tây bắc</v>
      </c>
    </row>
    <row r="439" spans="1:4" x14ac:dyDescent="0.25">
      <c r="A439" t="s">
        <v>439</v>
      </c>
      <c r="B439">
        <v>12264373</v>
      </c>
      <c r="C439" t="s">
        <v>610</v>
      </c>
      <c r="D439" t="str">
        <f>VLOOKUP(A439,[1]result!$A:$B,2,0)</f>
        <v>D&amp;G Nón Si Tuyển</v>
      </c>
    </row>
    <row r="440" spans="1:4" x14ac:dyDescent="0.25">
      <c r="A440" t="s">
        <v>440</v>
      </c>
      <c r="B440">
        <v>12264324</v>
      </c>
      <c r="C440" t="s">
        <v>610</v>
      </c>
      <c r="D440" t="str">
        <f>VLOOKUP(A440,[1]result!$A:$B,2,0)</f>
        <v>MP NGỌC LIÊN</v>
      </c>
    </row>
    <row r="441" spans="1:4" x14ac:dyDescent="0.25">
      <c r="A441" t="s">
        <v>441</v>
      </c>
      <c r="B441">
        <v>12264285</v>
      </c>
      <c r="C441" t="s">
        <v>610</v>
      </c>
      <c r="D441" t="str">
        <f>VLOOKUP(A441,[1]result!$A:$B,2,0)</f>
        <v>Xưởng May Nhã Phương</v>
      </c>
    </row>
    <row r="442" spans="1:4" x14ac:dyDescent="0.25">
      <c r="A442" t="s">
        <v>442</v>
      </c>
      <c r="B442">
        <v>12264339</v>
      </c>
      <c r="C442" t="s">
        <v>610</v>
      </c>
      <c r="D442" t="str">
        <f>VLOOKUP(A442,[1]result!$A:$B,2,0)</f>
        <v>Hoài Thương Sốp</v>
      </c>
    </row>
    <row r="443" spans="1:4" x14ac:dyDescent="0.25">
      <c r="A443" t="s">
        <v>443</v>
      </c>
      <c r="B443">
        <v>12264390</v>
      </c>
      <c r="C443" t="s">
        <v>610</v>
      </c>
      <c r="D443" t="str">
        <f>VLOOKUP(A443,[1]result!$A:$B,2,0)</f>
        <v>BéTàiShop</v>
      </c>
    </row>
    <row r="444" spans="1:4" x14ac:dyDescent="0.25">
      <c r="A444" t="s">
        <v>444</v>
      </c>
      <c r="B444">
        <v>12264227</v>
      </c>
      <c r="C444" t="s">
        <v>610</v>
      </c>
      <c r="D444" t="str">
        <f>VLOOKUP(A444,[1]result!$A:$B,2,0)</f>
        <v>THỜI TRANG 2T STORE</v>
      </c>
    </row>
    <row r="445" spans="1:4" x14ac:dyDescent="0.25">
      <c r="A445" t="s">
        <v>445</v>
      </c>
      <c r="B445">
        <v>12264288</v>
      </c>
      <c r="C445" t="s">
        <v>610</v>
      </c>
      <c r="D445" t="str">
        <f>VLOOKUP(A445,[1]result!$A:$B,2,0)</f>
        <v>hạt giống hoa rau củ quả</v>
      </c>
    </row>
    <row r="446" spans="1:4" x14ac:dyDescent="0.25">
      <c r="A446" t="s">
        <v>446</v>
      </c>
      <c r="B446">
        <v>12264298</v>
      </c>
      <c r="C446" t="s">
        <v>610</v>
      </c>
      <c r="D446" t="str">
        <f>VLOOKUP(A446,[1]result!$A:$B,2,0)</f>
        <v>Lily’s boutique</v>
      </c>
    </row>
    <row r="447" spans="1:4" x14ac:dyDescent="0.25">
      <c r="A447" t="s">
        <v>447</v>
      </c>
      <c r="B447">
        <v>12264237</v>
      </c>
      <c r="C447" t="s">
        <v>610</v>
      </c>
      <c r="D447" t="str">
        <f>VLOOKUP(A447,[1]result!$A:$B,2,0)</f>
        <v>V03 Tiện Ích 360</v>
      </c>
    </row>
    <row r="448" spans="1:4" x14ac:dyDescent="0.25">
      <c r="A448" t="s">
        <v>448</v>
      </c>
      <c r="B448">
        <v>12264366</v>
      </c>
      <c r="C448" t="s">
        <v>610</v>
      </c>
      <c r="D448" t="str">
        <f>VLOOKUP(A448,[1]result!$A:$B,2,0)</f>
        <v>Xưởng Bà Ba Mai Hân</v>
      </c>
    </row>
    <row r="449" spans="1:4" x14ac:dyDescent="0.25">
      <c r="A449" t="s">
        <v>449</v>
      </c>
      <c r="B449">
        <v>12264243</v>
      </c>
      <c r="C449" t="s">
        <v>610</v>
      </c>
      <c r="D449" t="str">
        <f>VLOOKUP(A449,[1]result!$A:$B,2,0)</f>
        <v>Boo Case</v>
      </c>
    </row>
    <row r="450" spans="1:4" x14ac:dyDescent="0.25">
      <c r="A450" t="s">
        <v>450</v>
      </c>
      <c r="B450">
        <v>12264337</v>
      </c>
      <c r="C450" t="s">
        <v>610</v>
      </c>
      <c r="D450" t="str">
        <f>VLOOKUP(A450,[1]result!$A:$B,2,0)</f>
        <v>Nguyễn tống anh</v>
      </c>
    </row>
    <row r="451" spans="1:4" x14ac:dyDescent="0.25">
      <c r="A451" t="s">
        <v>451</v>
      </c>
      <c r="B451">
        <v>12264299</v>
      </c>
      <c r="C451" t="s">
        <v>610</v>
      </c>
      <c r="D451" t="str">
        <f>VLOOKUP(A451,[1]result!$A:$B,2,0)</f>
        <v>Công Ty Cổ Phần Dược Việt Nhật</v>
      </c>
    </row>
    <row r="452" spans="1:4" x14ac:dyDescent="0.25">
      <c r="A452" t="s">
        <v>452</v>
      </c>
      <c r="B452">
        <v>12264261</v>
      </c>
      <c r="C452" t="s">
        <v>610</v>
      </c>
      <c r="D452" t="str">
        <f>VLOOKUP(A452,[1]result!$A:$B,2,0)</f>
        <v>thanhvy2203</v>
      </c>
    </row>
    <row r="453" spans="1:4" x14ac:dyDescent="0.25">
      <c r="A453" t="s">
        <v>453</v>
      </c>
      <c r="B453">
        <v>12264380</v>
      </c>
      <c r="C453" t="s">
        <v>610</v>
      </c>
      <c r="D453" t="str">
        <f>VLOOKUP(A453,[1]result!$A:$B,2,0)</f>
        <v>đồ chơi xe 150</v>
      </c>
    </row>
    <row r="454" spans="1:4" x14ac:dyDescent="0.25">
      <c r="A454" t="s">
        <v>454</v>
      </c>
      <c r="B454">
        <v>12264356</v>
      </c>
      <c r="C454" t="s">
        <v>610</v>
      </c>
      <c r="D454" t="str">
        <f>VLOOKUP(A454,[1]result!$A:$B,2,0)</f>
        <v>giadung5sao</v>
      </c>
    </row>
    <row r="455" spans="1:4" x14ac:dyDescent="0.25">
      <c r="A455" t="s">
        <v>455</v>
      </c>
      <c r="B455">
        <v>12264374</v>
      </c>
      <c r="C455" t="s">
        <v>610</v>
      </c>
      <c r="D455" t="str">
        <f>VLOOKUP(A455,[1]result!$A:$B,2,0)</f>
        <v>Thegioidoda.vn</v>
      </c>
    </row>
    <row r="456" spans="1:4" x14ac:dyDescent="0.25">
      <c r="A456" t="s">
        <v>456</v>
      </c>
      <c r="B456">
        <v>12264242</v>
      </c>
      <c r="C456" t="s">
        <v>610</v>
      </c>
      <c r="D456" t="str">
        <f>VLOOKUP(A456,[1]result!$A:$B,2,0)</f>
        <v>NHÀ MAY LIỄU TÂM</v>
      </c>
    </row>
    <row r="457" spans="1:4" x14ac:dyDescent="0.25">
      <c r="A457" t="s">
        <v>457</v>
      </c>
      <c r="B457">
        <v>12264281</v>
      </c>
      <c r="C457" t="s">
        <v>610</v>
      </c>
      <c r="D457" t="str">
        <f>VLOOKUP(A457,[1]result!$A:$B,2,0)</f>
        <v>Hằng chuyên sỉ</v>
      </c>
    </row>
    <row r="458" spans="1:4" x14ac:dyDescent="0.25">
      <c r="A458" t="s">
        <v>458</v>
      </c>
      <c r="B458">
        <v>12264400</v>
      </c>
      <c r="C458" t="s">
        <v>610</v>
      </c>
      <c r="D458" t="str">
        <f>VLOOKUP(A458,[1]result!$A:$B,2,0)</f>
        <v>Lyly shop**</v>
      </c>
    </row>
    <row r="459" spans="1:4" x14ac:dyDescent="0.25">
      <c r="A459" t="s">
        <v>459</v>
      </c>
      <c r="B459">
        <v>12264259</v>
      </c>
      <c r="C459" t="s">
        <v>610</v>
      </c>
      <c r="D459" t="str">
        <f>VLOOKUP(A459,[1]result!$A:$B,2,0)</f>
        <v>Jean Big Size Tiên Nguyễn</v>
      </c>
    </row>
    <row r="460" spans="1:4" x14ac:dyDescent="0.25">
      <c r="A460" t="s">
        <v>460</v>
      </c>
      <c r="B460">
        <v>12264392</v>
      </c>
      <c r="C460" t="s">
        <v>610</v>
      </c>
      <c r="D460" t="str">
        <f>VLOOKUP(A460,[1]result!$A:$B,2,0)</f>
        <v>HiiDa_Store</v>
      </c>
    </row>
    <row r="461" spans="1:4" x14ac:dyDescent="0.25">
      <c r="A461" t="s">
        <v>461</v>
      </c>
      <c r="B461">
        <v>12264371</v>
      </c>
      <c r="C461" t="s">
        <v>610</v>
      </c>
      <c r="D461" t="str">
        <f>VLOOKUP(A461,[1]result!$A:$B,2,0)</f>
        <v>***shop Mạnh Cường***</v>
      </c>
    </row>
    <row r="462" spans="1:4" x14ac:dyDescent="0.25">
      <c r="A462" t="s">
        <v>462</v>
      </c>
      <c r="B462">
        <v>12264405</v>
      </c>
      <c r="C462" t="s">
        <v>610</v>
      </c>
      <c r="D462" t="str">
        <f>VLOOKUP(A462,[1]result!$A:$B,2,0)</f>
        <v>MISSI PERFUME</v>
      </c>
    </row>
    <row r="463" spans="1:4" x14ac:dyDescent="0.25">
      <c r="A463" t="s">
        <v>463</v>
      </c>
      <c r="B463">
        <v>12264297</v>
      </c>
      <c r="C463" t="s">
        <v>610</v>
      </c>
      <c r="D463" t="str">
        <f>VLOOKUP(A463,[1]result!$A:$B,2,0)</f>
        <v>Mỹ Phẩm Chính Hãng</v>
      </c>
    </row>
    <row r="464" spans="1:4" x14ac:dyDescent="0.25">
      <c r="A464" t="s">
        <v>464</v>
      </c>
      <c r="B464">
        <v>12264344</v>
      </c>
      <c r="C464" t="s">
        <v>610</v>
      </c>
      <c r="D464" t="str">
        <f>VLOOKUP(A464,[1]result!$A:$B,2,0)</f>
        <v>NI NI Mart</v>
      </c>
    </row>
    <row r="465" spans="1:4" x14ac:dyDescent="0.25">
      <c r="A465" t="s">
        <v>465</v>
      </c>
      <c r="B465">
        <v>12264246</v>
      </c>
      <c r="C465" t="s">
        <v>610</v>
      </c>
      <c r="D465" t="str">
        <f>VLOOKUP(A465,[1]result!$A:$B,2,0)</f>
        <v>linen.leaf</v>
      </c>
    </row>
    <row r="466" spans="1:4" x14ac:dyDescent="0.25">
      <c r="A466" t="s">
        <v>466</v>
      </c>
      <c r="B466">
        <v>12264252</v>
      </c>
      <c r="C466" t="s">
        <v>610</v>
      </c>
      <c r="D466" t="str">
        <f>VLOOKUP(A466,[1]result!$A:$B,2,0)</f>
        <v>Viet Nga 83</v>
      </c>
    </row>
    <row r="467" spans="1:4" x14ac:dyDescent="0.25">
      <c r="A467" t="s">
        <v>467</v>
      </c>
      <c r="B467">
        <v>12264327</v>
      </c>
      <c r="C467" t="s">
        <v>610</v>
      </c>
      <c r="D467" t="str">
        <f>VLOOKUP(A467,[1]result!$A:$B,2,0)</f>
        <v>Tiệm Trung Niên*</v>
      </c>
    </row>
    <row r="468" spans="1:4" x14ac:dyDescent="0.25">
      <c r="A468" t="s">
        <v>468</v>
      </c>
      <c r="B468">
        <v>12264352</v>
      </c>
      <c r="C468" t="s">
        <v>610</v>
      </c>
      <c r="D468" t="str">
        <f>VLOOKUP(A468,[1]result!$A:$B,2,0)</f>
        <v>A.N Shop</v>
      </c>
    </row>
    <row r="469" spans="1:4" x14ac:dyDescent="0.25">
      <c r="A469" t="s">
        <v>469</v>
      </c>
      <c r="B469">
        <v>12264271</v>
      </c>
      <c r="C469" t="s">
        <v>610</v>
      </c>
      <c r="D469" t="str">
        <f>VLOOKUP(A469,[1]result!$A:$B,2,0)</f>
        <v>Nhà Vườn Lâm Tiến</v>
      </c>
    </row>
    <row r="470" spans="1:4" x14ac:dyDescent="0.25">
      <c r="A470" t="s">
        <v>470</v>
      </c>
      <c r="B470">
        <v>12264260</v>
      </c>
      <c r="C470" t="s">
        <v>610</v>
      </c>
      <c r="D470" t="str">
        <f>VLOOKUP(A470,[1]result!$A:$B,2,0)</f>
        <v>Tiệm mẹ Chuối</v>
      </c>
    </row>
    <row r="471" spans="1:4" x14ac:dyDescent="0.25">
      <c r="A471" t="s">
        <v>471</v>
      </c>
      <c r="B471">
        <v>12264323</v>
      </c>
      <c r="C471" t="s">
        <v>610</v>
      </c>
      <c r="D471" t="str">
        <f>VLOOKUP(A471,[1]result!$A:$B,2,0)</f>
        <v>Tuệ Linh Shop..</v>
      </c>
    </row>
    <row r="472" spans="1:4" x14ac:dyDescent="0.25">
      <c r="A472" t="s">
        <v>472</v>
      </c>
      <c r="B472">
        <v>12264255</v>
      </c>
      <c r="C472" t="s">
        <v>610</v>
      </c>
      <c r="D472" t="str">
        <f>VLOOKUP(A472,[1]result!$A:$B,2,0)</f>
        <v>Nguyễn Huỳnh Như</v>
      </c>
    </row>
    <row r="473" spans="1:4" x14ac:dyDescent="0.25">
      <c r="A473" t="s">
        <v>473</v>
      </c>
      <c r="B473">
        <v>12264372</v>
      </c>
      <c r="C473" t="s">
        <v>610</v>
      </c>
      <c r="D473" t="str">
        <f>VLOOKUP(A473,[1]result!$A:$B,2,0)</f>
        <v>.GL Shop</v>
      </c>
    </row>
    <row r="474" spans="1:4" x14ac:dyDescent="0.25">
      <c r="A474" t="s">
        <v>474</v>
      </c>
      <c r="B474">
        <v>12264289</v>
      </c>
      <c r="C474" t="s">
        <v>610</v>
      </c>
      <c r="D474" t="str">
        <f>VLOOKUP(A474,[1]result!$A:$B,2,0)</f>
        <v>Anh Thi</v>
      </c>
    </row>
    <row r="475" spans="1:4" x14ac:dyDescent="0.25">
      <c r="A475" t="s">
        <v>475</v>
      </c>
      <c r="B475">
        <v>12264338</v>
      </c>
      <c r="C475" t="s">
        <v>610</v>
      </c>
      <c r="D475" t="str">
        <f>VLOOKUP(A475,[1]result!$A:$B,2,0)</f>
        <v>Store HN ****</v>
      </c>
    </row>
    <row r="476" spans="1:4" x14ac:dyDescent="0.25">
      <c r="A476" t="s">
        <v>476</v>
      </c>
      <c r="B476">
        <v>12264312</v>
      </c>
      <c r="C476" t="s">
        <v>610</v>
      </c>
      <c r="D476" t="str">
        <f>VLOOKUP(A476,[1]result!$A:$B,2,0)</f>
        <v>Thu Cúc Sunie</v>
      </c>
    </row>
    <row r="477" spans="1:4" x14ac:dyDescent="0.25">
      <c r="A477" t="s">
        <v>477</v>
      </c>
      <c r="B477">
        <v>12264269</v>
      </c>
      <c r="C477" t="s">
        <v>610</v>
      </c>
      <c r="D477" t="str">
        <f>VLOOKUP(A477,[1]result!$A:$B,2,0)</f>
        <v>Thượng Biu</v>
      </c>
    </row>
    <row r="478" spans="1:4" x14ac:dyDescent="0.25">
      <c r="A478" t="s">
        <v>478</v>
      </c>
      <c r="B478">
        <v>12264275</v>
      </c>
      <c r="C478" t="s">
        <v>610</v>
      </c>
      <c r="D478" t="str">
        <f>VLOOKUP(A478,[1]result!$A:$B,2,0)</f>
        <v>thanhthu98</v>
      </c>
    </row>
    <row r="479" spans="1:4" x14ac:dyDescent="0.25">
      <c r="A479" t="s">
        <v>479</v>
      </c>
      <c r="B479">
        <v>12264292</v>
      </c>
      <c r="C479" t="s">
        <v>610</v>
      </c>
      <c r="D479" t="str">
        <f>VLOOKUP(A479,[1]result!$A:$B,2,0)</f>
        <v>Tranghip12</v>
      </c>
    </row>
    <row r="480" spans="1:4" x14ac:dyDescent="0.25">
      <c r="A480" t="s">
        <v>480</v>
      </c>
      <c r="B480">
        <v>12264317</v>
      </c>
      <c r="C480" t="s">
        <v>610</v>
      </c>
      <c r="D480" t="str">
        <f>VLOOKUP(A480,[1]result!$A:$B,2,0)</f>
        <v>BongVintageCloset</v>
      </c>
    </row>
    <row r="481" spans="1:4" x14ac:dyDescent="0.25">
      <c r="A481" t="s">
        <v>481</v>
      </c>
      <c r="B481">
        <v>12264406</v>
      </c>
      <c r="C481" t="s">
        <v>610</v>
      </c>
      <c r="D481" t="str">
        <f>VLOOKUP(A481,[1]result!$A:$B,2,0)</f>
        <v>thamnguyen2603</v>
      </c>
    </row>
    <row r="482" spans="1:4" x14ac:dyDescent="0.25">
      <c r="A482" t="s">
        <v>482</v>
      </c>
      <c r="B482">
        <v>12264545</v>
      </c>
      <c r="C482" t="s">
        <v>610</v>
      </c>
      <c r="D482" t="str">
        <f>VLOOKUP(A482,[1]result!$A:$B,2,0)</f>
        <v>Phố Smartphone - Thu cũ đổi mới - Trả góp</v>
      </c>
    </row>
    <row r="483" spans="1:4" x14ac:dyDescent="0.25">
      <c r="A483" t="s">
        <v>483</v>
      </c>
      <c r="B483">
        <v>12264449</v>
      </c>
      <c r="C483" t="s">
        <v>610</v>
      </c>
      <c r="D483" t="str">
        <f>VLOOKUP(A483,[1]result!$A:$B,2,0)</f>
        <v>Shop Phụ tùng điện Máy</v>
      </c>
    </row>
    <row r="484" spans="1:4" x14ac:dyDescent="0.25">
      <c r="A484" t="s">
        <v>484</v>
      </c>
      <c r="B484">
        <v>12264536</v>
      </c>
      <c r="C484" t="s">
        <v>610</v>
      </c>
      <c r="D484" t="str">
        <f>VLOOKUP(A484,[1]result!$A:$B,2,0)</f>
        <v>Dược - Mỹ Phẩm</v>
      </c>
    </row>
    <row r="485" spans="1:4" x14ac:dyDescent="0.25">
      <c r="A485" t="s">
        <v>485</v>
      </c>
      <c r="B485">
        <v>12264470</v>
      </c>
      <c r="C485" t="s">
        <v>610</v>
      </c>
      <c r="D485" t="str">
        <f>VLOOKUP(A485,[1]result!$A:$B,2,0)</f>
        <v>Minh Thu Trann</v>
      </c>
    </row>
    <row r="486" spans="1:4" x14ac:dyDescent="0.25">
      <c r="A486" t="s">
        <v>486</v>
      </c>
      <c r="B486">
        <v>12264489</v>
      </c>
      <c r="C486" t="s">
        <v>610</v>
      </c>
      <c r="D486" t="str">
        <f>VLOOKUP(A486,[1]result!$A:$B,2,0)</f>
        <v>Linh Samm</v>
      </c>
    </row>
    <row r="487" spans="1:4" x14ac:dyDescent="0.25">
      <c r="A487" t="s">
        <v>487</v>
      </c>
      <c r="B487">
        <v>12264485</v>
      </c>
      <c r="C487" t="s">
        <v>610</v>
      </c>
      <c r="D487" t="str">
        <f>VLOOKUP(A487,[1]result!$A:$B,2,0)</f>
        <v>miu Nguyen</v>
      </c>
    </row>
    <row r="488" spans="1:4" x14ac:dyDescent="0.25">
      <c r="A488" t="s">
        <v>488</v>
      </c>
      <c r="B488">
        <v>12264530</v>
      </c>
      <c r="C488" t="s">
        <v>610</v>
      </c>
      <c r="D488" t="str">
        <f>VLOOKUP(A488,[1]result!$A:$B,2,0)</f>
        <v>nguyen thi linh ly</v>
      </c>
    </row>
    <row r="489" spans="1:4" x14ac:dyDescent="0.25">
      <c r="A489" t="s">
        <v>489</v>
      </c>
      <c r="B489">
        <v>12264491</v>
      </c>
      <c r="C489" t="s">
        <v>610</v>
      </c>
      <c r="D489" t="str">
        <f>VLOOKUP(A489,[1]result!$A:$B,2,0)</f>
        <v>Thanh Thảo Nail Mi</v>
      </c>
    </row>
    <row r="490" spans="1:4" x14ac:dyDescent="0.25">
      <c r="A490" t="s">
        <v>490</v>
      </c>
      <c r="B490">
        <v>12264464</v>
      </c>
      <c r="C490" t="s">
        <v>610</v>
      </c>
      <c r="D490" t="str">
        <f>VLOOKUP(A490,[1]result!$A:$B,2,0)</f>
        <v>Mỹ Phẩm</v>
      </c>
    </row>
    <row r="491" spans="1:4" x14ac:dyDescent="0.25">
      <c r="A491" t="s">
        <v>491</v>
      </c>
      <c r="B491">
        <v>12264478</v>
      </c>
      <c r="C491" t="s">
        <v>610</v>
      </c>
      <c r="D491" t="str">
        <f>VLOOKUP(A491,[1]result!$A:$B,2,0)</f>
        <v>Hiệu bicycle</v>
      </c>
    </row>
    <row r="492" spans="1:4" x14ac:dyDescent="0.25">
      <c r="A492" t="s">
        <v>492</v>
      </c>
      <c r="B492">
        <v>12264503</v>
      </c>
      <c r="C492" t="s">
        <v>610</v>
      </c>
      <c r="D492" t="str">
        <f>VLOOKUP(A492,[1]result!$A:$B,2,0)</f>
        <v>Giáp Hương - Shop Giống hoa các loại</v>
      </c>
    </row>
    <row r="493" spans="1:4" x14ac:dyDescent="0.25">
      <c r="A493" t="s">
        <v>493</v>
      </c>
      <c r="B493">
        <v>12264437</v>
      </c>
      <c r="C493" t="s">
        <v>610</v>
      </c>
      <c r="D493" t="str">
        <f>VLOOKUP(A493,[1]result!$A:$B,2,0)</f>
        <v>Hồ Bảo Ngọc Store</v>
      </c>
    </row>
    <row r="494" spans="1:4" x14ac:dyDescent="0.25">
      <c r="A494" t="s">
        <v>494</v>
      </c>
      <c r="B494">
        <v>12264510</v>
      </c>
      <c r="C494" t="s">
        <v>610</v>
      </c>
      <c r="D494" t="str">
        <f>VLOOKUP(A494,[1]result!$A:$B,2,0)</f>
        <v>Hoàng Huy Company</v>
      </c>
    </row>
    <row r="495" spans="1:4" x14ac:dyDescent="0.25">
      <c r="A495" t="s">
        <v>495</v>
      </c>
      <c r="B495">
        <v>12264542</v>
      </c>
      <c r="C495" t="s">
        <v>610</v>
      </c>
      <c r="D495" t="str">
        <f>VLOOKUP(A495,[1]result!$A:$B,2,0)</f>
        <v>Thanh The 18081998</v>
      </c>
    </row>
    <row r="496" spans="1:4" x14ac:dyDescent="0.25">
      <c r="A496" t="s">
        <v>496</v>
      </c>
      <c r="B496">
        <v>12264585</v>
      </c>
      <c r="C496" t="s">
        <v>610</v>
      </c>
      <c r="D496" t="str">
        <f>VLOOKUP(A496,[1]result!$A:$B,2,0)</f>
        <v>yame day’s</v>
      </c>
    </row>
    <row r="497" spans="1:4" x14ac:dyDescent="0.25">
      <c r="A497" t="s">
        <v>497</v>
      </c>
      <c r="B497">
        <v>12264575</v>
      </c>
      <c r="C497" t="s">
        <v>610</v>
      </c>
      <c r="D497" t="str">
        <f>VLOOKUP(A497,[1]result!$A:$B,2,0)</f>
        <v>littlebearhn</v>
      </c>
    </row>
    <row r="498" spans="1:4" x14ac:dyDescent="0.25">
      <c r="A498" t="s">
        <v>498</v>
      </c>
      <c r="B498">
        <v>12264460</v>
      </c>
      <c r="C498" t="s">
        <v>610</v>
      </c>
      <c r="D498" t="str">
        <f>VLOOKUP(A498,[1]result!$A:$B,2,0)</f>
        <v>Thế Anh Sport's</v>
      </c>
    </row>
    <row r="499" spans="1:4" x14ac:dyDescent="0.25">
      <c r="A499" t="s">
        <v>499</v>
      </c>
      <c r="B499">
        <v>12264420</v>
      </c>
      <c r="C499" t="s">
        <v>610</v>
      </c>
      <c r="D499" t="str">
        <f>VLOOKUP(A499,[1]result!$A:$B,2,0)</f>
        <v>Khánh Trần</v>
      </c>
    </row>
    <row r="500" spans="1:4" x14ac:dyDescent="0.25">
      <c r="A500" t="s">
        <v>500</v>
      </c>
      <c r="B500">
        <v>12264552</v>
      </c>
      <c r="C500" t="s">
        <v>610</v>
      </c>
      <c r="D500" t="str">
        <f>VLOOKUP(A500,[1]result!$A:$B,2,0)</f>
        <v>Dương Mobile</v>
      </c>
    </row>
    <row r="501" spans="1:4" x14ac:dyDescent="0.25">
      <c r="A501" t="s">
        <v>501</v>
      </c>
      <c r="B501">
        <v>12264526</v>
      </c>
      <c r="C501" t="s">
        <v>610</v>
      </c>
      <c r="D501" t="str">
        <f>VLOOKUP(A501,[1]result!$A:$B,2,0)</f>
        <v>Shop Hồng Gấm 0876078992</v>
      </c>
    </row>
    <row r="502" spans="1:4" x14ac:dyDescent="0.25">
      <c r="A502" t="s">
        <v>502</v>
      </c>
      <c r="B502">
        <v>12264512</v>
      </c>
      <c r="C502" t="s">
        <v>610</v>
      </c>
      <c r="D502" t="str">
        <f>VLOOKUP(A502,[1]result!$A:$B,2,0)</f>
        <v>Shop Chag Chang</v>
      </c>
    </row>
    <row r="503" spans="1:4" x14ac:dyDescent="0.25">
      <c r="A503" t="s">
        <v>503</v>
      </c>
      <c r="B503">
        <v>12264433</v>
      </c>
      <c r="C503" t="s">
        <v>610</v>
      </c>
      <c r="D503" t="str">
        <f>VLOOKUP(A503,[1]result!$A:$B,2,0)</f>
        <v>dung97shop</v>
      </c>
    </row>
    <row r="504" spans="1:4" x14ac:dyDescent="0.25">
      <c r="A504" t="s">
        <v>504</v>
      </c>
      <c r="B504">
        <v>12264493</v>
      </c>
      <c r="C504" t="s">
        <v>610</v>
      </c>
      <c r="D504" t="str">
        <f>VLOOKUP(A504,[1]result!$A:$B,2,0)</f>
        <v>Phụ Kiện Hoàng Sơn</v>
      </c>
    </row>
    <row r="505" spans="1:4" x14ac:dyDescent="0.25">
      <c r="A505" t="s">
        <v>505</v>
      </c>
      <c r="B505">
        <v>12264472</v>
      </c>
      <c r="C505" t="s">
        <v>610</v>
      </c>
      <c r="D505" t="str">
        <f>VLOOKUP(A505,[1]result!$A:$B,2,0)</f>
        <v>Noninten</v>
      </c>
    </row>
    <row r="506" spans="1:4" x14ac:dyDescent="0.25">
      <c r="A506" t="s">
        <v>506</v>
      </c>
      <c r="B506">
        <v>12264498</v>
      </c>
      <c r="C506" t="s">
        <v>610</v>
      </c>
      <c r="D506" t="str">
        <f>VLOOKUP(A506,[1]result!$A:$B,2,0)</f>
        <v>Linh Chi shop "</v>
      </c>
    </row>
    <row r="507" spans="1:4" x14ac:dyDescent="0.25">
      <c r="A507" t="s">
        <v>507</v>
      </c>
      <c r="B507">
        <v>12264582</v>
      </c>
      <c r="C507" t="s">
        <v>610</v>
      </c>
      <c r="D507" t="str">
        <f>VLOOKUP(A507,[1]result!$A:$B,2,0)</f>
        <v>Tiên Tiên Bùi</v>
      </c>
    </row>
    <row r="508" spans="1:4" x14ac:dyDescent="0.25">
      <c r="A508" t="s">
        <v>508</v>
      </c>
      <c r="B508">
        <v>12264577</v>
      </c>
      <c r="C508" t="s">
        <v>610</v>
      </c>
      <c r="D508" t="str">
        <f>VLOOKUP(A508,[1]result!$A:$B,2,0)</f>
        <v>Shop Nước Hoa Xách Tay....</v>
      </c>
    </row>
    <row r="509" spans="1:4" x14ac:dyDescent="0.25">
      <c r="A509" t="s">
        <v>509</v>
      </c>
      <c r="B509">
        <v>12264440</v>
      </c>
      <c r="C509" t="s">
        <v>610</v>
      </c>
      <c r="D509" t="str">
        <f>VLOOKUP(A509,[1]result!$A:$B,2,0)</f>
        <v>Shop thời trang...</v>
      </c>
    </row>
    <row r="510" spans="1:4" x14ac:dyDescent="0.25">
      <c r="A510" t="s">
        <v>510</v>
      </c>
      <c r="B510">
        <v>12264500</v>
      </c>
      <c r="C510" t="s">
        <v>610</v>
      </c>
      <c r="D510" t="str">
        <f>VLOOKUP(A510,[1]result!$A:$B,2,0)</f>
        <v>Giàng ThịMai</v>
      </c>
    </row>
    <row r="511" spans="1:4" x14ac:dyDescent="0.25">
      <c r="A511" t="s">
        <v>511</v>
      </c>
      <c r="B511">
        <v>12264595</v>
      </c>
      <c r="C511" t="s">
        <v>610</v>
      </c>
      <c r="D511" t="str">
        <f>VLOOKUP(A511,[1]result!$A:$B,2,0)</f>
        <v>Hồng Phúc / HP-Shop</v>
      </c>
    </row>
    <row r="512" spans="1:4" x14ac:dyDescent="0.25">
      <c r="A512" t="s">
        <v>512</v>
      </c>
      <c r="B512">
        <v>12264596</v>
      </c>
      <c r="C512" t="s">
        <v>610</v>
      </c>
      <c r="D512" t="str">
        <f>VLOOKUP(A512,[1]result!$A:$B,2,0)</f>
        <v>Giày cho bé</v>
      </c>
    </row>
    <row r="513" spans="1:4" x14ac:dyDescent="0.25">
      <c r="A513" t="s">
        <v>513</v>
      </c>
      <c r="B513">
        <v>12264445</v>
      </c>
      <c r="C513" t="s">
        <v>610</v>
      </c>
      <c r="D513" t="str">
        <f>VLOOKUP(A513,[1]result!$A:$B,2,0)</f>
        <v>Anh Shop Boutique</v>
      </c>
    </row>
    <row r="514" spans="1:4" x14ac:dyDescent="0.25">
      <c r="A514" t="s">
        <v>514</v>
      </c>
      <c r="B514">
        <v>12264504</v>
      </c>
      <c r="C514" t="s">
        <v>610</v>
      </c>
      <c r="D514" t="str">
        <f>VLOOKUP(A514,[1]result!$A:$B,2,0)</f>
        <v>COMPASS STORE</v>
      </c>
    </row>
    <row r="515" spans="1:4" x14ac:dyDescent="0.25">
      <c r="A515" t="s">
        <v>515</v>
      </c>
      <c r="B515">
        <v>12264640</v>
      </c>
      <c r="C515" t="s">
        <v>610</v>
      </c>
      <c r="D515" t="str">
        <f>VLOOKUP(A515,[1]result!$A:$B,2,0)</f>
        <v>Shop Mỹ phẩm N_collagen..</v>
      </c>
    </row>
    <row r="516" spans="1:4" x14ac:dyDescent="0.25">
      <c r="A516" t="s">
        <v>516</v>
      </c>
      <c r="B516">
        <v>12264600</v>
      </c>
      <c r="C516" t="s">
        <v>610</v>
      </c>
      <c r="D516" t="str">
        <f>VLOOKUP(A516,[1]result!$A:$B,2,0)</f>
        <v>ROUNE STORE</v>
      </c>
    </row>
    <row r="517" spans="1:4" x14ac:dyDescent="0.25">
      <c r="A517" t="s">
        <v>517</v>
      </c>
      <c r="B517">
        <v>12264646</v>
      </c>
      <c r="C517" t="s">
        <v>610</v>
      </c>
      <c r="D517" t="str">
        <f>VLOOKUP(A517,[1]result!$A:$B,2,0)</f>
        <v>Đồ Dùng Cao Cấp</v>
      </c>
    </row>
    <row r="518" spans="1:4" x14ac:dyDescent="0.25">
      <c r="A518" t="s">
        <v>518</v>
      </c>
      <c r="B518">
        <v>12264604</v>
      </c>
      <c r="C518" t="s">
        <v>610</v>
      </c>
      <c r="D518" t="str">
        <f>VLOOKUP(A518,[1]result!$A:$B,2,0)</f>
        <v>Anh Thư</v>
      </c>
    </row>
    <row r="519" spans="1:4" x14ac:dyDescent="0.25">
      <c r="A519" t="s">
        <v>519</v>
      </c>
      <c r="B519">
        <v>12264731</v>
      </c>
      <c r="C519" t="s">
        <v>610</v>
      </c>
      <c r="D519" t="str">
        <f>VLOOKUP(A519,[1]result!$A:$B,2,0)</f>
        <v>Ruby Shop...</v>
      </c>
    </row>
    <row r="520" spans="1:4" x14ac:dyDescent="0.25">
      <c r="A520" t="s">
        <v>520</v>
      </c>
      <c r="B520">
        <v>12264668</v>
      </c>
      <c r="C520" t="s">
        <v>610</v>
      </c>
      <c r="D520" t="str">
        <f>VLOOKUP(A520,[1]result!$A:$B,2,0)</f>
        <v>Shop Gia Dụng Hồng Phát</v>
      </c>
    </row>
    <row r="521" spans="1:4" x14ac:dyDescent="0.25">
      <c r="A521" t="s">
        <v>521</v>
      </c>
      <c r="B521">
        <v>12264659</v>
      </c>
      <c r="C521" t="s">
        <v>610</v>
      </c>
      <c r="D521" t="str">
        <f>VLOOKUP(A521,[1]result!$A:$B,2,0)</f>
        <v>Shop giày nam @</v>
      </c>
    </row>
    <row r="522" spans="1:4" x14ac:dyDescent="0.25">
      <c r="A522" t="s">
        <v>522</v>
      </c>
      <c r="B522">
        <v>12264671</v>
      </c>
      <c r="C522" t="s">
        <v>610</v>
      </c>
      <c r="D522" t="str">
        <f>VLOOKUP(A522,[1]result!$A:$B,2,0)</f>
        <v>yến hoàng</v>
      </c>
    </row>
    <row r="523" spans="1:4" x14ac:dyDescent="0.25">
      <c r="A523" t="s">
        <v>523</v>
      </c>
      <c r="B523">
        <v>12264679</v>
      </c>
      <c r="C523" t="s">
        <v>610</v>
      </c>
      <c r="D523" t="str">
        <f>VLOOKUP(A523,[1]result!$A:$B,2,0)</f>
        <v>Shop Tuấn Trang Minh"</v>
      </c>
    </row>
    <row r="524" spans="1:4" x14ac:dyDescent="0.25">
      <c r="A524" t="s">
        <v>524</v>
      </c>
      <c r="B524">
        <v>12264705</v>
      </c>
      <c r="C524" t="s">
        <v>610</v>
      </c>
      <c r="D524" t="str">
        <f>VLOOKUP(A524,[1]result!$A:$B,2,0)</f>
        <v>Shop váy thiết kế*</v>
      </c>
    </row>
    <row r="525" spans="1:4" x14ac:dyDescent="0.25">
      <c r="A525" t="s">
        <v>525</v>
      </c>
      <c r="B525">
        <v>12264612</v>
      </c>
      <c r="C525" t="s">
        <v>610</v>
      </c>
      <c r="D525" t="str">
        <f>VLOOKUP(A525,[1]result!$A:$B,2,0)</f>
        <v>Cl7 Smartphone</v>
      </c>
    </row>
    <row r="526" spans="1:4" x14ac:dyDescent="0.25">
      <c r="A526" t="s">
        <v>526</v>
      </c>
      <c r="B526">
        <v>12264772</v>
      </c>
      <c r="C526" t="s">
        <v>610</v>
      </c>
      <c r="D526" t="str">
        <f>VLOOKUP(A526,[1]result!$A:$B,2,0)</f>
        <v>Queen fashion</v>
      </c>
    </row>
    <row r="527" spans="1:4" x14ac:dyDescent="0.25">
      <c r="A527" t="s">
        <v>527</v>
      </c>
      <c r="B527">
        <v>12264753</v>
      </c>
      <c r="C527" t="s">
        <v>610</v>
      </c>
      <c r="D527" t="str">
        <f>VLOOKUP(A527,[1]result!$A:$B,2,0)</f>
        <v>phụ kiện xe hơi HN*</v>
      </c>
    </row>
    <row r="528" spans="1:4" x14ac:dyDescent="0.25">
      <c r="A528" t="s">
        <v>528</v>
      </c>
      <c r="B528">
        <v>12264684</v>
      </c>
      <c r="C528" t="s">
        <v>610</v>
      </c>
      <c r="D528" t="str">
        <f>VLOOKUP(A528,[1]result!$A:$B,2,0)</f>
        <v>Mẹ Sữa Store ( fb: Nguyễn Thu Hoài)</v>
      </c>
    </row>
    <row r="529" spans="1:4" x14ac:dyDescent="0.25">
      <c r="A529" t="s">
        <v>529</v>
      </c>
      <c r="B529">
        <v>12264665</v>
      </c>
      <c r="C529" t="s">
        <v>610</v>
      </c>
      <c r="D529" t="str">
        <f>VLOOKUP(A529,[1]result!$A:$B,2,0)</f>
        <v>Mun Shop</v>
      </c>
    </row>
    <row r="530" spans="1:4" x14ac:dyDescent="0.25">
      <c r="A530" t="s">
        <v>530</v>
      </c>
      <c r="B530">
        <v>12264759</v>
      </c>
      <c r="C530" t="s">
        <v>610</v>
      </c>
      <c r="D530" t="str">
        <f>VLOOKUP(A530,[1]result!$A:$B,2,0)</f>
        <v>GIA DỤNG SÀI GÒN 169</v>
      </c>
    </row>
    <row r="531" spans="1:4" x14ac:dyDescent="0.25">
      <c r="A531" t="s">
        <v>531</v>
      </c>
      <c r="B531">
        <v>12264803</v>
      </c>
      <c r="C531" t="s">
        <v>610</v>
      </c>
      <c r="D531" t="str">
        <f>VLOOKUP(A531,[1]result!$A:$B,2,0)</f>
        <v>Thoi trang Vy Shop</v>
      </c>
    </row>
    <row r="532" spans="1:4" x14ac:dyDescent="0.25">
      <c r="A532" t="s">
        <v>532</v>
      </c>
      <c r="B532">
        <v>12264854</v>
      </c>
      <c r="C532" t="s">
        <v>610</v>
      </c>
      <c r="D532" t="str">
        <f>VLOOKUP(A532,[1]result!$A:$B,2,0)</f>
        <v>Hiền Shop Chuyên</v>
      </c>
    </row>
    <row r="533" spans="1:4" x14ac:dyDescent="0.25">
      <c r="A533" t="s">
        <v>533</v>
      </c>
      <c r="B533">
        <v>12264809</v>
      </c>
      <c r="C533" t="s">
        <v>610</v>
      </c>
      <c r="D533" t="str">
        <f>VLOOKUP(A533,[1]result!$A:$B,2,0)</f>
        <v>Shop thời trang Boutique</v>
      </c>
    </row>
    <row r="534" spans="1:4" x14ac:dyDescent="0.25">
      <c r="A534" t="s">
        <v>534</v>
      </c>
      <c r="B534">
        <v>12264955</v>
      </c>
      <c r="C534" t="s">
        <v>610</v>
      </c>
      <c r="D534" t="str">
        <f>VLOOKUP(A534,[1]result!$A:$B,2,0)</f>
        <v>Tokyo Auto</v>
      </c>
    </row>
    <row r="535" spans="1:4" x14ac:dyDescent="0.25">
      <c r="A535" t="s">
        <v>535</v>
      </c>
      <c r="B535">
        <v>12264944</v>
      </c>
      <c r="C535" t="s">
        <v>610</v>
      </c>
      <c r="D535" t="str">
        <f>VLOOKUP(A535,[1]result!$A:$B,2,0)</f>
        <v>Shop mic HCM</v>
      </c>
    </row>
    <row r="536" spans="1:4" x14ac:dyDescent="0.25">
      <c r="A536" t="s">
        <v>536</v>
      </c>
      <c r="B536">
        <v>12264921</v>
      </c>
      <c r="C536" t="s">
        <v>610</v>
      </c>
      <c r="D536" t="str">
        <f>VLOOKUP(A536,[1]result!$A:$B,2,0)</f>
        <v>Shop giaynam NĐ</v>
      </c>
    </row>
    <row r="537" spans="1:4" x14ac:dyDescent="0.25">
      <c r="A537" t="s">
        <v>537</v>
      </c>
      <c r="B537">
        <v>12264849</v>
      </c>
      <c r="C537" t="s">
        <v>610</v>
      </c>
      <c r="D537" t="str">
        <f>VLOOKUP(A537,[1]result!$A:$B,2,0)</f>
        <v>storex3</v>
      </c>
    </row>
    <row r="538" spans="1:4" x14ac:dyDescent="0.25">
      <c r="A538" t="s">
        <v>538</v>
      </c>
      <c r="B538">
        <v>12264890</v>
      </c>
      <c r="C538" t="s">
        <v>610</v>
      </c>
      <c r="D538" t="str">
        <f>VLOOKUP(A538,[1]result!$A:$B,2,0)</f>
        <v>Gia Dụng 365 ,.</v>
      </c>
    </row>
    <row r="539" spans="1:4" x14ac:dyDescent="0.25">
      <c r="A539" t="s">
        <v>539</v>
      </c>
      <c r="B539">
        <v>12264881</v>
      </c>
      <c r="C539" t="s">
        <v>610</v>
      </c>
      <c r="D539" t="str">
        <f>VLOOKUP(A539,[1]result!$A:$B,2,0)</f>
        <v>Lady</v>
      </c>
    </row>
    <row r="540" spans="1:4" x14ac:dyDescent="0.25">
      <c r="A540" t="s">
        <v>540</v>
      </c>
      <c r="B540">
        <v>12264967</v>
      </c>
      <c r="C540" t="s">
        <v>610</v>
      </c>
      <c r="D540" t="str">
        <f>VLOOKUP(A540,[1]result!$A:$B,2,0)</f>
        <v>THỎ STORE...</v>
      </c>
    </row>
    <row r="541" spans="1:4" x14ac:dyDescent="0.25">
      <c r="A541" t="s">
        <v>541</v>
      </c>
      <c r="B541">
        <v>12264894</v>
      </c>
      <c r="C541" t="s">
        <v>610</v>
      </c>
      <c r="D541" t="str">
        <f>VLOOKUP(A541,[1]result!$A:$B,2,0)</f>
        <v>nguyễn lương</v>
      </c>
    </row>
    <row r="542" spans="1:4" x14ac:dyDescent="0.25">
      <c r="A542" t="s">
        <v>542</v>
      </c>
      <c r="B542">
        <v>12264886</v>
      </c>
      <c r="C542" t="s">
        <v>610</v>
      </c>
      <c r="D542" t="str">
        <f>VLOOKUP(A542,[1]result!$A:$B,2,0)</f>
        <v>Quỳnh Phương</v>
      </c>
    </row>
    <row r="543" spans="1:4" x14ac:dyDescent="0.25">
      <c r="A543" t="s">
        <v>543</v>
      </c>
      <c r="B543">
        <v>12264971</v>
      </c>
      <c r="C543" t="s">
        <v>610</v>
      </c>
      <c r="D543" t="str">
        <f>VLOOKUP(A543,[1]result!$A:$B,2,0)</f>
        <v>Store Thế Giới Gia Dụng ***</v>
      </c>
    </row>
    <row r="544" spans="1:4" x14ac:dyDescent="0.25">
      <c r="A544" t="s">
        <v>544</v>
      </c>
      <c r="B544">
        <v>12264926</v>
      </c>
      <c r="C544" t="s">
        <v>610</v>
      </c>
      <c r="D544" t="str">
        <f>VLOOKUP(A544,[1]result!$A:$B,2,0)</f>
        <v>H Pedro</v>
      </c>
    </row>
    <row r="545" spans="1:4" x14ac:dyDescent="0.25">
      <c r="A545" t="s">
        <v>545</v>
      </c>
      <c r="B545">
        <v>12264928</v>
      </c>
      <c r="C545" t="s">
        <v>610</v>
      </c>
      <c r="D545" t="str">
        <f>VLOOKUP(A545,[1]result!$A:$B,2,0)</f>
        <v>Shop Huyền Phạm..</v>
      </c>
    </row>
    <row r="546" spans="1:4" x14ac:dyDescent="0.25">
      <c r="A546" t="s">
        <v>546</v>
      </c>
      <c r="B546">
        <v>12264905</v>
      </c>
      <c r="C546" t="s">
        <v>610</v>
      </c>
      <c r="D546" t="str">
        <f>VLOOKUP(A546,[1]result!$A:$B,2,0)</f>
        <v>Tổng kho buôn-*</v>
      </c>
    </row>
    <row r="547" spans="1:4" x14ac:dyDescent="0.25">
      <c r="A547" t="s">
        <v>547</v>
      </c>
      <c r="B547">
        <v>12264915</v>
      </c>
      <c r="C547" t="s">
        <v>610</v>
      </c>
      <c r="D547" t="str">
        <f>VLOOKUP(A547,[1]result!$A:$B,2,0)</f>
        <v>Phụ kiện ĐT...</v>
      </c>
    </row>
    <row r="548" spans="1:4" x14ac:dyDescent="0.25">
      <c r="A548" t="s">
        <v>548</v>
      </c>
      <c r="B548">
        <v>12264893</v>
      </c>
      <c r="C548" t="s">
        <v>610</v>
      </c>
      <c r="D548" t="str">
        <f>VLOOKUP(A548,[1]result!$A:$B,2,0)</f>
        <v>Dược liệu rừng chính gốc</v>
      </c>
    </row>
    <row r="549" spans="1:4" x14ac:dyDescent="0.25">
      <c r="A549" t="s">
        <v>549</v>
      </c>
      <c r="B549">
        <v>12264842</v>
      </c>
      <c r="C549" t="s">
        <v>610</v>
      </c>
      <c r="D549" t="str">
        <f>VLOOKUP(A549,[1]result!$A:$B,2,0)</f>
        <v>MỸ PHẨM ADAM</v>
      </c>
    </row>
    <row r="550" spans="1:4" x14ac:dyDescent="0.25">
      <c r="A550" t="s">
        <v>550</v>
      </c>
      <c r="B550">
        <v>12264949</v>
      </c>
      <c r="C550" t="s">
        <v>610</v>
      </c>
      <c r="D550" t="str">
        <f>VLOOKUP(A550,[1]result!$A:$B,2,0)</f>
        <v>Phương Anh order</v>
      </c>
    </row>
    <row r="551" spans="1:4" x14ac:dyDescent="0.25">
      <c r="A551" t="s">
        <v>551</v>
      </c>
      <c r="B551">
        <v>12264851</v>
      </c>
      <c r="C551" t="s">
        <v>610</v>
      </c>
      <c r="D551" t="str">
        <f>VLOOKUP(A551,[1]result!$A:$B,2,0)</f>
        <v>JUNY Shop VP</v>
      </c>
    </row>
    <row r="552" spans="1:4" x14ac:dyDescent="0.25">
      <c r="A552" t="s">
        <v>552</v>
      </c>
      <c r="B552">
        <v>12264847</v>
      </c>
      <c r="C552" t="s">
        <v>610</v>
      </c>
      <c r="D552" t="str">
        <f>VLOOKUP(A552,[1]result!$A:$B,2,0)</f>
        <v>Hạnh-Nguyễn Shop</v>
      </c>
    </row>
    <row r="553" spans="1:4" x14ac:dyDescent="0.25">
      <c r="A553" t="s">
        <v>553</v>
      </c>
      <c r="B553">
        <v>12264932</v>
      </c>
      <c r="C553" t="s">
        <v>610</v>
      </c>
      <c r="D553" t="str">
        <f>VLOOKUP(A553,[1]result!$A:$B,2,0)</f>
        <v>Trang Chippp</v>
      </c>
    </row>
    <row r="554" spans="1:4" x14ac:dyDescent="0.25">
      <c r="A554" t="s">
        <v>554</v>
      </c>
      <c r="B554">
        <v>12264848</v>
      </c>
      <c r="C554" t="s">
        <v>610</v>
      </c>
      <c r="D554" t="str">
        <f>VLOOKUP(A554,[1]result!$A:$B,2,0)</f>
        <v>Shop Thanh Vân,.</v>
      </c>
    </row>
    <row r="555" spans="1:4" x14ac:dyDescent="0.25">
      <c r="A555" t="s">
        <v>555</v>
      </c>
      <c r="B555">
        <v>12264980</v>
      </c>
      <c r="C555" t="s">
        <v>610</v>
      </c>
      <c r="D555" t="str">
        <f>VLOOKUP(A555,[1]result!$A:$B,2,0)</f>
        <v>Maya-Thời trang nữ</v>
      </c>
    </row>
    <row r="556" spans="1:4" x14ac:dyDescent="0.25">
      <c r="A556" t="s">
        <v>556</v>
      </c>
      <c r="B556">
        <v>12264829</v>
      </c>
      <c r="C556" t="s">
        <v>610</v>
      </c>
      <c r="D556" t="str">
        <f>VLOOKUP(A556,[1]result!$A:$B,2,0)</f>
        <v>Gia Hân store</v>
      </c>
    </row>
    <row r="557" spans="1:4" x14ac:dyDescent="0.25">
      <c r="A557" t="s">
        <v>557</v>
      </c>
      <c r="B557">
        <v>12264964</v>
      </c>
      <c r="C557" t="s">
        <v>610</v>
      </c>
      <c r="D557" t="str">
        <f>VLOOKUP(A557,[1]result!$A:$B,2,0)</f>
        <v>Shop Đồng Hồ Hoàng Dương</v>
      </c>
    </row>
    <row r="558" spans="1:4" x14ac:dyDescent="0.25">
      <c r="A558" t="s">
        <v>558</v>
      </c>
      <c r="B558">
        <v>12264865</v>
      </c>
      <c r="C558" t="s">
        <v>610</v>
      </c>
      <c r="D558" t="str">
        <f>VLOOKUP(A558,[1]result!$A:$B,2,0)</f>
        <v>hongnhungthailand</v>
      </c>
    </row>
    <row r="559" spans="1:4" x14ac:dyDescent="0.25">
      <c r="A559" t="s">
        <v>559</v>
      </c>
      <c r="B559">
        <v>12264925</v>
      </c>
      <c r="C559" t="s">
        <v>610</v>
      </c>
      <c r="D559" t="str">
        <f>VLOOKUP(A559,[1]result!$A:$B,2,0)</f>
        <v>Lan rừng HoàngTươi</v>
      </c>
    </row>
    <row r="560" spans="1:4" x14ac:dyDescent="0.25">
      <c r="A560" t="s">
        <v>560</v>
      </c>
      <c r="B560">
        <v>12264981</v>
      </c>
      <c r="C560" t="s">
        <v>610</v>
      </c>
      <c r="D560" t="str">
        <f>VLOOKUP(A560,[1]result!$A:$B,2,0)</f>
        <v>Kem Sữa Fashion</v>
      </c>
    </row>
    <row r="561" spans="1:4" x14ac:dyDescent="0.25">
      <c r="A561" t="s">
        <v>561</v>
      </c>
      <c r="B561">
        <v>12264939</v>
      </c>
      <c r="C561" t="s">
        <v>610</v>
      </c>
      <c r="D561" t="str">
        <f>VLOOKUP(A561,[1]result!$A:$B,2,0)</f>
        <v>LÝ HÒA</v>
      </c>
    </row>
    <row r="562" spans="1:4" x14ac:dyDescent="0.25">
      <c r="A562" t="s">
        <v>562</v>
      </c>
      <c r="B562">
        <v>12264984</v>
      </c>
      <c r="C562" t="s">
        <v>610</v>
      </c>
      <c r="D562" t="str">
        <f>VLOOKUP(A562,[1]result!$A:$B,2,0)</f>
        <v>khanhngankids</v>
      </c>
    </row>
    <row r="563" spans="1:4" x14ac:dyDescent="0.25">
      <c r="A563" t="s">
        <v>563</v>
      </c>
      <c r="B563">
        <v>12265004</v>
      </c>
      <c r="C563" t="s">
        <v>610</v>
      </c>
      <c r="D563" t="str">
        <f>VLOOKUP(A563,[1]result!$A:$B,2,0)</f>
        <v>LION STUDIO...</v>
      </c>
    </row>
    <row r="564" spans="1:4" x14ac:dyDescent="0.25">
      <c r="A564" t="s">
        <v>564</v>
      </c>
      <c r="B564">
        <v>12265060</v>
      </c>
      <c r="C564" t="s">
        <v>610</v>
      </c>
      <c r="D564" t="str">
        <f>VLOOKUP(A564,[1]result!$A:$B,2,0)</f>
        <v>CÔNG TY TNHH VÀNG BẠC ĐÁ QUÝ KỲ LÂN VIETNAM</v>
      </c>
    </row>
    <row r="565" spans="1:4" x14ac:dyDescent="0.25">
      <c r="A565" t="s">
        <v>565</v>
      </c>
      <c r="B565">
        <v>12264987</v>
      </c>
      <c r="C565" t="s">
        <v>610</v>
      </c>
      <c r="D565" t="str">
        <f>VLOOKUP(A565,[1]result!$A:$B,2,0)</f>
        <v>TrungDuc001</v>
      </c>
    </row>
    <row r="566" spans="1:4" x14ac:dyDescent="0.25">
      <c r="A566" t="s">
        <v>566</v>
      </c>
      <c r="B566">
        <v>12265087</v>
      </c>
      <c r="C566" t="s">
        <v>610</v>
      </c>
      <c r="D566" t="str">
        <f>VLOOKUP(A566,[1]result!$A:$B,2,0)</f>
        <v>Design By H</v>
      </c>
    </row>
    <row r="567" spans="1:4" x14ac:dyDescent="0.25">
      <c r="A567" t="s">
        <v>567</v>
      </c>
      <c r="B567">
        <v>12265092</v>
      </c>
      <c r="C567" t="s">
        <v>610</v>
      </c>
      <c r="D567" t="str">
        <f>VLOOKUP(A567,[1]result!$A:$B,2,0)</f>
        <v>my</v>
      </c>
    </row>
    <row r="568" spans="1:4" x14ac:dyDescent="0.25">
      <c r="A568" t="s">
        <v>568</v>
      </c>
      <c r="B568">
        <v>12265111</v>
      </c>
      <c r="C568" t="s">
        <v>610</v>
      </c>
      <c r="D568" t="str">
        <f>VLOOKUP(A568,[1]result!$A:$B,2,0)</f>
        <v>6688 Mobile</v>
      </c>
    </row>
    <row r="569" spans="1:4" x14ac:dyDescent="0.25">
      <c r="A569" t="s">
        <v>569</v>
      </c>
      <c r="B569">
        <v>12265050</v>
      </c>
      <c r="C569" t="s">
        <v>610</v>
      </c>
      <c r="D569" t="str">
        <f>VLOOKUP(A569,[1]result!$A:$B,2,0)</f>
        <v>Linh Dung Lee</v>
      </c>
    </row>
    <row r="570" spans="1:4" x14ac:dyDescent="0.25">
      <c r="A570" t="s">
        <v>570</v>
      </c>
      <c r="B570">
        <v>12264991</v>
      </c>
      <c r="C570" t="s">
        <v>610</v>
      </c>
      <c r="D570" t="str">
        <f>VLOOKUP(A570,[1]result!$A:$B,2,0)</f>
        <v>minh anh 18</v>
      </c>
    </row>
    <row r="571" spans="1:4" x14ac:dyDescent="0.25">
      <c r="A571" t="s">
        <v>571</v>
      </c>
      <c r="B571">
        <v>12265084</v>
      </c>
      <c r="C571" t="s">
        <v>610</v>
      </c>
      <c r="D571" t="str">
        <f>VLOOKUP(A571,[1]result!$A:$B,2,0)</f>
        <v>Shop TUẤN Mi*</v>
      </c>
    </row>
    <row r="572" spans="1:4" x14ac:dyDescent="0.25">
      <c r="A572" t="s">
        <v>572</v>
      </c>
      <c r="B572">
        <v>12265083</v>
      </c>
      <c r="C572" t="s">
        <v>610</v>
      </c>
      <c r="D572" t="str">
        <f>VLOOKUP(A572,[1]result!$A:$B,2,0)</f>
        <v>Bigsize Linh Thuý</v>
      </c>
    </row>
    <row r="573" spans="1:4" x14ac:dyDescent="0.25">
      <c r="A573" t="s">
        <v>573</v>
      </c>
      <c r="B573">
        <v>12265090</v>
      </c>
      <c r="C573" t="s">
        <v>610</v>
      </c>
      <c r="D573" t="str">
        <f>VLOOKUP(A573,[1]result!$A:$B,2,0)</f>
        <v>Nhà Thuốc Đông Y Gia Truyền.</v>
      </c>
    </row>
    <row r="574" spans="1:4" x14ac:dyDescent="0.25">
      <c r="A574" t="s">
        <v>574</v>
      </c>
      <c r="B574">
        <v>12265159</v>
      </c>
      <c r="C574" t="s">
        <v>610</v>
      </c>
      <c r="D574" t="str">
        <f>VLOOKUP(A574,[1]result!$A:$B,2,0)</f>
        <v>Thanh Thanh Shop</v>
      </c>
    </row>
    <row r="575" spans="1:4" x14ac:dyDescent="0.25">
      <c r="A575" t="s">
        <v>575</v>
      </c>
      <c r="B575">
        <v>12264999</v>
      </c>
      <c r="C575" t="s">
        <v>610</v>
      </c>
      <c r="D575" t="str">
        <f>VLOOKUP(A575,[1]result!$A:$B,2,0)</f>
        <v>Me Fashion.*</v>
      </c>
    </row>
    <row r="576" spans="1:4" x14ac:dyDescent="0.25">
      <c r="A576" t="s">
        <v>576</v>
      </c>
      <c r="B576">
        <v>12265148</v>
      </c>
      <c r="C576" t="s">
        <v>610</v>
      </c>
      <c r="D576" t="str">
        <f>VLOOKUP(A576,[1]result!$A:$B,2,0)</f>
        <v>Lyly Boutique</v>
      </c>
    </row>
    <row r="577" spans="1:4" x14ac:dyDescent="0.25">
      <c r="A577" t="s">
        <v>577</v>
      </c>
      <c r="B577">
        <v>12265007</v>
      </c>
      <c r="C577" t="s">
        <v>610</v>
      </c>
      <c r="D577" t="str">
        <f>VLOOKUP(A577,[1]result!$A:$B,2,0)</f>
        <v>Viện cây giống F1</v>
      </c>
    </row>
    <row r="578" spans="1:4" x14ac:dyDescent="0.25">
      <c r="A578" t="s">
        <v>578</v>
      </c>
      <c r="B578">
        <v>12265106</v>
      </c>
      <c r="C578" t="s">
        <v>610</v>
      </c>
      <c r="D578" t="str">
        <f>VLOOKUP(A578,[1]result!$A:$B,2,0)</f>
        <v>SHOP BẠC HOÀN KIM</v>
      </c>
    </row>
    <row r="579" spans="1:4" x14ac:dyDescent="0.25">
      <c r="A579" t="s">
        <v>579</v>
      </c>
      <c r="B579">
        <v>12265031</v>
      </c>
      <c r="C579" t="s">
        <v>610</v>
      </c>
      <c r="D579" t="str">
        <f>VLOOKUP(A579,[1]result!$A:$B,2,0)</f>
        <v>SShop .Đồ Ngủ</v>
      </c>
    </row>
    <row r="580" spans="1:4" x14ac:dyDescent="0.25">
      <c r="A580" t="s">
        <v>580</v>
      </c>
      <c r="B580">
        <v>12265118</v>
      </c>
      <c r="C580" t="s">
        <v>610</v>
      </c>
      <c r="D580" t="str">
        <f>VLOOKUP(A580,[1]result!$A:$B,2,0)</f>
        <v>Lala Studio.</v>
      </c>
    </row>
    <row r="581" spans="1:4" x14ac:dyDescent="0.25">
      <c r="A581" t="s">
        <v>581</v>
      </c>
      <c r="B581">
        <v>12265121</v>
      </c>
      <c r="C581" t="s">
        <v>610</v>
      </c>
      <c r="D581" t="str">
        <f>VLOOKUP(A581,[1]result!$A:$B,2,0)</f>
        <v>lan var rừng</v>
      </c>
    </row>
    <row r="582" spans="1:4" x14ac:dyDescent="0.25">
      <c r="A582" t="s">
        <v>582</v>
      </c>
      <c r="B582">
        <v>12265068</v>
      </c>
      <c r="C582" t="s">
        <v>610</v>
      </c>
      <c r="D582" t="str">
        <f>VLOOKUP(A582,[1]result!$A:$B,2,0)</f>
        <v>Bích Nhi Chuyên Sỉ</v>
      </c>
    </row>
    <row r="583" spans="1:4" x14ac:dyDescent="0.25">
      <c r="A583" t="s">
        <v>583</v>
      </c>
      <c r="B583">
        <v>12265009</v>
      </c>
      <c r="C583" t="s">
        <v>610</v>
      </c>
      <c r="D583" t="str">
        <f>VLOOKUP(A583,[1]result!$A:$B,2,0)</f>
        <v>ina beauty</v>
      </c>
    </row>
    <row r="584" spans="1:4" x14ac:dyDescent="0.25">
      <c r="A584" t="s">
        <v>584</v>
      </c>
      <c r="B584">
        <v>12265104</v>
      </c>
      <c r="C584" t="s">
        <v>610</v>
      </c>
      <c r="D584" t="str">
        <f>VLOOKUP(A584,[1]result!$A:$B,2,0)</f>
        <v>Đá phong thủy Hoà Oanh</v>
      </c>
    </row>
    <row r="585" spans="1:4" x14ac:dyDescent="0.25">
      <c r="A585" t="s">
        <v>585</v>
      </c>
      <c r="B585">
        <v>12265019</v>
      </c>
      <c r="C585" t="s">
        <v>610</v>
      </c>
      <c r="D585" t="str">
        <f>VLOOKUP(A585,[1]result!$A:$B,2,0)</f>
        <v>ADELIA_KIMTHO</v>
      </c>
    </row>
    <row r="586" spans="1:4" x14ac:dyDescent="0.25">
      <c r="A586" t="s">
        <v>586</v>
      </c>
      <c r="B586">
        <v>12265153</v>
      </c>
      <c r="C586" t="s">
        <v>610</v>
      </c>
      <c r="D586" t="str">
        <f>VLOOKUP(A586,[1]result!$A:$B,2,0)</f>
        <v>Ngọc Hiền</v>
      </c>
    </row>
    <row r="587" spans="1:4" x14ac:dyDescent="0.25">
      <c r="A587" t="s">
        <v>587</v>
      </c>
      <c r="B587">
        <v>12265144</v>
      </c>
      <c r="C587" t="s">
        <v>610</v>
      </c>
      <c r="D587" t="str">
        <f>VLOOKUP(A587,[1]result!$A:$B,2,0)</f>
        <v>CreativeKids Shop</v>
      </c>
    </row>
    <row r="588" spans="1:4" x14ac:dyDescent="0.25">
      <c r="A588" t="s">
        <v>588</v>
      </c>
      <c r="B588">
        <v>12265113</v>
      </c>
      <c r="C588" t="s">
        <v>610</v>
      </c>
      <c r="D588" t="str">
        <f>VLOOKUP(A588,[1]result!$A:$B,2,0)</f>
        <v>Trang Đài</v>
      </c>
    </row>
    <row r="589" spans="1:4" x14ac:dyDescent="0.25">
      <c r="A589" t="s">
        <v>589</v>
      </c>
      <c r="B589">
        <v>12265044</v>
      </c>
      <c r="C589" t="s">
        <v>610</v>
      </c>
      <c r="D589" t="str">
        <f>VLOOKUP(A589,[1]result!$A:$B,2,0)</f>
        <v>Shop Anh Đức'</v>
      </c>
    </row>
    <row r="590" spans="1:4" x14ac:dyDescent="0.25">
      <c r="A590" t="s">
        <v>590</v>
      </c>
      <c r="B590">
        <v>12265129</v>
      </c>
      <c r="C590" t="s">
        <v>610</v>
      </c>
      <c r="D590" t="str">
        <f>VLOOKUP(A590,[1]result!$A:$B,2,0)</f>
        <v>Minh Truyen *</v>
      </c>
    </row>
    <row r="591" spans="1:4" x14ac:dyDescent="0.25">
      <c r="A591" t="s">
        <v>591</v>
      </c>
      <c r="B591">
        <v>12265107</v>
      </c>
      <c r="C591" t="s">
        <v>610</v>
      </c>
      <c r="D591" t="str">
        <f>VLOOKUP(A591,[1]result!$A:$B,2,0)</f>
        <v>Vườn cây giống HN *@</v>
      </c>
    </row>
    <row r="592" spans="1:4" x14ac:dyDescent="0.25">
      <c r="A592" t="s">
        <v>592</v>
      </c>
      <c r="B592">
        <v>12265013</v>
      </c>
      <c r="C592" t="s">
        <v>610</v>
      </c>
      <c r="D592" t="str">
        <f>VLOOKUP(A592,[1]result!$A:$B,2,0)</f>
        <v>min min shop</v>
      </c>
    </row>
    <row r="593" spans="1:4" x14ac:dyDescent="0.25">
      <c r="A593" t="s">
        <v>593</v>
      </c>
      <c r="B593">
        <v>12265081</v>
      </c>
      <c r="C593" t="s">
        <v>610</v>
      </c>
      <c r="D593" t="str">
        <f>VLOOKUP(A593,[1]result!$A:$B,2,0)</f>
        <v>Lê Thị Bảo</v>
      </c>
    </row>
    <row r="594" spans="1:4" x14ac:dyDescent="0.25">
      <c r="A594" t="s">
        <v>594</v>
      </c>
      <c r="B594">
        <v>12265115</v>
      </c>
      <c r="C594" t="s">
        <v>610</v>
      </c>
      <c r="D594" t="str">
        <f>VLOOKUP(A594,[1]result!$A:$B,2,0)</f>
        <v>Lê Phương Linh</v>
      </c>
    </row>
    <row r="595" spans="1:4" x14ac:dyDescent="0.25">
      <c r="A595" t="s">
        <v>595</v>
      </c>
      <c r="B595">
        <v>12265162</v>
      </c>
      <c r="C595" t="s">
        <v>610</v>
      </c>
      <c r="D595" t="str">
        <f>VLOOKUP(A595,[1]result!$A:$B,2,0)</f>
        <v>Quỳnhh Shoppp..</v>
      </c>
    </row>
    <row r="596" spans="1:4" x14ac:dyDescent="0.25">
      <c r="A596" t="s">
        <v>596</v>
      </c>
      <c r="B596">
        <v>12265128</v>
      </c>
      <c r="C596" t="s">
        <v>610</v>
      </c>
      <c r="D596" t="str">
        <f>VLOOKUP(A596,[1]result!$A:$B,2,0)</f>
        <v>Shop Miu</v>
      </c>
    </row>
    <row r="597" spans="1:4" x14ac:dyDescent="0.25">
      <c r="A597" t="s">
        <v>597</v>
      </c>
      <c r="B597">
        <v>12265122</v>
      </c>
      <c r="C597" t="s">
        <v>610</v>
      </c>
      <c r="D597" t="str">
        <f>VLOOKUP(A597,[1]result!$A:$B,2,0)</f>
        <v>BEEN Group</v>
      </c>
    </row>
    <row r="598" spans="1:4" x14ac:dyDescent="0.25">
      <c r="A598" t="s">
        <v>598</v>
      </c>
      <c r="B598">
        <v>12265024</v>
      </c>
      <c r="C598" t="s">
        <v>610</v>
      </c>
      <c r="D598" t="str">
        <f>VLOOKUP(A598,[1]result!$A:$B,2,0)</f>
        <v>Minh Tỷ</v>
      </c>
    </row>
    <row r="599" spans="1:4" x14ac:dyDescent="0.25">
      <c r="A599" t="s">
        <v>599</v>
      </c>
      <c r="B599">
        <v>12265141</v>
      </c>
      <c r="C599" t="s">
        <v>610</v>
      </c>
      <c r="D599" t="str">
        <f>VLOOKUP(A599,[1]result!$A:$B,2,0)</f>
        <v>Saffron 1979</v>
      </c>
    </row>
    <row r="600" spans="1:4" x14ac:dyDescent="0.25">
      <c r="A600" t="s">
        <v>600</v>
      </c>
      <c r="B600">
        <v>12265133</v>
      </c>
      <c r="C600" t="s">
        <v>610</v>
      </c>
      <c r="D600" t="str">
        <f>VLOOKUP(A600,[1]result!$A:$B,2,0)</f>
        <v>2002.store_aopolo</v>
      </c>
    </row>
    <row r="601" spans="1:4" x14ac:dyDescent="0.25">
      <c r="A601" t="s">
        <v>601</v>
      </c>
      <c r="B601">
        <v>12265132</v>
      </c>
      <c r="C601" t="s">
        <v>610</v>
      </c>
      <c r="D601" t="str">
        <f>VLOOKUP(A601,[1]result!$A:$B,2,0)</f>
        <v>Huyền Hà</v>
      </c>
    </row>
    <row r="602" spans="1:4" x14ac:dyDescent="0.25">
      <c r="A602" t="s">
        <v>602</v>
      </c>
      <c r="B602">
        <v>12265033</v>
      </c>
      <c r="C602" t="s">
        <v>610</v>
      </c>
      <c r="D602" t="str">
        <f>VLOOKUP(A602,[1]result!$A:$B,2,0)</f>
        <v>Vũ Long Anh</v>
      </c>
    </row>
    <row r="603" spans="1:4" x14ac:dyDescent="0.25">
      <c r="A603" t="s">
        <v>603</v>
      </c>
      <c r="B603">
        <v>12265124</v>
      </c>
      <c r="C603" t="s">
        <v>610</v>
      </c>
      <c r="D603" t="str">
        <f>VLOOKUP(A603,[1]result!$A:$B,2,0)</f>
        <v>hoàng qui fishing</v>
      </c>
    </row>
    <row r="604" spans="1:4" x14ac:dyDescent="0.25">
      <c r="A604" t="s">
        <v>604</v>
      </c>
      <c r="B604">
        <v>12265139</v>
      </c>
      <c r="C604" t="s">
        <v>610</v>
      </c>
      <c r="D604" t="str">
        <f>VLOOKUP(A604,[1]result!$A:$B,2,0)</f>
        <v>THƯ JERRY 1996</v>
      </c>
    </row>
    <row r="605" spans="1:4" x14ac:dyDescent="0.25">
      <c r="A605" t="s">
        <v>605</v>
      </c>
      <c r="B605">
        <v>12265047</v>
      </c>
      <c r="C605" t="s">
        <v>610</v>
      </c>
      <c r="D605" t="str">
        <f>VLOOKUP(A605,[1]result!$A:$B,2,0)</f>
        <v>hery nguyễn</v>
      </c>
    </row>
    <row r="606" spans="1:4" x14ac:dyDescent="0.25">
      <c r="A606" t="s">
        <v>606</v>
      </c>
      <c r="B606">
        <v>12265114</v>
      </c>
      <c r="C606" t="s">
        <v>610</v>
      </c>
      <c r="D606" t="str">
        <f>VLOOKUP(A606,[1]result!$A:$B,2,0)</f>
        <v>Smart Home</v>
      </c>
    </row>
    <row r="607" spans="1:4" x14ac:dyDescent="0.25">
      <c r="A607" t="s">
        <v>607</v>
      </c>
      <c r="B607">
        <v>12265109</v>
      </c>
      <c r="C607" t="s">
        <v>610</v>
      </c>
      <c r="D607" t="str">
        <f>VLOOKUP(A607,[1]result!$A:$B,2,0)</f>
        <v>võ Trường 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2022-05-19T07:06:12Z</dcterms:created>
  <dcterms:modified xsi:type="dcterms:W3CDTF">2022-05-19T07:08:41Z</dcterms:modified>
</cp:coreProperties>
</file>