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Design" sheetId="3" state="visible" r:id="rId3"/>
    <sheet xmlns:r="http://schemas.openxmlformats.org/officeDocument/2006/relationships" name="Strata" sheetId="4" state="visible" r:id="rId4"/>
    <sheet xmlns:r="http://schemas.openxmlformats.org/officeDocument/2006/relationships" name="Frame" sheetId="5" state="visible" r:id="rId5"/>
    <sheet xmlns:r="http://schemas.openxmlformats.org/officeDocument/2006/relationships" name="Totals" sheetId="6" state="visible" r:id="rId6"/>
    <sheet xmlns:r="http://schemas.openxmlformats.org/officeDocument/2006/relationships" name="Cells" sheetId="7" state="visible" r:id="rId7"/>
    <sheet xmlns:r="http://schemas.openxmlformats.org/officeDocument/2006/relationships" name="Prefixes" sheetId="8" state="visible" r:id="rId8"/>
    <sheet xmlns:r="http://schemas.openxmlformats.org/officeDocument/2006/relationships" name="Fil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FFF4D6"/>
      </patternFill>
    </fill>
    <fill>
      <patternFill patternType="solid">
        <fgColor rgb="00EEF4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  <xf numFmtId="0" fontId="3" fillId="3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58" customWidth="1" min="1" max="1"/>
    <col width="70" customWidth="1" min="2" max="2"/>
  </cols>
  <sheetData>
    <row r="1">
      <c r="A1" s="1" t="inlineStr">
        <is>
          <t>Start here</t>
        </is>
      </c>
    </row>
    <row r="2">
      <c r="A2" s="2" t="inlineStr">
        <is>
          <t>Answer the four questions, then fill only the sheets they point to. Then in Stata: User &gt; RTM tools &gt; Start here, and click the steps.</t>
        </is>
      </c>
    </row>
    <row r="3">
      <c r="A3" t="inlineStr"/>
    </row>
    <row r="4">
      <c r="A4" s="3" t="inlineStr">
        <is>
          <t>1. Do you have a list of areas (enumeration areas, villages, blocks) with the number of households in each?</t>
        </is>
      </c>
    </row>
    <row r="5">
      <c r="A5" t="inlineStr">
        <is>
          <t xml:space="preserve">   Yes</t>
        </is>
      </c>
      <c r="B5" s="4" t="inlineStr">
        <is>
          <t>Paste it into the Frame sheet (area_id, stratum_id, size_hh; one row per area) and list the strata on the Strata sheet. On Design, set n_areas, allocation, stage1, reserve_areas.</t>
        </is>
      </c>
    </row>
    <row r="6">
      <c r="A6" t="inlineStr">
        <is>
          <t xml:space="preserve">   No, only boundaries and a population map</t>
        </is>
      </c>
      <c r="B6" s="4" t="inlineStr">
        <is>
          <t>Build the area frame first with rtmframe grid (User &gt; RTM tools &gt; Frame &gt; Grid frame...), save it, then paste it into Frame with x and y and set stage1 to grid.</t>
        </is>
      </c>
    </row>
    <row r="7">
      <c r="A7" t="inlineStr">
        <is>
          <t xml:space="preserve">   No frame at all, phone numbers only</t>
        </is>
      </c>
      <c r="B7" s="4" t="inlineStr">
        <is>
          <t>Fill the Prefixes sheet (one row per operator prefix) and set rdd to yes on Design; leave Frame empty.</t>
        </is>
      </c>
    </row>
    <row r="8">
      <c r="A8" t="inlineStr"/>
    </row>
    <row r="9">
      <c r="A9" s="3" t="inlineStr">
        <is>
          <t>2. How will the households inside each selected area be chosen?</t>
        </is>
      </c>
    </row>
    <row r="10">
      <c r="A10" t="inlineStr">
        <is>
          <t xml:space="preserve">   From a household list you already have</t>
        </is>
      </c>
      <c r="B10" s="4" t="inlineStr">
        <is>
          <t>Add a household_list row on the Files sheet (path, id, area_id) and set households_per_area on Design.</t>
        </is>
      </c>
    </row>
    <row r="11">
      <c r="A11" t="inlineStr">
        <is>
          <t xml:space="preserve">   From a field listing done after the areas are drawn</t>
        </is>
      </c>
      <c r="B11" s="4" t="inlineStr">
        <is>
          <t>Run the sampling once for the areas, list them in the field, then add a listing row on Files and run the sampling again.</t>
        </is>
      </c>
    </row>
    <row r="12">
      <c r="A12" t="inlineStr">
        <is>
          <t xml:space="preserve">   Not needed (areas only, or phone numbers)</t>
        </is>
      </c>
      <c r="B12" s="4" t="inlineStr">
        <is>
          <t>Leave households_per_area blank.</t>
        </is>
      </c>
    </row>
    <row r="13">
      <c r="A13" t="inlineStr"/>
    </row>
    <row r="14">
      <c r="A14" s="3" t="inlineStr">
        <is>
          <t>3. Is there a baseline survey whose households you will call?</t>
        </is>
      </c>
    </row>
    <row r="15">
      <c r="A15" t="inlineStr">
        <is>
          <t xml:space="preserve">   Yes</t>
        </is>
      </c>
      <c r="B15" s="4" t="inlineStr">
        <is>
          <t>Add a baseline row on Files (path, id, psu, strata, weight, phone) and set phone_per_psu on Design: that many per PSU are called first, the rest are ordered replacements.</t>
        </is>
      </c>
    </row>
    <row r="16">
      <c r="A16" t="inlineStr">
        <is>
          <t xml:space="preserve">   No</t>
        </is>
      </c>
      <c r="B16" s="4" t="inlineStr">
        <is>
          <t>Leave phone_per_psu blank; the weights then start from the sample's own probabilities (base_weight probabilities).</t>
        </is>
      </c>
    </row>
    <row r="17">
      <c r="A17" t="inlineStr"/>
    </row>
    <row r="18">
      <c r="A18" s="3" t="inlineStr">
        <is>
          <t>4. Are you weighting a round of phone interviews now?</t>
        </is>
      </c>
    </row>
    <row r="19">
      <c r="A19" t="inlineStr">
        <is>
          <t xml:space="preserve">   Yes</t>
        </is>
      </c>
      <c r="B19" s="4" t="inlineStr">
        <is>
          <t>Add a round row on Files (path, id, response = the 1/0 interviewed column, round number). On Design choose nonresponse (and its covariates, classes or cells), trim and calibrate; fill Totals if you calibrate, Cells if you post-stratify.</t>
        </is>
      </c>
    </row>
    <row r="20">
      <c r="A20" t="inlineStr">
        <is>
          <t xml:space="preserve">   Not yet</t>
        </is>
      </c>
      <c r="B20" s="4" t="inlineStr">
        <is>
          <t>Skip the weights rows; they can be filled when the first round is in.</t>
        </is>
      </c>
    </row>
    <row r="21">
      <c r="A21" t="inlineStr"/>
    </row>
    <row r="22">
      <c r="A22" s="3" t="inlineStr">
        <is>
          <t>Then</t>
        </is>
      </c>
    </row>
    <row r="23">
      <c r="A23" t="inlineStr">
        <is>
          <t xml:space="preserve">   In Stata: User &gt; RTM tools &gt; Start here. Step 2 checks this workbook and lists every problem with its sheet, row and column; step 3 draws the sample; step 4 weights a round.</t>
        </is>
      </c>
    </row>
    <row r="24">
      <c r="A24" t="inlineStr">
        <is>
          <t xml:space="preserve">   Each step opens a plain-language summary of what it did and where the files are.</t>
        </is>
      </c>
    </row>
    <row r="25">
      <c r="A25" s="2" t="inlineStr">
        <is>
          <t xml:space="preserve">   The example rows are the package's synthetic data, so every step runs as shipped; replace them with your own.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rtmtools input workbook (schema rtm-input-1.0)</t>
        </is>
      </c>
    </row>
    <row r="2">
      <c r="A2" t="inlineStr">
        <is>
          <t>Fill in this workbook, then in Stata:  rtminput using rtm_inputs.xlsx, check   (validates every sheet and writes a Checks sheet into a copy)</t>
        </is>
      </c>
    </row>
    <row r="3">
      <c r="A3" t="inlineStr">
        <is>
          <t xml:space="preserve">                                      rtminput using rtm_inputs.xlsx, sampling   (size, frame check, allocation, draw, second stage, phone subsample)</t>
        </is>
      </c>
    </row>
    <row r="4">
      <c r="A4" t="inlineStr">
        <is>
          <t xml:space="preserve">                                      rtminput using rtm_inputs.xlsx, weights round(1)   (base, nonresponse, trim, calibrate, report for that round)</t>
        </is>
      </c>
    </row>
    <row r="5">
      <c r="A5" t="inlineStr">
        <is>
          <t>A folder of CSV files named design.csv, strata.csv, frame.csv, totals.csv, cells.csv, prefixes.csv, files.csv works the same (rtminput using folder/).</t>
        </is>
      </c>
    </row>
    <row r="6">
      <c r="A6" t="inlineStr"/>
    </row>
    <row r="7">
      <c r="A7" s="3" t="inlineStr">
        <is>
          <t>Design: one row per setting (key, value). Blank = the default, whose source is in the note column. Rows whose key starts with # are headings.</t>
        </is>
      </c>
    </row>
    <row r="8">
      <c r="A8" s="3" t="inlineStr">
        <is>
          <t>Strata: one row per stratum (stratum_id, label, population_hh, population_persons). stratum_id must match Frame.</t>
        </is>
      </c>
    </row>
    <row r="9">
      <c r="A9" s="3" t="inlineStr">
        <is>
          <t>Frame: one row per area (area_id, stratum_id, size_hh required; size_persons, x, y, exclude and any sorting columns optional).</t>
        </is>
      </c>
    </row>
    <row r="10">
      <c r="A10" s="3" t="inlineStr">
        <is>
          <t>Totals: one row per category for calibration (variable, level, total), as the Stata command rtmweight calibrate reads it.</t>
        </is>
      </c>
    </row>
    <row r="11">
      <c r="A11" s="3" t="inlineStr">
        <is>
          <t>Cells: one row per census cell for cell post-stratification (the cell variables, then total).</t>
        </is>
      </c>
    </row>
    <row r="12">
      <c r="A12" s="3" t="inlineStr">
        <is>
          <t>Prefixes: one row per operator prefix for random digit dialing (prefix, n_numbers, digits).</t>
        </is>
      </c>
    </row>
    <row r="13">
      <c r="A13" s="3" t="inlineStr">
        <is>
          <t>Files: one row per household-level data file (baseline, round, household_list, listing) with the names of its key variables. The data stay in those files.</t>
        </is>
      </c>
    </row>
    <row r="14">
      <c r="A14" t="inlineStr"/>
    </row>
    <row r="15">
      <c r="A15" s="2" t="inlineStr">
        <is>
          <t>The example rows are the package's synthetic data: nothing here is a real household. Replace every sheet with your program's inputs.</t>
        </is>
      </c>
    </row>
    <row r="16">
      <c r="A16" s="2" t="inlineStr">
        <is>
          <t>Nothing in this workbook is a design recommendation: the choices are yours, and each default's source is named so you can check it.</t>
        </is>
      </c>
    </row>
    <row r="17">
      <c r="A17" s="2" t="inlineStr">
        <is>
          <t>Column headings shaded yellow are required; the others may stay empty. Do not rename the sheets or the heading row.</t>
        </is>
      </c>
    </row>
    <row r="19">
      <c r="A19" s="3" t="inlineStr">
        <is>
          <t>Files sheet columns</t>
        </is>
      </c>
    </row>
    <row r="20">
      <c r="A20" s="2" t="inlineStr">
        <is>
          <t>role: baseline | round | household_list | listing</t>
        </is>
      </c>
    </row>
    <row r="21">
      <c r="A21" s="2" t="inlineStr">
        <is>
          <t>path: file path, relative to this workbook's folder or absolute (.dta, .csv or .xlsx)</t>
        </is>
      </c>
    </row>
    <row r="22">
      <c r="A22" s="2" t="inlineStr">
        <is>
          <t>id: household identifier (baseline, round, household_list)</t>
        </is>
      </c>
    </row>
    <row r="23">
      <c r="A23" s="2" t="inlineStr">
        <is>
          <t>response: round: the 0/1 response indicator of that round</t>
        </is>
      </c>
    </row>
    <row r="24">
      <c r="A24" s="2" t="inlineStr">
        <is>
          <t>psu: baseline: the PSU variable (the phone subsample is drawn within it)</t>
        </is>
      </c>
    </row>
    <row r="25">
      <c r="A25" s="2" t="inlineStr">
        <is>
          <t>strata: baseline: the stratum variable (by-groups of the base weight and of the report)</t>
        </is>
      </c>
    </row>
    <row r="26">
      <c r="A26" s="2" t="inlineStr">
        <is>
          <t>weight: baseline: the baseline weight (base_weight baseline)</t>
        </is>
      </c>
    </row>
    <row r="27">
      <c r="A27" s="2" t="inlineStr">
        <is>
          <t>probabilities: baseline: the stage inclusion probabilities, space separated (base_weight probabilities)</t>
        </is>
      </c>
    </row>
    <row r="28">
      <c r="A28" s="2" t="inlineStr">
        <is>
          <t>phone: baseline: 1 = household in the phone sample (blank: every household)</t>
        </is>
      </c>
    </row>
    <row r="29">
      <c r="A29" s="2" t="inlineStr">
        <is>
          <t>area_id: household_list or listing: the area identifier that matches Frame area_id</t>
        </is>
      </c>
    </row>
    <row r="30">
      <c r="A30" s="2" t="inlineStr">
        <is>
          <t>round: round: the round number</t>
        </is>
      </c>
    </row>
    <row r="31">
      <c r="A31" s="2" t="inlineStr">
        <is>
          <t>note: free 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4" customWidth="1" min="2" max="2"/>
    <col width="80" customWidth="1" min="3" max="3"/>
    <col width="110" customWidth="1" min="4" max="4"/>
  </cols>
  <sheetData>
    <row r="1">
      <c r="A1" s="5" t="inlineStr">
        <is>
          <t>key</t>
        </is>
      </c>
      <c r="B1" s="5" t="inlineStr">
        <is>
          <t>value</t>
        </is>
      </c>
      <c r="C1" s="6" t="inlineStr">
        <is>
          <t>question</t>
        </is>
      </c>
      <c r="D1" s="6" t="inlineStr">
        <is>
          <t>note</t>
        </is>
      </c>
    </row>
    <row r="2">
      <c r="A2" s="3" t="inlineStr">
        <is>
          <t># project</t>
        </is>
      </c>
      <c r="C2" s="3" t="inlineStr">
        <is>
          <t>project</t>
        </is>
      </c>
    </row>
    <row r="3">
      <c r="A3" t="inlineStr">
        <is>
          <t>project</t>
        </is>
      </c>
      <c r="B3" t="inlineStr">
        <is>
          <t>RTM synthetic example</t>
        </is>
      </c>
      <c r="C3" t="inlineStr">
        <is>
          <t>What is the program called?</t>
        </is>
      </c>
      <c r="D3" s="2" t="inlineStr">
        <is>
          <t>blank = not used. free text: the program's name, written into the exports</t>
        </is>
      </c>
    </row>
    <row r="4">
      <c r="A4" t="inlineStr">
        <is>
          <t>seed</t>
        </is>
      </c>
      <c r="B4" t="inlineStr">
        <is>
          <t>20261024</t>
        </is>
      </c>
      <c r="C4" t="inlineStr">
        <is>
          <t>Which seed should every draw use (any whole number; keep it to repeat the draw)?</t>
        </is>
      </c>
      <c r="D4" s="2" t="inlineStr">
        <is>
          <t>blank = not used. integer; the same seed repeats every draw; blank: Stata draws one and records it</t>
        </is>
      </c>
    </row>
    <row r="5">
      <c r="A5" t="inlineStr">
        <is>
          <t>output_dir</t>
        </is>
      </c>
      <c r="B5" t="inlineStr">
        <is>
          <t>rtm_outputs</t>
        </is>
      </c>
      <c r="C5" t="inlineStr">
        <is>
          <t>Which folder should the outputs go to?</t>
        </is>
      </c>
      <c r="D5" s="2" t="inlineStr">
        <is>
          <t>default when blank: rtm_outputs. folder for the output files, relative to the folder you run Stata from</t>
        </is>
      </c>
    </row>
    <row r="6">
      <c r="A6" s="3" t="inlineStr">
        <is>
          <t># sample size (rtmsample size)</t>
        </is>
      </c>
      <c r="C6" s="3" t="inlineStr">
        <is>
          <t>sample size (rtmsample size)</t>
        </is>
      </c>
    </row>
    <row r="7">
      <c r="A7" t="inlineStr">
        <is>
          <t>target</t>
        </is>
      </c>
      <c r="B7" t="inlineStr">
        <is>
          <t>level</t>
        </is>
      </c>
      <c r="C7" t="inlineStr">
        <is>
          <t>Is the sample sized to measure a level, or to detect a change?</t>
        </is>
      </c>
      <c r="D7" s="2" t="inlineStr">
        <is>
          <t>default when blank: level. level | change: what the sample size is set for</t>
        </is>
      </c>
    </row>
    <row r="8">
      <c r="A8" t="inlineStr">
        <is>
          <t>p</t>
        </is>
      </c>
      <c r="B8" t="inlineStr">
        <is>
          <t>0.2</t>
        </is>
      </c>
      <c r="C8" t="inlineStr">
        <is>
          <t>What share do you expect for the key indicator (0 to 1)?</t>
        </is>
      </c>
      <c r="D8" s="2" t="inlineStr">
        <is>
          <t>blank = not used. expected proportion of the key indicator (UN 2008 para 59)</t>
        </is>
      </c>
    </row>
    <row r="9">
      <c r="A9" t="inlineStr">
        <is>
          <t>relmargin</t>
        </is>
      </c>
      <c r="B9" t="inlineStr">
        <is>
          <t>0.10</t>
        </is>
      </c>
      <c r="C9" t="inlineStr">
        <is>
          <t>How precise, as a relative margin of error (0.10 = plus or minus 10 percent of the share)?</t>
        </is>
      </c>
      <c r="D9" s="2" t="inlineStr">
        <is>
          <t>blank = not used. relative margin of error at 95 percent (UN 2008 para 59: 10 percent); or set margin below</t>
        </is>
      </c>
    </row>
    <row r="10">
      <c r="A10" t="inlineStr">
        <is>
          <t>margin</t>
        </is>
      </c>
      <c r="C10" t="inlineStr">
        <is>
          <t>Or as an absolute margin (0.03 = plus or minus 3 points)?</t>
        </is>
      </c>
      <c r="D10" s="2" t="inlineStr">
        <is>
          <t>blank = not used. absolute margin instead of relmargin</t>
        </is>
      </c>
    </row>
    <row r="11">
      <c r="A11" t="inlineStr">
        <is>
          <t>change</t>
        </is>
      </c>
      <c r="C11" t="inlineStr">
        <is>
          <t>If a change: how large a change should be detected (-0.05 = a fall of 5 points)?</t>
        </is>
      </c>
      <c r="D11" s="2" t="inlineStr">
        <is>
          <t>blank = not used. with target change: the change to detect, for example -0.05</t>
        </is>
      </c>
    </row>
    <row r="12">
      <c r="A12" t="inlineStr">
        <is>
          <t>power</t>
        </is>
      </c>
      <c r="B12" t="inlineStr">
        <is>
          <t>0.8</t>
        </is>
      </c>
      <c r="C12" t="inlineStr">
        <is>
          <t>If a change: with what power (0.8 is usual)?</t>
        </is>
      </c>
      <c r="D12" s="2" t="inlineStr">
        <is>
          <t>default when blank: 0.8 (command). with target change: power of the test</t>
        </is>
      </c>
    </row>
    <row r="13">
      <c r="A13" t="inlineStr">
        <is>
          <t>deff</t>
        </is>
      </c>
      <c r="B13" t="inlineStr">
        <is>
          <t>2</t>
        </is>
      </c>
      <c r="C13" t="inlineStr">
        <is>
          <t>How clustered is the sample (design effect; 2 for areas then households, 1 for a list)?</t>
        </is>
      </c>
      <c r="D13" s="2" t="inlineStr">
        <is>
          <t>default when blank: 2 (command). design effect (UN 2008 para 60: about 2 for clustered samples, about 1 for a list sample)</t>
        </is>
      </c>
    </row>
    <row r="14">
      <c r="A14" t="inlineStr">
        <is>
          <t>nonresponse_mult</t>
        </is>
      </c>
      <c r="B14" t="inlineStr">
        <is>
          <t>1.1</t>
        </is>
      </c>
      <c r="C14" t="inlineStr">
        <is>
          <t>How much to inflate for nonresponse (1.1 = 10 percent more)?</t>
        </is>
      </c>
      <c r="D14" s="2" t="inlineStr">
        <is>
          <t>default when blank: 1.1 (command). nonresponse multiplier (UN 2008 para 60)</t>
        </is>
      </c>
    </row>
    <row r="15">
      <c r="A15" t="inlineStr">
        <is>
          <t>attrition</t>
        </is>
      </c>
      <c r="B15" t="inlineStr">
        <is>
          <t>0.015</t>
        </is>
      </c>
      <c r="C15" t="inlineStr">
        <is>
          <t>What share of the panel is lost each round (0.015 = 1.5 percent)?</t>
        </is>
      </c>
      <c r="D15" s="2" t="inlineStr">
        <is>
          <t>blank = not used. attrition per round of the panel (MPPS 2016 p. 45); 0 = none</t>
        </is>
      </c>
    </row>
    <row r="16">
      <c r="A16" t="inlineStr">
        <is>
          <t>rounds</t>
        </is>
      </c>
      <c r="B16" t="inlineStr">
        <is>
          <t>24</t>
        </is>
      </c>
      <c r="C16" t="inlineStr">
        <is>
          <t>How many rounds will the panel run?</t>
        </is>
      </c>
      <c r="D16" s="2" t="inlineStr">
        <is>
          <t>blank = not used. rounds of the panel</t>
        </is>
      </c>
    </row>
    <row r="17">
      <c r="A17" t="inlineStr">
        <is>
          <t>firstloss</t>
        </is>
      </c>
      <c r="B17" t="inlineStr">
        <is>
          <t>0.25</t>
        </is>
      </c>
      <c r="C17" t="inlineStr">
        <is>
          <t>What share is lost between the baseline and the first phone round?</t>
        </is>
      </c>
      <c r="D17" s="2" t="inlineStr">
        <is>
          <t>blank = not used. loss between the baseline and the first phone round; 0 = none</t>
        </is>
      </c>
    </row>
    <row r="18">
      <c r="A18" t="inlineStr">
        <is>
          <t>domains</t>
        </is>
      </c>
      <c r="B18" t="inlineStr">
        <is>
          <t>4</t>
        </is>
      </c>
      <c r="C18" t="inlineStr">
        <is>
          <t>For how many domains (regions, groups) is this precision needed?</t>
        </is>
      </c>
      <c r="D18" s="2" t="inlineStr">
        <is>
          <t>blank = not used. domains that need equal reliability</t>
        </is>
      </c>
    </row>
    <row r="19">
      <c r="A19" s="3" t="inlineStr">
        <is>
          <t># frame check and allocation (rtmframe list, rtmsample allocate)</t>
        </is>
      </c>
      <c r="C19" s="3" t="inlineStr">
        <is>
          <t>frame check and allocation (rtmframe list, rtmsample allocate)</t>
        </is>
      </c>
    </row>
    <row r="20">
      <c r="A20" t="inlineStr">
        <is>
          <t>minsize</t>
        </is>
      </c>
      <c r="B20" t="inlineStr">
        <is>
          <t>80</t>
        </is>
      </c>
      <c r="C20" t="inlineStr">
        <is>
          <t>Below how many households is an area too small to sample alone (0 = no check)?</t>
        </is>
      </c>
      <c r="D20" s="2" t="inlineStr">
        <is>
          <t>default when blank: 0. areas with fewer households are flagged (GM 1996 pp. 78-79: appended to a neighbour); 0 = none</t>
        </is>
      </c>
    </row>
    <row r="21">
      <c r="A21" t="inlineStr">
        <is>
          <t>maxsize</t>
        </is>
      </c>
      <c r="B21" t="inlineStr">
        <is>
          <t>250</t>
        </is>
      </c>
      <c r="C21" t="inlineStr">
        <is>
          <t>Above how many households should an area be listed in segments (0 = no check)?</t>
        </is>
      </c>
      <c r="D21" s="2" t="inlineStr">
        <is>
          <t>default when blank: 0. areas with more are flagged for segmentation (UN 2008 paras 138-140); 0 = none</t>
        </is>
      </c>
    </row>
    <row r="22">
      <c r="A22" t="inlineStr">
        <is>
          <t>n_areas</t>
        </is>
      </c>
      <c r="B22" t="inlineStr">
        <is>
          <t>100</t>
        </is>
      </c>
      <c r="C22" t="inlineStr">
        <is>
          <t>How many areas should be selected in total?</t>
        </is>
      </c>
      <c r="D22" s="2" t="inlineStr">
        <is>
          <t>blank = not used. areas to select in total (required for sampling)</t>
        </is>
      </c>
    </row>
    <row r="23">
      <c r="A23" t="inlineStr">
        <is>
          <t>allocation</t>
        </is>
      </c>
      <c r="B23" t="inlineStr">
        <is>
          <t>proportional</t>
        </is>
      </c>
      <c r="C23" t="inlineStr">
        <is>
          <t>How should the areas be spread across strata?</t>
        </is>
      </c>
      <c r="D23" s="2" t="inlineStr">
        <is>
          <t>default when blank: proportional. proportional | equal | neyman | power (UN 2008 paras 68-70; Cochran 1977 5.5; Bankier 1988)</t>
        </is>
      </c>
    </row>
    <row r="24">
      <c r="A24" t="inlineStr">
        <is>
          <t>power_q</t>
        </is>
      </c>
      <c r="B24" t="inlineStr">
        <is>
          <t>0.5</t>
        </is>
      </c>
      <c r="C24" t="inlineStr">
        <is>
          <t>If power allocation: which exponent (0.5 is usual)?</t>
        </is>
      </c>
      <c r="D24" s="2" t="inlineStr">
        <is>
          <t>default when blank: 0.5 (command). exponent of power allocation</t>
        </is>
      </c>
    </row>
    <row r="25">
      <c r="A25" t="inlineStr">
        <is>
          <t>min_areas</t>
        </is>
      </c>
      <c r="B25" t="inlineStr">
        <is>
          <t>10</t>
        </is>
      </c>
      <c r="C25" t="inlineStr">
        <is>
          <t>At least how many areas per stratum (0 = no minimum)?</t>
        </is>
      </c>
      <c r="D25" s="2" t="inlineStr">
        <is>
          <t>default when blank: 0. minimum areas per stratum; 0 = none</t>
        </is>
      </c>
    </row>
    <row r="26">
      <c r="A26" t="inlineStr">
        <is>
          <t>max_areas</t>
        </is>
      </c>
      <c r="B26" t="inlineStr">
        <is>
          <t>16</t>
        </is>
      </c>
      <c r="C26" t="inlineStr">
        <is>
          <t>At most how many areas per stratum (0 = no maximum)?</t>
        </is>
      </c>
      <c r="D26" s="2" t="inlineStr">
        <is>
          <t>default when blank: 0. maximum areas per stratum; 0 = none</t>
        </is>
      </c>
    </row>
    <row r="27">
      <c r="A27" s="3" t="inlineStr">
        <is>
          <t># first stage (rtmsample draw or rtmsample grid)</t>
        </is>
      </c>
      <c r="C27" s="3" t="inlineStr">
        <is>
          <t>first stage (rtmsample draw or rtmsample grid)</t>
        </is>
      </c>
    </row>
    <row r="28">
      <c r="A28" t="inlineStr">
        <is>
          <t>stage1</t>
        </is>
      </c>
      <c r="B28" t="inlineStr">
        <is>
          <t>ppssys</t>
        </is>
      </c>
      <c r="C28" t="inlineStr">
        <is>
          <t>How should the areas be drawn?</t>
        </is>
      </c>
      <c r="D28" s="2" t="inlineStr">
        <is>
          <t>default when blank: ppssys. ppssys | pps | systematic | srs | grid (UN 2008 paras 77-79 and 118-119; grid = serpentine order, needs x y)</t>
        </is>
      </c>
    </row>
    <row r="29">
      <c r="A29" t="inlineStr">
        <is>
          <t>sort_vars</t>
        </is>
      </c>
      <c r="B29" t="inlineStr">
        <is>
          <t>stratum_id area_id</t>
        </is>
      </c>
      <c r="C29" t="inlineStr">
        <is>
          <t>Which Frame columns give the geographic order within strata (spread the sample)?</t>
        </is>
      </c>
      <c r="D29" s="2" t="inlineStr">
        <is>
          <t>blank = not used. Frame columns that give the geographic order within strata (implicit stratification)</t>
        </is>
      </c>
    </row>
    <row r="30">
      <c r="A30" t="inlineStr">
        <is>
          <t>reserve_areas</t>
        </is>
      </c>
      <c r="B30" t="inlineStr">
        <is>
          <t>2</t>
        </is>
      </c>
      <c r="C30" t="inlineStr">
        <is>
          <t>How many reserve areas per stratum (a number, all, or 0)?</t>
        </is>
      </c>
      <c r="D30" s="2" t="inlineStr">
        <is>
          <t>default when blank: 2. reserve areas per stratum: a number, all, or 0 (UN 2008 paras 172, 178-179)</t>
        </is>
      </c>
    </row>
    <row r="31">
      <c r="A31" s="3" t="inlineStr">
        <is>
          <t># second stage (rtmsample draw within the selected areas)</t>
        </is>
      </c>
      <c r="C31" s="3" t="inlineStr">
        <is>
          <t>second stage (rtmsample draw within the selected areas)</t>
        </is>
      </c>
    </row>
    <row r="32">
      <c r="A32" t="inlineStr">
        <is>
          <t>households_per_area</t>
        </is>
      </c>
      <c r="B32" t="inlineStr">
        <is>
          <t>12</t>
        </is>
      </c>
      <c r="C32" t="inlineStr">
        <is>
          <t>How many households per selected area (blank = none; needs a household list or listing on Files)?</t>
        </is>
      </c>
      <c r="D32" s="2" t="inlineStr">
        <is>
          <t>blank = not used. households per selected area, from the household_list or listing file of the Files sheet; blank = no second stage</t>
        </is>
      </c>
    </row>
    <row r="33">
      <c r="A33" s="3" t="inlineStr">
        <is>
          <t># phone subsample of a baseline (rtmsample draw, reserve all)</t>
        </is>
      </c>
      <c r="C33" s="3" t="inlineStr">
        <is>
          <t>phone subsample of a baseline (rtmsample draw, reserve all)</t>
        </is>
      </c>
    </row>
    <row r="34">
      <c r="A34" t="inlineStr">
        <is>
          <t>phone_per_psu</t>
        </is>
      </c>
      <c r="B34" t="inlineStr">
        <is>
          <t>6</t>
        </is>
      </c>
      <c r="C34" t="inlineStr">
        <is>
          <t>How many households per PSU are called first (blank = no phone subsample; needs a baseline on Files)?</t>
        </is>
      </c>
      <c r="D34" s="2" t="inlineStr">
        <is>
          <t>blank = not used. households per PSU called first, every other household an ordered replacement; blank = none (needs a baseline row in Files)</t>
        </is>
      </c>
    </row>
    <row r="35">
      <c r="A35" s="3" t="inlineStr">
        <is>
          <t># random digit dialing (rtmsample rdd)</t>
        </is>
      </c>
      <c r="C35" s="3" t="inlineStr">
        <is>
          <t>random digit dialing (rtmsample rdd)</t>
        </is>
      </c>
    </row>
    <row r="36">
      <c r="A36" t="inlineStr">
        <is>
          <t>rdd</t>
        </is>
      </c>
      <c r="B36" t="inlineStr">
        <is>
          <t>no</t>
        </is>
      </c>
      <c r="C36" t="inlineStr">
        <is>
          <t>Should phone numbers be generated from operator prefixes (random digit dialing)?</t>
        </is>
      </c>
      <c r="D36" s="2" t="inlineStr">
        <is>
          <t>default when blank: no. yes | no: draw numbers from the Prefixes sheet; the numbers are never exported</t>
        </is>
      </c>
    </row>
    <row r="37">
      <c r="A37" s="3" t="inlineStr">
        <is>
          <t># weights of a round (rtmweight base, nonresponse, trim, calibrate, report)</t>
        </is>
      </c>
      <c r="C37" s="3" t="inlineStr">
        <is>
          <t>weights of a round (rtmweight base, nonresponse, trim, calibrate, report)</t>
        </is>
      </c>
    </row>
    <row r="38">
      <c r="A38" t="inlineStr">
        <is>
          <t>base_weight</t>
        </is>
      </c>
      <c r="B38" t="inlineStr">
        <is>
          <t>baseline</t>
        </is>
      </c>
      <c r="C38" t="inlineStr">
        <is>
          <t>Where does the base weight come from?</t>
        </is>
      </c>
      <c r="D38" s="2" t="inlineStr">
        <is>
          <t>default when blank: baseline. baseline | probabilities: the baseline weight redistributed to the phone sample, or 1 / product of the probabilities (HFPS Vol. 2 pp. 10-11, 21)</t>
        </is>
      </c>
    </row>
    <row r="39">
      <c r="A39" t="inlineStr">
        <is>
          <t>nonresponse</t>
        </is>
      </c>
      <c r="B39" t="inlineStr">
        <is>
          <t>propensity</t>
        </is>
      </c>
      <c r="C39" t="inlineStr">
        <is>
          <t>How should the weights be adjusted for households not interviewed?</t>
        </is>
      </c>
      <c r="D39" s="2" t="inlineStr">
        <is>
          <t>default when blank: propensity. propensity | probit | classes | ebalance | ebalance_nobase | post | none (HFPS Vol. 2 Annex A2.3.1: propensity in deciles; ebalance and post are L2 program practice)</t>
        </is>
      </c>
    </row>
    <row r="40">
      <c r="A40" t="inlineStr">
        <is>
          <t>covariates</t>
        </is>
      </c>
      <c r="B40" t="inlineStr">
        <is>
          <t>urban i.educ head_age assets hhsize</t>
        </is>
      </c>
      <c r="C40" t="inlineStr">
        <is>
          <t>Which baseline variables predict response (for propensity or balancing; i. before a category variable)?</t>
        </is>
      </c>
      <c r="D40" s="2" t="inlineStr">
        <is>
          <t>blank = not used. baseline variables of the propensity model or of the balancing (i. for categories)</t>
        </is>
      </c>
    </row>
    <row r="41">
      <c r="A41" t="inlineStr">
        <is>
          <t>classes</t>
        </is>
      </c>
      <c r="B41" t="inlineStr">
        <is>
          <t>region urban</t>
        </is>
      </c>
      <c r="C41" t="inlineStr">
        <is>
          <t>Which variables define the weighting classes (for classes)?</t>
        </is>
      </c>
      <c r="D41" s="2" t="inlineStr">
        <is>
          <t>blank = not used. class variables for nonresponse classes (UN 2008 section 6.5)</t>
        </is>
      </c>
    </row>
    <row r="42">
      <c r="A42" t="inlineStr">
        <is>
          <t>cells</t>
        </is>
      </c>
      <c r="B42" t="inlineStr">
        <is>
          <t>region urban head_female agegrp</t>
        </is>
      </c>
      <c r="C42" t="inlineStr">
        <is>
          <t>Which Cells sheet columns define the cells (for post)?</t>
        </is>
      </c>
      <c r="D42" s="2" t="inlineStr">
        <is>
          <t>blank = not used. cell variables for nonresponse post: the columns of the Cells sheet before total</t>
        </is>
      </c>
    </row>
    <row r="43">
      <c r="A43" t="inlineStr">
        <is>
          <t>ngroups</t>
        </is>
      </c>
      <c r="B43" t="inlineStr">
        <is>
          <t>10</t>
        </is>
      </c>
      <c r="C43" t="inlineStr">
        <is>
          <t>How many propensity groups (10 = deciles)?</t>
        </is>
      </c>
      <c r="D43" s="2" t="inlineStr">
        <is>
          <t>default when blank: 10 (command). propensity groups (deciles)</t>
        </is>
      </c>
    </row>
    <row r="44">
      <c r="A44" t="inlineStr">
        <is>
          <t>moments</t>
        </is>
      </c>
      <c r="B44" t="inlineStr">
        <is>
          <t>1</t>
        </is>
      </c>
      <c r="C44" t="inlineStr">
        <is>
          <t>Balance means only (1), also variances (2), also skewness (3)?</t>
        </is>
      </c>
      <c r="D44" s="2" t="inlineStr">
        <is>
          <t>default when blank: 1 (command). balancing moments: 1 means, 2 adds variances, 3 adds skewness</t>
        </is>
      </c>
    </row>
    <row r="45">
      <c r="A45" t="inlineStr">
        <is>
          <t>trim</t>
        </is>
      </c>
      <c r="B45" t="inlineStr">
        <is>
          <t>none</t>
        </is>
      </c>
      <c r="C45" t="inlineStr">
        <is>
          <t>Should extreme weights be trimmed?</t>
        </is>
      </c>
      <c r="D45" s="2" t="inlineStr">
        <is>
          <t>default when blank: none. none | winsor | cap (HFPS Vol. 2 p. 11 winsorises at the 98th percentile; UN 2008 section 6.8)</t>
        </is>
      </c>
    </row>
    <row r="46">
      <c r="A46" t="inlineStr">
        <is>
          <t>trim_pct</t>
        </is>
      </c>
      <c r="B46" t="inlineStr">
        <is>
          <t>98</t>
        </is>
      </c>
      <c r="C46" t="inlineStr">
        <is>
          <t>If winsor: at which percentile?</t>
        </is>
      </c>
      <c r="D46" s="2" t="inlineStr">
        <is>
          <t>default when blank: 98 (command). winsorising percentile</t>
        </is>
      </c>
    </row>
    <row r="47">
      <c r="A47" t="inlineStr">
        <is>
          <t>trim_cap</t>
        </is>
      </c>
      <c r="C47" t="inlineStr">
        <is>
          <t>If cap: at which value?</t>
        </is>
      </c>
      <c r="D47" s="2" t="inlineStr">
        <is>
          <t>blank = not used. absolute cap for trim cap, or blank</t>
        </is>
      </c>
    </row>
    <row r="48">
      <c r="A48" t="inlineStr">
        <is>
          <t>trim_capmult</t>
        </is>
      </c>
      <c r="C48" t="inlineStr">
        <is>
          <t>If cap: at how many times the median?</t>
        </is>
      </c>
      <c r="D48" s="2" t="inlineStr">
        <is>
          <t>blank = not used. cap as a multiple of the median, or blank</t>
        </is>
      </c>
    </row>
    <row r="49">
      <c r="A49" t="inlineStr">
        <is>
          <t>calibrate</t>
        </is>
      </c>
      <c r="B49" t="inlineStr">
        <is>
          <t>rake</t>
        </is>
      </c>
      <c r="C49" t="inlineStr">
        <is>
          <t>Should the weights be calibrated to the Totals sheet?</t>
        </is>
      </c>
      <c r="D49" s="2" t="inlineStr">
        <is>
          <t>default when blank: none. none | rake | regress | post (Deville and Sarndal 1992; Deville, Sarndal and Sautory 1993)</t>
        </is>
      </c>
    </row>
    <row r="50">
      <c r="A50" t="inlineStr">
        <is>
          <t>cal_vars</t>
        </is>
      </c>
      <c r="B50" t="inlineStr">
        <is>
          <t>region urban</t>
        </is>
      </c>
      <c r="C50" t="inlineStr">
        <is>
          <t>Which variables to calibrate on (blank = every variable on Totals)?</t>
        </is>
      </c>
      <c r="D50" s="2" t="inlineStr">
        <is>
          <t>blank = not used. categorical variables to calibrate on; every category must be on the Totals sheet; blank = every variable there</t>
        </is>
      </c>
    </row>
    <row r="51">
      <c r="A51" t="inlineStr">
        <is>
          <t>cal_ll</t>
        </is>
      </c>
      <c r="C51" t="inlineStr">
        <is>
          <t>Lower bound on the calibration ratio (regress), or blank?</t>
        </is>
      </c>
      <c r="D51" s="2" t="inlineStr">
        <is>
          <t>blank = not used. lower bound on the weight ratio (regress), or blank</t>
        </is>
      </c>
    </row>
    <row r="52">
      <c r="A52" t="inlineStr">
        <is>
          <t>cal_ul</t>
        </is>
      </c>
      <c r="C52" t="inlineStr">
        <is>
          <t>Upper bound, or blank?</t>
        </is>
      </c>
      <c r="D52" s="2" t="inlineStr">
        <is>
          <t>blank = not used. upper bound, or blank</t>
        </is>
      </c>
    </row>
    <row r="53">
      <c r="A53" t="inlineStr">
        <is>
          <t>report_by</t>
        </is>
      </c>
      <c r="B53" t="inlineStr">
        <is>
          <t>region</t>
        </is>
      </c>
      <c r="C53" t="inlineStr">
        <is>
          <t>Which variable should the report break the weights down by (blank = none)?</t>
        </is>
      </c>
      <c r="D53" s="2" t="inlineStr">
        <is>
          <t>blank = not used. variable for the by-group table of the weighting report, or blank</t>
        </is>
      </c>
    </row>
    <row r="54">
      <c r="A54" t="inlineStr">
        <is>
          <t>report_files</t>
        </is>
      </c>
      <c r="B54" t="inlineStr">
        <is>
          <t>yes</t>
        </is>
      </c>
      <c r="C54" t="inlineStr">
        <is>
          <t>Write the Word method note and the Excel report?</t>
        </is>
      </c>
      <c r="D54" s="2" t="inlineStr">
        <is>
          <t>default when blank: yes. yes | no: write the Word method note and the Excel report into output_dir</t>
        </is>
      </c>
    </row>
  </sheetData>
  <dataValidations count="37">
    <dataValidation sqref="B4" showDropDown="0" showInputMessage="0" showErrorMessage="0" allowBlank="1" errorTitle="Not a number" error="This row needs a number (or blank for the default)" promptTitle="seed" prompt="Which seed should every draw use (any whole number; keep it to repeat the draw)?" type="decimal" operator="greaterThanOrEqual">
      <formula1>-1000000000</formula1>
    </dataValidation>
    <dataValidation sqref="B7" showDropDown="0" showInputMessage="0" showErrorMessage="0" allowBlank="1" errorTitle="Not an allowed value" error="Choose one of: level, change (or leave blank for the default)" promptTitle="target" prompt="Is the sample sized to measure a level, or to detect a change?" type="list">
      <formula1>"level,change"</formula1>
    </dataValidation>
    <dataValidation sqref="B8" showDropDown="0" showInputMessage="0" showErrorMessage="0" allowBlank="1" errorTitle="Not a number" error="This row needs a number (or blank for the default)" promptTitle="p" prompt="What share do you expect for the key indicator (0 to 1)?" type="decimal" operator="greaterThanOrEqual">
      <formula1>-1000000000</formula1>
    </dataValidation>
    <dataValidation sqref="B9" showDropDown="0" showInputMessage="0" showErrorMessage="0" allowBlank="1" errorTitle="Not a number" error="This row needs a number (or blank for the default)" promptTitle="relmargin" prompt="How precise, as a relative margin of error (0.10 = plus or minus 10 percent of the share)?" type="decimal" operator="greaterThanOrEqual">
      <formula1>-1000000000</formula1>
    </dataValidation>
    <dataValidation sqref="B10" showDropDown="0" showInputMessage="0" showErrorMessage="0" allowBlank="1" errorTitle="Not a number" error="This row needs a number (or blank for the default)" promptTitle="margin" prompt="Or as an absolute margin (0.03 = plus or minus 3 points)?" type="decimal" operator="greaterThanOrEqual">
      <formula1>-1000000000</formula1>
    </dataValidation>
    <dataValidation sqref="B11" showDropDown="0" showInputMessage="0" showErrorMessage="0" allowBlank="1" errorTitle="Not a number" error="This row needs a number (or blank for the default)" promptTitle="change" prompt="If a change: how large a change should be detected (-0.05 = a fall of 5 points)?" type="decimal" operator="greaterThanOrEqual">
      <formula1>-1000000000</formula1>
    </dataValidation>
    <dataValidation sqref="B12" showDropDown="0" showInputMessage="0" showErrorMessage="0" allowBlank="1" errorTitle="Not a number" error="This row needs a number (or blank for the default)" promptTitle="power" prompt="If a change: with what power (0.8 is usual)?" type="decimal" operator="greaterThanOrEqual">
      <formula1>-1000000000</formula1>
    </dataValidation>
    <dataValidation sqref="B13" showDropDown="0" showInputMessage="0" showErrorMessage="0" allowBlank="1" errorTitle="Not a number" error="This row needs a number (or blank for the default)" promptTitle="deff" prompt="How clustered is the sample (design effect; 2 for areas then households, 1 for a list)?" type="decimal" operator="greaterThanOrEqual">
      <formula1>-1000000000</formula1>
    </dataValidation>
    <dataValidation sqref="B14" showDropDown="0" showInputMessage="0" showErrorMessage="0" allowBlank="1" errorTitle="Not a number" error="This row needs a number (or blank for the default)" promptTitle="nonresponse_mult" prompt="How much to inflate for nonresponse (1.1 = 10 percent more)?" type="decimal" operator="greaterThanOrEqual">
      <formula1>-1000000000</formula1>
    </dataValidation>
    <dataValidation sqref="B15" showDropDown="0" showInputMessage="0" showErrorMessage="0" allowBlank="1" errorTitle="Not a number" error="This row needs a number (or blank for the default)" promptTitle="attrition" prompt="What share of the panel is lost each round (0.015 = 1.5 percent)?" type="decimal" operator="greaterThanOrEqual">
      <formula1>-1000000000</formula1>
    </dataValidation>
    <dataValidation sqref="B16" showDropDown="0" showInputMessage="0" showErrorMessage="0" allowBlank="1" errorTitle="Not a number" error="This row needs a number (or blank for the default)" promptTitle="rounds" prompt="How many rounds will the panel run?" type="decimal" operator="greaterThanOrEqual">
      <formula1>-1000000000</formula1>
    </dataValidation>
    <dataValidation sqref="B17" showDropDown="0" showInputMessage="0" showErrorMessage="0" allowBlank="1" errorTitle="Not a number" error="This row needs a number (or blank for the default)" promptTitle="firstloss" prompt="What share is lost between the baseline and the first phone round?" type="decimal" operator="greaterThanOrEqual">
      <formula1>-1000000000</formula1>
    </dataValidation>
    <dataValidation sqref="B18" showDropDown="0" showInputMessage="0" showErrorMessage="0" allowBlank="1" errorTitle="Not a number" error="This row needs a number (or blank for the default)" promptTitle="domains" prompt="For how many domains (regions, groups) is this precision needed?" type="decimal" operator="greaterThanOrEqual">
      <formula1>-1000000000</formula1>
    </dataValidation>
    <dataValidation sqref="B20" showDropDown="0" showInputMessage="0" showErrorMessage="0" allowBlank="1" errorTitle="Not a number" error="This row needs a number (or blank for the default)" promptTitle="minsize" prompt="Below how many households is an area too small to sample alone (0 = no check)?" type="decimal" operator="greaterThanOrEqual">
      <formula1>-1000000000</formula1>
    </dataValidation>
    <dataValidation sqref="B21" showDropDown="0" showInputMessage="0" showErrorMessage="0" allowBlank="1" errorTitle="Not a number" error="This row needs a number (or blank for the default)" promptTitle="maxsize" prompt="Above how many households should an area be listed in segments (0 = no check)?" type="decimal" operator="greaterThanOrEqual">
      <formula1>-1000000000</formula1>
    </dataValidation>
    <dataValidation sqref="B22" showDropDown="0" showInputMessage="0" showErrorMessage="0" allowBlank="1" errorTitle="Not a number" error="This row needs a number (or blank for the default)" promptTitle="n_areas" prompt="How many areas should be selected in total?" type="decimal" operator="greaterThanOrEqual">
      <formula1>-1000000000</formula1>
    </dataValidation>
    <dataValidation sqref="B23" showDropDown="0" showInputMessage="0" showErrorMessage="0" allowBlank="1" errorTitle="Not an allowed value" error="Choose one of: proportional, equal, neyman, power (or leave blank for the default)" promptTitle="allocation" prompt="How should the areas be spread across strata?" type="list">
      <formula1>"proportional,equal,neyman,power"</formula1>
    </dataValidation>
    <dataValidation sqref="B24" showDropDown="0" showInputMessage="0" showErrorMessage="0" allowBlank="1" errorTitle="Not a number" error="This row needs a number (or blank for the default)" promptTitle="power_q" prompt="If power allocation: which exponent (0.5 is usual)?" type="decimal" operator="greaterThanOrEqual">
      <formula1>-1000000000</formula1>
    </dataValidation>
    <dataValidation sqref="B25" showDropDown="0" showInputMessage="0" showErrorMessage="0" allowBlank="1" errorTitle="Not a number" error="This row needs a number (or blank for the default)" promptTitle="min_areas" prompt="At least how many areas per stratum (0 = no minimum)?" type="decimal" operator="greaterThanOrEqual">
      <formula1>-1000000000</formula1>
    </dataValidation>
    <dataValidation sqref="B26" showDropDown="0" showInputMessage="0" showErrorMessage="0" allowBlank="1" errorTitle="Not a number" error="This row needs a number (or blank for the default)" promptTitle="max_areas" prompt="At most how many areas per stratum (0 = no maximum)?" type="decimal" operator="greaterThanOrEqual">
      <formula1>-1000000000</formula1>
    </dataValidation>
    <dataValidation sqref="B28" showDropDown="0" showInputMessage="0" showErrorMessage="0" allowBlank="1" errorTitle="Not an allowed value" error="Choose one of: ppssys, pps, systematic, srs, grid (or leave blank for the default)" promptTitle="stage1" prompt="How should the areas be drawn?" type="list">
      <formula1>"ppssys,pps,systematic,srs,grid"</formula1>
    </dataValidation>
    <dataValidation sqref="B30" showDropDown="0" showInputMessage="0" showErrorMessage="0" allowBlank="1" errorTitle="Not allowed" error="A whole number, all, or 0" type="custom">
      <formula1>OR(ISNUMBER(B30),B30="all")</formula1>
    </dataValidation>
    <dataValidation sqref="B32" showDropDown="0" showInputMessage="0" showErrorMessage="0" allowBlank="1" errorTitle="Not a number" error="This row needs a number (or blank for the default)" promptTitle="households_per_area" prompt="How many households per selected area (blank = none; needs a household list or listing on Files)?" type="decimal" operator="greaterThanOrEqual">
      <formula1>-1000000000</formula1>
    </dataValidation>
    <dataValidation sqref="B34" showDropDown="0" showInputMessage="0" showErrorMessage="0" allowBlank="1" errorTitle="Not a number" error="This row needs a number (or blank for the default)" promptTitle="phone_per_psu" prompt="How many households per PSU are called first (blank = no phone subsample; needs a baseline on Files)?" type="decimal" operator="greaterThanOrEqual">
      <formula1>-1000000000</formula1>
    </dataValidation>
    <dataValidation sqref="B36" showDropDown="0" showInputMessage="0" showErrorMessage="0" allowBlank="1" errorTitle="Not an allowed value" error="Choose one of: yes, no (or leave blank for the default)" promptTitle="rdd" prompt="Should phone numbers be generated from operator prefixes (random digit dialing)?" type="list">
      <formula1>"yes,no"</formula1>
    </dataValidation>
    <dataValidation sqref="B38" showDropDown="0" showInputMessage="0" showErrorMessage="0" allowBlank="1" errorTitle="Not an allowed value" error="Choose one of: baseline, probabilities (or leave blank for the default)" promptTitle="base_weight" prompt="Where does the base weight come from?" type="list">
      <formula1>"baseline,probabilities"</formula1>
    </dataValidation>
    <dataValidation sqref="B39" showDropDown="0" showInputMessage="0" showErrorMessage="0" allowBlank="1" errorTitle="Not an allowed value" error="Choose one of: propensity, probit, classes, ebalance, ebalance_nobase, post, none (or leave blank for the default)" promptTitle="nonresponse" prompt="How should the weights be adjusted for households not interviewed?" type="list">
      <formula1>"propensity,probit,classes,ebalance,ebalance_nobase,post,none"</formula1>
    </dataValidation>
    <dataValidation sqref="B43" showDropDown="0" showInputMessage="0" showErrorMessage="0" allowBlank="1" errorTitle="Not a number" error="This row needs a number (or blank for the default)" promptTitle="ngroups" prompt="How many propensity groups (10 = deciles)?" type="decimal" operator="greaterThanOrEqual">
      <formula1>-1000000000</formula1>
    </dataValidation>
    <dataValidation sqref="B44" showDropDown="0" showInputMessage="0" showErrorMessage="0" allowBlank="1" errorTitle="Not a number" error="This row needs a number (or blank for the default)" promptTitle="moments" prompt="Balance means only (1), also variances (2), also skewness (3)?" type="decimal" operator="greaterThanOrEqual">
      <formula1>-1000000000</formula1>
    </dataValidation>
    <dataValidation sqref="B45" showDropDown="0" showInputMessage="0" showErrorMessage="0" allowBlank="1" errorTitle="Not an allowed value" error="Choose one of: none, winsor, cap (or leave blank for the default)" promptTitle="trim" prompt="Should extreme weights be trimmed?" type="list">
      <formula1>"none,winsor,cap"</formula1>
    </dataValidation>
    <dataValidation sqref="B46" showDropDown="0" showInputMessage="0" showErrorMessage="0" allowBlank="1" errorTitle="Not a number" error="This row needs a number (or blank for the default)" promptTitle="trim_pct" prompt="If winsor: at which percentile?" type="decimal" operator="greaterThanOrEqual">
      <formula1>-1000000000</formula1>
    </dataValidation>
    <dataValidation sqref="B47" showDropDown="0" showInputMessage="0" showErrorMessage="0" allowBlank="1" errorTitle="Not a number" error="This row needs a number (or blank for the default)" promptTitle="trim_cap" prompt="If cap: at which value?" type="decimal" operator="greaterThanOrEqual">
      <formula1>-1000000000</formula1>
    </dataValidation>
    <dataValidation sqref="B48" showDropDown="0" showInputMessage="0" showErrorMessage="0" allowBlank="1" errorTitle="Not a number" error="This row needs a number (or blank for the default)" promptTitle="trim_capmult" prompt="If cap: at how many times the median?" type="decimal" operator="greaterThanOrEqual">
      <formula1>-1000000000</formula1>
    </dataValidation>
    <dataValidation sqref="B49" showDropDown="0" showInputMessage="0" showErrorMessage="0" allowBlank="1" errorTitle="Not an allowed value" error="Choose one of: none, rake, regress, post (or leave blank for the default)" promptTitle="calibrate" prompt="Should the weights be calibrated to the Totals sheet?" type="list">
      <formula1>"none,rake,regress,post"</formula1>
    </dataValidation>
    <dataValidation sqref="B51" showDropDown="0" showInputMessage="0" showErrorMessage="0" allowBlank="1" errorTitle="Not a number" error="This row needs a number (or blank for the default)" promptTitle="cal_ll" prompt="Lower bound on the calibration ratio (regress), or blank?" type="decimal" operator="greaterThanOrEqual">
      <formula1>-1000000000</formula1>
    </dataValidation>
    <dataValidation sqref="B52" showDropDown="0" showInputMessage="0" showErrorMessage="0" allowBlank="1" errorTitle="Not a number" error="This row needs a number (or blank for the default)" promptTitle="cal_ul" prompt="Upper bound, or blank?" type="decimal" operator="greaterThanOrEqual">
      <formula1>-1000000000</formula1>
    </dataValidation>
    <dataValidation sqref="B54" showDropDown="0" showInputMessage="0" showErrorMessage="0" allowBlank="1" errorTitle="Not an allowed value" error="Choose one of: yes, no (or leave blank for the default)" promptTitle="report_files" prompt="Write the Word method note and the Excel report?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5" t="inlineStr">
        <is>
          <t>stratum_id</t>
        </is>
      </c>
      <c r="B1" s="6" t="inlineStr">
        <is>
          <t>label</t>
        </is>
      </c>
      <c r="C1" s="6" t="inlineStr">
        <is>
          <t>population_hh</t>
        </is>
      </c>
      <c r="D1" s="6" t="inlineStr">
        <is>
          <t>population_persons</t>
        </is>
      </c>
    </row>
    <row r="2">
      <c r="A2" t="n">
        <v>1</v>
      </c>
      <c r="B2" t="inlineStr">
        <is>
          <t>North Rural</t>
        </is>
      </c>
      <c r="C2" t="n">
        <v>7761</v>
      </c>
    </row>
    <row r="3">
      <c r="A3" t="n">
        <v>2</v>
      </c>
      <c r="B3" t="inlineStr">
        <is>
          <t>North Urban</t>
        </is>
      </c>
      <c r="C3" t="n">
        <v>7020</v>
      </c>
    </row>
    <row r="4">
      <c r="A4" t="n">
        <v>3</v>
      </c>
      <c r="B4" t="inlineStr">
        <is>
          <t>South Rural</t>
        </is>
      </c>
      <c r="C4" t="n">
        <v>8222</v>
      </c>
    </row>
    <row r="5">
      <c r="A5" t="n">
        <v>4</v>
      </c>
      <c r="B5" t="inlineStr">
        <is>
          <t>South Urban</t>
        </is>
      </c>
      <c r="C5" t="n">
        <v>7123</v>
      </c>
    </row>
    <row r="6">
      <c r="A6" t="n">
        <v>5</v>
      </c>
      <c r="B6" t="inlineStr">
        <is>
          <t>East Rural</t>
        </is>
      </c>
      <c r="C6" t="n">
        <v>8071</v>
      </c>
    </row>
    <row r="7">
      <c r="A7" t="n">
        <v>6</v>
      </c>
      <c r="B7" t="inlineStr">
        <is>
          <t>East Urban</t>
        </is>
      </c>
      <c r="C7" t="n">
        <v>6827</v>
      </c>
    </row>
    <row r="8">
      <c r="A8" t="n">
        <v>7</v>
      </c>
      <c r="B8" t="inlineStr">
        <is>
          <t>West Rural</t>
        </is>
      </c>
      <c r="C8" t="n">
        <v>7404</v>
      </c>
    </row>
    <row r="9">
      <c r="A9" t="n">
        <v>8</v>
      </c>
      <c r="B9" t="inlineStr">
        <is>
          <t>West Urban</t>
        </is>
      </c>
      <c r="C9" t="n">
        <v>7403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5" t="inlineStr">
        <is>
          <t>area_id</t>
        </is>
      </c>
      <c r="B1" s="5" t="inlineStr">
        <is>
          <t>stratum_id</t>
        </is>
      </c>
      <c r="C1" s="5" t="inlineStr">
        <is>
          <t>size_hh</t>
        </is>
      </c>
      <c r="D1" s="6" t="inlineStr">
        <is>
          <t>size_persons</t>
        </is>
      </c>
      <c r="E1" s="6" t="inlineStr">
        <is>
          <t>region</t>
        </is>
      </c>
      <c r="F1" s="6" t="inlineStr">
        <is>
          <t>urban</t>
        </is>
      </c>
      <c r="G1" s="6" t="inlineStr">
        <is>
          <t>network</t>
        </is>
      </c>
      <c r="H1" s="6" t="inlineStr">
        <is>
          <t>x</t>
        </is>
      </c>
      <c r="I1" s="6" t="inlineStr">
        <is>
          <t>y</t>
        </is>
      </c>
      <c r="J1" s="6" t="inlineStr">
        <is>
          <t>exclude</t>
        </is>
      </c>
    </row>
    <row r="2">
      <c r="A2" t="n">
        <v>161</v>
      </c>
      <c r="B2" t="n">
        <v>1</v>
      </c>
      <c r="C2" t="n">
        <v>117</v>
      </c>
      <c r="E2" t="n">
        <v>1</v>
      </c>
      <c r="F2" t="n">
        <v>0</v>
      </c>
      <c r="G2" t="n">
        <v>1</v>
      </c>
      <c r="J2" t="n">
        <v>0</v>
      </c>
    </row>
    <row r="3">
      <c r="A3" t="n">
        <v>165</v>
      </c>
      <c r="B3" t="n">
        <v>1</v>
      </c>
      <c r="C3" t="n">
        <v>212</v>
      </c>
      <c r="E3" t="n">
        <v>1</v>
      </c>
      <c r="F3" t="n">
        <v>0</v>
      </c>
      <c r="G3" t="n">
        <v>1</v>
      </c>
      <c r="J3" t="n">
        <v>0</v>
      </c>
    </row>
    <row r="4">
      <c r="A4" t="n">
        <v>169</v>
      </c>
      <c r="B4" t="n">
        <v>1</v>
      </c>
      <c r="C4" t="n">
        <v>197</v>
      </c>
      <c r="E4" t="n">
        <v>1</v>
      </c>
      <c r="F4" t="n">
        <v>0</v>
      </c>
      <c r="G4" t="n">
        <v>1</v>
      </c>
      <c r="J4" t="n">
        <v>0</v>
      </c>
    </row>
    <row r="5">
      <c r="A5" t="n">
        <v>173</v>
      </c>
      <c r="B5" t="n">
        <v>1</v>
      </c>
      <c r="C5" t="n">
        <v>60</v>
      </c>
      <c r="E5" t="n">
        <v>1</v>
      </c>
      <c r="F5" t="n">
        <v>0</v>
      </c>
      <c r="G5" t="n">
        <v>0</v>
      </c>
      <c r="J5" t="n">
        <v>0</v>
      </c>
    </row>
    <row r="6">
      <c r="A6" t="n">
        <v>177</v>
      </c>
      <c r="B6" t="n">
        <v>1</v>
      </c>
      <c r="C6" t="n">
        <v>239</v>
      </c>
      <c r="E6" t="n">
        <v>1</v>
      </c>
      <c r="F6" t="n">
        <v>0</v>
      </c>
      <c r="G6" t="n">
        <v>1</v>
      </c>
      <c r="J6" t="n">
        <v>0</v>
      </c>
    </row>
    <row r="7">
      <c r="A7" t="n">
        <v>181</v>
      </c>
      <c r="B7" t="n">
        <v>1</v>
      </c>
      <c r="C7" t="n">
        <v>109</v>
      </c>
      <c r="E7" t="n">
        <v>1</v>
      </c>
      <c r="F7" t="n">
        <v>0</v>
      </c>
      <c r="G7" t="n">
        <v>0</v>
      </c>
      <c r="J7" t="n">
        <v>0</v>
      </c>
    </row>
    <row r="8">
      <c r="A8" t="n">
        <v>185</v>
      </c>
      <c r="B8" t="n">
        <v>1</v>
      </c>
      <c r="C8" t="n">
        <v>93</v>
      </c>
      <c r="E8" t="n">
        <v>1</v>
      </c>
      <c r="F8" t="n">
        <v>0</v>
      </c>
      <c r="G8" t="n">
        <v>1</v>
      </c>
      <c r="J8" t="n">
        <v>0</v>
      </c>
    </row>
    <row r="9">
      <c r="A9" t="n">
        <v>189</v>
      </c>
      <c r="B9" t="n">
        <v>1</v>
      </c>
      <c r="C9" t="n">
        <v>162</v>
      </c>
      <c r="E9" t="n">
        <v>1</v>
      </c>
      <c r="F9" t="n">
        <v>0</v>
      </c>
      <c r="G9" t="n">
        <v>1</v>
      </c>
      <c r="J9" t="n">
        <v>0</v>
      </c>
    </row>
    <row r="10">
      <c r="A10" t="n">
        <v>193</v>
      </c>
      <c r="B10" t="n">
        <v>1</v>
      </c>
      <c r="C10" t="n">
        <v>112</v>
      </c>
      <c r="E10" t="n">
        <v>1</v>
      </c>
      <c r="F10" t="n">
        <v>0</v>
      </c>
      <c r="G10" t="n">
        <v>1</v>
      </c>
      <c r="J10" t="n">
        <v>0</v>
      </c>
    </row>
    <row r="11">
      <c r="A11" t="n">
        <v>197</v>
      </c>
      <c r="B11" t="n">
        <v>1</v>
      </c>
      <c r="C11" t="n">
        <v>134</v>
      </c>
      <c r="E11" t="n">
        <v>1</v>
      </c>
      <c r="F11" t="n">
        <v>0</v>
      </c>
      <c r="G11" t="n">
        <v>1</v>
      </c>
      <c r="J11" t="n">
        <v>0</v>
      </c>
    </row>
    <row r="12">
      <c r="A12" t="n">
        <v>201</v>
      </c>
      <c r="B12" t="n">
        <v>1</v>
      </c>
      <c r="C12" t="n">
        <v>185</v>
      </c>
      <c r="E12" t="n">
        <v>1</v>
      </c>
      <c r="F12" t="n">
        <v>0</v>
      </c>
      <c r="G12" t="n">
        <v>1</v>
      </c>
      <c r="J12" t="n">
        <v>0</v>
      </c>
    </row>
    <row r="13">
      <c r="A13" t="n">
        <v>205</v>
      </c>
      <c r="B13" t="n">
        <v>1</v>
      </c>
      <c r="C13" t="n">
        <v>137</v>
      </c>
      <c r="E13" t="n">
        <v>1</v>
      </c>
      <c r="F13" t="n">
        <v>0</v>
      </c>
      <c r="G13" t="n">
        <v>1</v>
      </c>
      <c r="J13" t="n">
        <v>0</v>
      </c>
    </row>
    <row r="14">
      <c r="A14" t="n">
        <v>209</v>
      </c>
      <c r="B14" t="n">
        <v>1</v>
      </c>
      <c r="C14" t="n">
        <v>104</v>
      </c>
      <c r="E14" t="n">
        <v>1</v>
      </c>
      <c r="F14" t="n">
        <v>0</v>
      </c>
      <c r="G14" t="n">
        <v>1</v>
      </c>
      <c r="J14" t="n">
        <v>0</v>
      </c>
    </row>
    <row r="15">
      <c r="A15" t="n">
        <v>213</v>
      </c>
      <c r="B15" t="n">
        <v>1</v>
      </c>
      <c r="C15" t="n">
        <v>102</v>
      </c>
      <c r="E15" t="n">
        <v>1</v>
      </c>
      <c r="F15" t="n">
        <v>0</v>
      </c>
      <c r="G15" t="n">
        <v>1</v>
      </c>
      <c r="J15" t="n">
        <v>0</v>
      </c>
    </row>
    <row r="16">
      <c r="A16" t="n">
        <v>217</v>
      </c>
      <c r="B16" t="n">
        <v>1</v>
      </c>
      <c r="C16" t="n">
        <v>143</v>
      </c>
      <c r="E16" t="n">
        <v>1</v>
      </c>
      <c r="F16" t="n">
        <v>0</v>
      </c>
      <c r="G16" t="n">
        <v>1</v>
      </c>
      <c r="J16" t="n">
        <v>0</v>
      </c>
    </row>
    <row r="17">
      <c r="A17" t="n">
        <v>221</v>
      </c>
      <c r="B17" t="n">
        <v>1</v>
      </c>
      <c r="C17" t="n">
        <v>149</v>
      </c>
      <c r="E17" t="n">
        <v>1</v>
      </c>
      <c r="F17" t="n">
        <v>0</v>
      </c>
      <c r="G17" t="n">
        <v>1</v>
      </c>
      <c r="J17" t="n">
        <v>0</v>
      </c>
    </row>
    <row r="18">
      <c r="A18" t="n">
        <v>225</v>
      </c>
      <c r="B18" t="n">
        <v>1</v>
      </c>
      <c r="C18" t="n">
        <v>60</v>
      </c>
      <c r="E18" t="n">
        <v>1</v>
      </c>
      <c r="F18" t="n">
        <v>0</v>
      </c>
      <c r="G18" t="n">
        <v>1</v>
      </c>
      <c r="J18" t="n">
        <v>0</v>
      </c>
    </row>
    <row r="19">
      <c r="A19" t="n">
        <v>229</v>
      </c>
      <c r="B19" t="n">
        <v>1</v>
      </c>
      <c r="C19" t="n">
        <v>83</v>
      </c>
      <c r="E19" t="n">
        <v>1</v>
      </c>
      <c r="F19" t="n">
        <v>0</v>
      </c>
      <c r="G19" t="n">
        <v>1</v>
      </c>
      <c r="J19" t="n">
        <v>0</v>
      </c>
    </row>
    <row r="20">
      <c r="A20" t="n">
        <v>233</v>
      </c>
      <c r="B20" t="n">
        <v>1</v>
      </c>
      <c r="C20" t="n">
        <v>84</v>
      </c>
      <c r="E20" t="n">
        <v>1</v>
      </c>
      <c r="F20" t="n">
        <v>0</v>
      </c>
      <c r="G20" t="n">
        <v>0</v>
      </c>
      <c r="J20" t="n">
        <v>0</v>
      </c>
    </row>
    <row r="21">
      <c r="A21" t="n">
        <v>237</v>
      </c>
      <c r="B21" t="n">
        <v>1</v>
      </c>
      <c r="C21" t="n">
        <v>82</v>
      </c>
      <c r="E21" t="n">
        <v>1</v>
      </c>
      <c r="F21" t="n">
        <v>0</v>
      </c>
      <c r="G21" t="n">
        <v>1</v>
      </c>
      <c r="J21" t="n">
        <v>0</v>
      </c>
    </row>
    <row r="22">
      <c r="A22" t="n">
        <v>241</v>
      </c>
      <c r="B22" t="n">
        <v>1</v>
      </c>
      <c r="C22" t="n">
        <v>117</v>
      </c>
      <c r="E22" t="n">
        <v>1</v>
      </c>
      <c r="F22" t="n">
        <v>0</v>
      </c>
      <c r="G22" t="n">
        <v>1</v>
      </c>
      <c r="J22" t="n">
        <v>0</v>
      </c>
    </row>
    <row r="23">
      <c r="A23" t="n">
        <v>245</v>
      </c>
      <c r="B23" t="n">
        <v>1</v>
      </c>
      <c r="C23" t="n">
        <v>164</v>
      </c>
      <c r="E23" t="n">
        <v>1</v>
      </c>
      <c r="F23" t="n">
        <v>0</v>
      </c>
      <c r="G23" t="n">
        <v>1</v>
      </c>
      <c r="J23" t="n">
        <v>0</v>
      </c>
    </row>
    <row r="24">
      <c r="A24" t="n">
        <v>249</v>
      </c>
      <c r="B24" t="n">
        <v>1</v>
      </c>
      <c r="C24" t="n">
        <v>131</v>
      </c>
      <c r="E24" t="n">
        <v>1</v>
      </c>
      <c r="F24" t="n">
        <v>0</v>
      </c>
      <c r="G24" t="n">
        <v>1</v>
      </c>
      <c r="J24" t="n">
        <v>0</v>
      </c>
    </row>
    <row r="25">
      <c r="A25" t="n">
        <v>253</v>
      </c>
      <c r="B25" t="n">
        <v>1</v>
      </c>
      <c r="C25" t="n">
        <v>178</v>
      </c>
      <c r="E25" t="n">
        <v>1</v>
      </c>
      <c r="F25" t="n">
        <v>0</v>
      </c>
      <c r="G25" t="n">
        <v>0</v>
      </c>
      <c r="J25" t="n">
        <v>0</v>
      </c>
    </row>
    <row r="26">
      <c r="A26" t="n">
        <v>257</v>
      </c>
      <c r="B26" t="n">
        <v>1</v>
      </c>
      <c r="C26" t="n">
        <v>101</v>
      </c>
      <c r="E26" t="n">
        <v>1</v>
      </c>
      <c r="F26" t="n">
        <v>0</v>
      </c>
      <c r="G26" t="n">
        <v>1</v>
      </c>
      <c r="J26" t="n">
        <v>0</v>
      </c>
    </row>
    <row r="27">
      <c r="A27" t="n">
        <v>261</v>
      </c>
      <c r="B27" t="n">
        <v>1</v>
      </c>
      <c r="C27" t="n">
        <v>210</v>
      </c>
      <c r="E27" t="n">
        <v>1</v>
      </c>
      <c r="F27" t="n">
        <v>0</v>
      </c>
      <c r="G27" t="n">
        <v>1</v>
      </c>
      <c r="J27" t="n">
        <v>0</v>
      </c>
    </row>
    <row r="28">
      <c r="A28" t="n">
        <v>265</v>
      </c>
      <c r="B28" t="n">
        <v>1</v>
      </c>
      <c r="C28" t="n">
        <v>115</v>
      </c>
      <c r="E28" t="n">
        <v>1</v>
      </c>
      <c r="F28" t="n">
        <v>0</v>
      </c>
      <c r="G28" t="n">
        <v>1</v>
      </c>
      <c r="J28" t="n">
        <v>0</v>
      </c>
    </row>
    <row r="29">
      <c r="A29" t="n">
        <v>269</v>
      </c>
      <c r="B29" t="n">
        <v>1</v>
      </c>
      <c r="C29" t="n">
        <v>60</v>
      </c>
      <c r="E29" t="n">
        <v>1</v>
      </c>
      <c r="F29" t="n">
        <v>0</v>
      </c>
      <c r="G29" t="n">
        <v>1</v>
      </c>
      <c r="J29" t="n">
        <v>0</v>
      </c>
    </row>
    <row r="30">
      <c r="A30" t="n">
        <v>273</v>
      </c>
      <c r="B30" t="n">
        <v>1</v>
      </c>
      <c r="C30" t="n">
        <v>76</v>
      </c>
      <c r="E30" t="n">
        <v>1</v>
      </c>
      <c r="F30" t="n">
        <v>0</v>
      </c>
      <c r="G30" t="n">
        <v>1</v>
      </c>
      <c r="J30" t="n">
        <v>0</v>
      </c>
    </row>
    <row r="31">
      <c r="A31" t="n">
        <v>277</v>
      </c>
      <c r="B31" t="n">
        <v>1</v>
      </c>
      <c r="C31" t="n">
        <v>149</v>
      </c>
      <c r="E31" t="n">
        <v>1</v>
      </c>
      <c r="F31" t="n">
        <v>0</v>
      </c>
      <c r="G31" t="n">
        <v>1</v>
      </c>
      <c r="J31" t="n">
        <v>0</v>
      </c>
    </row>
    <row r="32">
      <c r="A32" t="n">
        <v>281</v>
      </c>
      <c r="B32" t="n">
        <v>1</v>
      </c>
      <c r="C32" t="n">
        <v>157</v>
      </c>
      <c r="E32" t="n">
        <v>1</v>
      </c>
      <c r="F32" t="n">
        <v>0</v>
      </c>
      <c r="G32" t="n">
        <v>1</v>
      </c>
      <c r="J32" t="n">
        <v>0</v>
      </c>
    </row>
    <row r="33">
      <c r="A33" t="n">
        <v>285</v>
      </c>
      <c r="B33" t="n">
        <v>1</v>
      </c>
      <c r="C33" t="n">
        <v>131</v>
      </c>
      <c r="E33" t="n">
        <v>1</v>
      </c>
      <c r="F33" t="n">
        <v>0</v>
      </c>
      <c r="G33" t="n">
        <v>1</v>
      </c>
      <c r="J33" t="n">
        <v>0</v>
      </c>
    </row>
    <row r="34">
      <c r="A34" t="n">
        <v>289</v>
      </c>
      <c r="B34" t="n">
        <v>1</v>
      </c>
      <c r="C34" t="n">
        <v>112</v>
      </c>
      <c r="E34" t="n">
        <v>1</v>
      </c>
      <c r="F34" t="n">
        <v>0</v>
      </c>
      <c r="G34" t="n">
        <v>1</v>
      </c>
      <c r="J34" t="n">
        <v>0</v>
      </c>
    </row>
    <row r="35">
      <c r="A35" t="n">
        <v>293</v>
      </c>
      <c r="B35" t="n">
        <v>1</v>
      </c>
      <c r="C35" t="n">
        <v>206</v>
      </c>
      <c r="E35" t="n">
        <v>1</v>
      </c>
      <c r="F35" t="n">
        <v>0</v>
      </c>
      <c r="G35" t="n">
        <v>1</v>
      </c>
      <c r="J35" t="n">
        <v>0</v>
      </c>
    </row>
    <row r="36">
      <c r="A36" t="n">
        <v>297</v>
      </c>
      <c r="B36" t="n">
        <v>1</v>
      </c>
      <c r="C36" t="n">
        <v>111</v>
      </c>
      <c r="E36" t="n">
        <v>1</v>
      </c>
      <c r="F36" t="n">
        <v>0</v>
      </c>
      <c r="G36" t="n">
        <v>1</v>
      </c>
      <c r="J36" t="n">
        <v>0</v>
      </c>
    </row>
    <row r="37">
      <c r="A37" t="n">
        <v>301</v>
      </c>
      <c r="B37" t="n">
        <v>1</v>
      </c>
      <c r="C37" t="n">
        <v>137</v>
      </c>
      <c r="E37" t="n">
        <v>1</v>
      </c>
      <c r="F37" t="n">
        <v>0</v>
      </c>
      <c r="G37" t="n">
        <v>1</v>
      </c>
      <c r="J37" t="n">
        <v>0</v>
      </c>
    </row>
    <row r="38">
      <c r="A38" t="n">
        <v>305</v>
      </c>
      <c r="B38" t="n">
        <v>1</v>
      </c>
      <c r="C38" t="n">
        <v>66</v>
      </c>
      <c r="E38" t="n">
        <v>1</v>
      </c>
      <c r="F38" t="n">
        <v>0</v>
      </c>
      <c r="G38" t="n">
        <v>1</v>
      </c>
      <c r="J38" t="n">
        <v>0</v>
      </c>
    </row>
    <row r="39">
      <c r="A39" t="n">
        <v>309</v>
      </c>
      <c r="B39" t="n">
        <v>1</v>
      </c>
      <c r="C39" t="n">
        <v>198</v>
      </c>
      <c r="E39" t="n">
        <v>1</v>
      </c>
      <c r="F39" t="n">
        <v>0</v>
      </c>
      <c r="G39" t="n">
        <v>1</v>
      </c>
      <c r="J39" t="n">
        <v>0</v>
      </c>
    </row>
    <row r="40">
      <c r="A40" t="n">
        <v>313</v>
      </c>
      <c r="B40" t="n">
        <v>1</v>
      </c>
      <c r="C40" t="n">
        <v>183</v>
      </c>
      <c r="E40" t="n">
        <v>1</v>
      </c>
      <c r="F40" t="n">
        <v>0</v>
      </c>
      <c r="G40" t="n">
        <v>0</v>
      </c>
      <c r="J40" t="n">
        <v>0</v>
      </c>
    </row>
    <row r="41">
      <c r="A41" t="n">
        <v>317</v>
      </c>
      <c r="B41" t="n">
        <v>1</v>
      </c>
      <c r="C41" t="n">
        <v>152</v>
      </c>
      <c r="E41" t="n">
        <v>1</v>
      </c>
      <c r="F41" t="n">
        <v>0</v>
      </c>
      <c r="G41" t="n">
        <v>1</v>
      </c>
      <c r="J41" t="n">
        <v>0</v>
      </c>
    </row>
    <row r="42">
      <c r="A42" t="n">
        <v>321</v>
      </c>
      <c r="B42" t="n">
        <v>1</v>
      </c>
      <c r="C42" t="n">
        <v>60</v>
      </c>
      <c r="E42" t="n">
        <v>1</v>
      </c>
      <c r="F42" t="n">
        <v>0</v>
      </c>
      <c r="G42" t="n">
        <v>1</v>
      </c>
      <c r="J42" t="n">
        <v>0</v>
      </c>
    </row>
    <row r="43">
      <c r="A43" t="n">
        <v>325</v>
      </c>
      <c r="B43" t="n">
        <v>1</v>
      </c>
      <c r="C43" t="n">
        <v>102</v>
      </c>
      <c r="E43" t="n">
        <v>1</v>
      </c>
      <c r="F43" t="n">
        <v>0</v>
      </c>
      <c r="G43" t="n">
        <v>1</v>
      </c>
      <c r="J43" t="n">
        <v>0</v>
      </c>
    </row>
    <row r="44">
      <c r="A44" t="n">
        <v>329</v>
      </c>
      <c r="B44" t="n">
        <v>1</v>
      </c>
      <c r="C44" t="n">
        <v>104</v>
      </c>
      <c r="E44" t="n">
        <v>1</v>
      </c>
      <c r="F44" t="n">
        <v>0</v>
      </c>
      <c r="G44" t="n">
        <v>1</v>
      </c>
      <c r="J44" t="n">
        <v>0</v>
      </c>
    </row>
    <row r="45">
      <c r="A45" t="n">
        <v>333</v>
      </c>
      <c r="B45" t="n">
        <v>1</v>
      </c>
      <c r="C45" t="n">
        <v>114</v>
      </c>
      <c r="E45" t="n">
        <v>1</v>
      </c>
      <c r="F45" t="n">
        <v>0</v>
      </c>
      <c r="G45" t="n">
        <v>1</v>
      </c>
      <c r="J45" t="n">
        <v>0</v>
      </c>
    </row>
    <row r="46">
      <c r="A46" t="n">
        <v>337</v>
      </c>
      <c r="B46" t="n">
        <v>1</v>
      </c>
      <c r="C46" t="n">
        <v>122</v>
      </c>
      <c r="E46" t="n">
        <v>1</v>
      </c>
      <c r="F46" t="n">
        <v>0</v>
      </c>
      <c r="G46" t="n">
        <v>1</v>
      </c>
      <c r="J46" t="n">
        <v>0</v>
      </c>
    </row>
    <row r="47">
      <c r="A47" t="n">
        <v>341</v>
      </c>
      <c r="B47" t="n">
        <v>1</v>
      </c>
      <c r="C47" t="n">
        <v>160</v>
      </c>
      <c r="E47" t="n">
        <v>1</v>
      </c>
      <c r="F47" t="n">
        <v>0</v>
      </c>
      <c r="G47" t="n">
        <v>0</v>
      </c>
      <c r="J47" t="n">
        <v>0</v>
      </c>
    </row>
    <row r="48">
      <c r="A48" t="n">
        <v>345</v>
      </c>
      <c r="B48" t="n">
        <v>1</v>
      </c>
      <c r="C48" t="n">
        <v>160</v>
      </c>
      <c r="E48" t="n">
        <v>1</v>
      </c>
      <c r="F48" t="n">
        <v>0</v>
      </c>
      <c r="G48" t="n">
        <v>1</v>
      </c>
      <c r="J48" t="n">
        <v>0</v>
      </c>
    </row>
    <row r="49">
      <c r="A49" t="n">
        <v>349</v>
      </c>
      <c r="B49" t="n">
        <v>1</v>
      </c>
      <c r="C49" t="n">
        <v>94</v>
      </c>
      <c r="E49" t="n">
        <v>1</v>
      </c>
      <c r="F49" t="n">
        <v>0</v>
      </c>
      <c r="G49" t="n">
        <v>1</v>
      </c>
      <c r="J49" t="n">
        <v>0</v>
      </c>
    </row>
    <row r="50">
      <c r="A50" t="n">
        <v>353</v>
      </c>
      <c r="B50" t="n">
        <v>1</v>
      </c>
      <c r="C50" t="n">
        <v>60</v>
      </c>
      <c r="E50" t="n">
        <v>1</v>
      </c>
      <c r="F50" t="n">
        <v>0</v>
      </c>
      <c r="G50" t="n">
        <v>1</v>
      </c>
      <c r="J50" t="n">
        <v>0</v>
      </c>
    </row>
    <row r="51">
      <c r="A51" t="n">
        <v>357</v>
      </c>
      <c r="B51" t="n">
        <v>1</v>
      </c>
      <c r="C51" t="n">
        <v>163</v>
      </c>
      <c r="E51" t="n">
        <v>1</v>
      </c>
      <c r="F51" t="n">
        <v>0</v>
      </c>
      <c r="G51" t="n">
        <v>1</v>
      </c>
      <c r="J51" t="n">
        <v>0</v>
      </c>
    </row>
    <row r="52">
      <c r="A52" t="n">
        <v>361</v>
      </c>
      <c r="B52" t="n">
        <v>1</v>
      </c>
      <c r="C52" t="n">
        <v>196</v>
      </c>
      <c r="E52" t="n">
        <v>1</v>
      </c>
      <c r="F52" t="n">
        <v>0</v>
      </c>
      <c r="G52" t="n">
        <v>1</v>
      </c>
      <c r="J52" t="n">
        <v>0</v>
      </c>
    </row>
    <row r="53">
      <c r="A53" t="n">
        <v>365</v>
      </c>
      <c r="B53" t="n">
        <v>1</v>
      </c>
      <c r="C53" t="n">
        <v>145</v>
      </c>
      <c r="E53" t="n">
        <v>1</v>
      </c>
      <c r="F53" t="n">
        <v>0</v>
      </c>
      <c r="G53" t="n">
        <v>1</v>
      </c>
      <c r="J53" t="n">
        <v>0</v>
      </c>
    </row>
    <row r="54">
      <c r="A54" t="n">
        <v>369</v>
      </c>
      <c r="B54" t="n">
        <v>1</v>
      </c>
      <c r="C54" t="n">
        <v>127</v>
      </c>
      <c r="E54" t="n">
        <v>1</v>
      </c>
      <c r="F54" t="n">
        <v>0</v>
      </c>
      <c r="G54" t="n">
        <v>1</v>
      </c>
      <c r="J54" t="n">
        <v>0</v>
      </c>
    </row>
    <row r="55">
      <c r="A55" t="n">
        <v>373</v>
      </c>
      <c r="B55" t="n">
        <v>1</v>
      </c>
      <c r="C55" t="n">
        <v>70</v>
      </c>
      <c r="E55" t="n">
        <v>1</v>
      </c>
      <c r="F55" t="n">
        <v>0</v>
      </c>
      <c r="G55" t="n">
        <v>0</v>
      </c>
      <c r="J55" t="n">
        <v>0</v>
      </c>
    </row>
    <row r="56">
      <c r="A56" t="n">
        <v>377</v>
      </c>
      <c r="B56" t="n">
        <v>1</v>
      </c>
      <c r="C56" t="n">
        <v>119</v>
      </c>
      <c r="E56" t="n">
        <v>1</v>
      </c>
      <c r="F56" t="n">
        <v>0</v>
      </c>
      <c r="G56" t="n">
        <v>1</v>
      </c>
      <c r="J56" t="n">
        <v>0</v>
      </c>
    </row>
    <row r="57">
      <c r="A57" t="n">
        <v>381</v>
      </c>
      <c r="B57" t="n">
        <v>1</v>
      </c>
      <c r="C57" t="n">
        <v>117</v>
      </c>
      <c r="E57" t="n">
        <v>1</v>
      </c>
      <c r="F57" t="n">
        <v>0</v>
      </c>
      <c r="G57" t="n">
        <v>1</v>
      </c>
      <c r="J57" t="n">
        <v>0</v>
      </c>
    </row>
    <row r="58">
      <c r="A58" t="n">
        <v>385</v>
      </c>
      <c r="B58" t="n">
        <v>1</v>
      </c>
      <c r="C58" t="n">
        <v>99</v>
      </c>
      <c r="E58" t="n">
        <v>1</v>
      </c>
      <c r="F58" t="n">
        <v>0</v>
      </c>
      <c r="G58" t="n">
        <v>1</v>
      </c>
      <c r="J58" t="n">
        <v>0</v>
      </c>
    </row>
    <row r="59">
      <c r="A59" t="n">
        <v>389</v>
      </c>
      <c r="B59" t="n">
        <v>1</v>
      </c>
      <c r="C59" t="n">
        <v>210</v>
      </c>
      <c r="E59" t="n">
        <v>1</v>
      </c>
      <c r="F59" t="n">
        <v>0</v>
      </c>
      <c r="G59" t="n">
        <v>1</v>
      </c>
      <c r="J59" t="n">
        <v>0</v>
      </c>
    </row>
    <row r="60">
      <c r="A60" t="n">
        <v>393</v>
      </c>
      <c r="B60" t="n">
        <v>1</v>
      </c>
      <c r="C60" t="n">
        <v>103</v>
      </c>
      <c r="E60" t="n">
        <v>1</v>
      </c>
      <c r="F60" t="n">
        <v>0</v>
      </c>
      <c r="G60" t="n">
        <v>1</v>
      </c>
      <c r="J60" t="n">
        <v>0</v>
      </c>
    </row>
    <row r="61">
      <c r="A61" t="n">
        <v>397</v>
      </c>
      <c r="B61" t="n">
        <v>1</v>
      </c>
      <c r="C61" t="n">
        <v>118</v>
      </c>
      <c r="E61" t="n">
        <v>1</v>
      </c>
      <c r="F61" t="n">
        <v>0</v>
      </c>
      <c r="G61" t="n">
        <v>1</v>
      </c>
      <c r="J61" t="n">
        <v>0</v>
      </c>
    </row>
    <row r="62">
      <c r="A62" t="n">
        <v>1</v>
      </c>
      <c r="B62" t="n">
        <v>2</v>
      </c>
      <c r="C62" t="n">
        <v>148</v>
      </c>
      <c r="E62" t="n">
        <v>1</v>
      </c>
      <c r="F62" t="n">
        <v>1</v>
      </c>
      <c r="G62" t="n">
        <v>1</v>
      </c>
      <c r="J62" t="n">
        <v>0</v>
      </c>
    </row>
    <row r="63">
      <c r="A63" t="n">
        <v>5</v>
      </c>
      <c r="B63" t="n">
        <v>2</v>
      </c>
      <c r="C63" t="n">
        <v>86</v>
      </c>
      <c r="E63" t="n">
        <v>1</v>
      </c>
      <c r="F63" t="n">
        <v>1</v>
      </c>
      <c r="G63" t="n">
        <v>1</v>
      </c>
      <c r="J63" t="n">
        <v>0</v>
      </c>
    </row>
    <row r="64">
      <c r="A64" t="n">
        <v>9</v>
      </c>
      <c r="B64" t="n">
        <v>2</v>
      </c>
      <c r="C64" t="n">
        <v>196</v>
      </c>
      <c r="E64" t="n">
        <v>1</v>
      </c>
      <c r="F64" t="n">
        <v>1</v>
      </c>
      <c r="G64" t="n">
        <v>1</v>
      </c>
      <c r="J64" t="n">
        <v>0</v>
      </c>
    </row>
    <row r="65">
      <c r="A65" t="n">
        <v>13</v>
      </c>
      <c r="B65" t="n">
        <v>2</v>
      </c>
      <c r="C65" t="n">
        <v>142</v>
      </c>
      <c r="E65" t="n">
        <v>1</v>
      </c>
      <c r="F65" t="n">
        <v>1</v>
      </c>
      <c r="G65" t="n">
        <v>1</v>
      </c>
      <c r="J65" t="n">
        <v>0</v>
      </c>
    </row>
    <row r="66">
      <c r="A66" t="n">
        <v>17</v>
      </c>
      <c r="B66" t="n">
        <v>2</v>
      </c>
      <c r="C66" t="n">
        <v>164</v>
      </c>
      <c r="E66" t="n">
        <v>1</v>
      </c>
      <c r="F66" t="n">
        <v>1</v>
      </c>
      <c r="G66" t="n">
        <v>1</v>
      </c>
      <c r="J66" t="n">
        <v>0</v>
      </c>
    </row>
    <row r="67">
      <c r="A67" t="n">
        <v>21</v>
      </c>
      <c r="B67" t="n">
        <v>2</v>
      </c>
      <c r="C67" t="n">
        <v>204</v>
      </c>
      <c r="E67" t="n">
        <v>1</v>
      </c>
      <c r="F67" t="n">
        <v>1</v>
      </c>
      <c r="G67" t="n">
        <v>1</v>
      </c>
      <c r="J67" t="n">
        <v>0</v>
      </c>
    </row>
    <row r="68">
      <c r="A68" t="n">
        <v>25</v>
      </c>
      <c r="B68" t="n">
        <v>2</v>
      </c>
      <c r="C68" t="n">
        <v>227</v>
      </c>
      <c r="E68" t="n">
        <v>1</v>
      </c>
      <c r="F68" t="n">
        <v>1</v>
      </c>
      <c r="G68" t="n">
        <v>1</v>
      </c>
      <c r="J68" t="n">
        <v>0</v>
      </c>
    </row>
    <row r="69">
      <c r="A69" t="n">
        <v>29</v>
      </c>
      <c r="B69" t="n">
        <v>2</v>
      </c>
      <c r="C69" t="n">
        <v>127</v>
      </c>
      <c r="E69" t="n">
        <v>1</v>
      </c>
      <c r="F69" t="n">
        <v>1</v>
      </c>
      <c r="G69" t="n">
        <v>1</v>
      </c>
      <c r="J69" t="n">
        <v>0</v>
      </c>
    </row>
    <row r="70">
      <c r="A70" t="n">
        <v>33</v>
      </c>
      <c r="B70" t="n">
        <v>2</v>
      </c>
      <c r="C70" t="n">
        <v>170</v>
      </c>
      <c r="E70" t="n">
        <v>1</v>
      </c>
      <c r="F70" t="n">
        <v>1</v>
      </c>
      <c r="G70" t="n">
        <v>1</v>
      </c>
      <c r="J70" t="n">
        <v>0</v>
      </c>
    </row>
    <row r="71">
      <c r="A71" t="n">
        <v>37</v>
      </c>
      <c r="B71" t="n">
        <v>2</v>
      </c>
      <c r="C71" t="n">
        <v>223</v>
      </c>
      <c r="E71" t="n">
        <v>1</v>
      </c>
      <c r="F71" t="n">
        <v>1</v>
      </c>
      <c r="G71" t="n">
        <v>1</v>
      </c>
      <c r="J71" t="n">
        <v>0</v>
      </c>
    </row>
    <row r="72">
      <c r="A72" t="n">
        <v>41</v>
      </c>
      <c r="B72" t="n">
        <v>2</v>
      </c>
      <c r="C72" t="n">
        <v>156</v>
      </c>
      <c r="E72" t="n">
        <v>1</v>
      </c>
      <c r="F72" t="n">
        <v>1</v>
      </c>
      <c r="G72" t="n">
        <v>1</v>
      </c>
      <c r="J72" t="n">
        <v>0</v>
      </c>
    </row>
    <row r="73">
      <c r="A73" t="n">
        <v>45</v>
      </c>
      <c r="B73" t="n">
        <v>2</v>
      </c>
      <c r="C73" t="n">
        <v>135</v>
      </c>
      <c r="E73" t="n">
        <v>1</v>
      </c>
      <c r="F73" t="n">
        <v>1</v>
      </c>
      <c r="G73" t="n">
        <v>1</v>
      </c>
      <c r="J73" t="n">
        <v>0</v>
      </c>
    </row>
    <row r="74">
      <c r="A74" t="n">
        <v>49</v>
      </c>
      <c r="B74" t="n">
        <v>2</v>
      </c>
      <c r="C74" t="n">
        <v>156</v>
      </c>
      <c r="E74" t="n">
        <v>1</v>
      </c>
      <c r="F74" t="n">
        <v>1</v>
      </c>
      <c r="G74" t="n">
        <v>1</v>
      </c>
      <c r="J74" t="n">
        <v>0</v>
      </c>
    </row>
    <row r="75">
      <c r="A75" t="n">
        <v>53</v>
      </c>
      <c r="B75" t="n">
        <v>2</v>
      </c>
      <c r="C75" t="n">
        <v>103</v>
      </c>
      <c r="E75" t="n">
        <v>1</v>
      </c>
      <c r="F75" t="n">
        <v>1</v>
      </c>
      <c r="G75" t="n">
        <v>1</v>
      </c>
      <c r="J75" t="n">
        <v>0</v>
      </c>
    </row>
    <row r="76">
      <c r="A76" t="n">
        <v>57</v>
      </c>
      <c r="B76" t="n">
        <v>2</v>
      </c>
      <c r="C76" t="n">
        <v>235</v>
      </c>
      <c r="E76" t="n">
        <v>1</v>
      </c>
      <c r="F76" t="n">
        <v>1</v>
      </c>
      <c r="G76" t="n">
        <v>1</v>
      </c>
      <c r="J76" t="n">
        <v>0</v>
      </c>
    </row>
    <row r="77">
      <c r="A77" t="n">
        <v>61</v>
      </c>
      <c r="B77" t="n">
        <v>2</v>
      </c>
      <c r="C77" t="n">
        <v>133</v>
      </c>
      <c r="E77" t="n">
        <v>1</v>
      </c>
      <c r="F77" t="n">
        <v>1</v>
      </c>
      <c r="G77" t="n">
        <v>1</v>
      </c>
      <c r="J77" t="n">
        <v>0</v>
      </c>
    </row>
    <row r="78">
      <c r="A78" t="n">
        <v>65</v>
      </c>
      <c r="B78" t="n">
        <v>2</v>
      </c>
      <c r="C78" t="n">
        <v>116</v>
      </c>
      <c r="E78" t="n">
        <v>1</v>
      </c>
      <c r="F78" t="n">
        <v>1</v>
      </c>
      <c r="G78" t="n">
        <v>1</v>
      </c>
      <c r="J78" t="n">
        <v>0</v>
      </c>
    </row>
    <row r="79">
      <c r="A79" t="n">
        <v>69</v>
      </c>
      <c r="B79" t="n">
        <v>2</v>
      </c>
      <c r="C79" t="n">
        <v>109</v>
      </c>
      <c r="E79" t="n">
        <v>1</v>
      </c>
      <c r="F79" t="n">
        <v>1</v>
      </c>
      <c r="G79" t="n">
        <v>1</v>
      </c>
      <c r="J79" t="n">
        <v>0</v>
      </c>
    </row>
    <row r="80">
      <c r="A80" t="n">
        <v>73</v>
      </c>
      <c r="B80" t="n">
        <v>2</v>
      </c>
      <c r="C80" t="n">
        <v>181</v>
      </c>
      <c r="E80" t="n">
        <v>1</v>
      </c>
      <c r="F80" t="n">
        <v>1</v>
      </c>
      <c r="G80" t="n">
        <v>0</v>
      </c>
      <c r="J80" t="n">
        <v>0</v>
      </c>
    </row>
    <row r="81">
      <c r="A81" t="n">
        <v>77</v>
      </c>
      <c r="B81" t="n">
        <v>2</v>
      </c>
      <c r="C81" t="n">
        <v>208</v>
      </c>
      <c r="E81" t="n">
        <v>1</v>
      </c>
      <c r="F81" t="n">
        <v>1</v>
      </c>
      <c r="G81" t="n">
        <v>1</v>
      </c>
      <c r="J81" t="n">
        <v>0</v>
      </c>
    </row>
    <row r="82">
      <c r="A82" t="n">
        <v>81</v>
      </c>
      <c r="B82" t="n">
        <v>2</v>
      </c>
      <c r="C82" t="n">
        <v>151</v>
      </c>
      <c r="E82" t="n">
        <v>1</v>
      </c>
      <c r="F82" t="n">
        <v>1</v>
      </c>
      <c r="G82" t="n">
        <v>1</v>
      </c>
      <c r="J82" t="n">
        <v>0</v>
      </c>
    </row>
    <row r="83">
      <c r="A83" t="n">
        <v>85</v>
      </c>
      <c r="B83" t="n">
        <v>2</v>
      </c>
      <c r="C83" t="n">
        <v>169</v>
      </c>
      <c r="E83" t="n">
        <v>1</v>
      </c>
      <c r="F83" t="n">
        <v>1</v>
      </c>
      <c r="G83" t="n">
        <v>1</v>
      </c>
      <c r="J83" t="n">
        <v>0</v>
      </c>
    </row>
    <row r="84">
      <c r="A84" t="n">
        <v>89</v>
      </c>
      <c r="B84" t="n">
        <v>2</v>
      </c>
      <c r="C84" t="n">
        <v>242</v>
      </c>
      <c r="E84" t="n">
        <v>1</v>
      </c>
      <c r="F84" t="n">
        <v>1</v>
      </c>
      <c r="G84" t="n">
        <v>1</v>
      </c>
      <c r="J84" t="n">
        <v>0</v>
      </c>
    </row>
    <row r="85">
      <c r="A85" t="n">
        <v>93</v>
      </c>
      <c r="B85" t="n">
        <v>2</v>
      </c>
      <c r="C85" t="n">
        <v>222</v>
      </c>
      <c r="E85" t="n">
        <v>1</v>
      </c>
      <c r="F85" t="n">
        <v>1</v>
      </c>
      <c r="G85" t="n">
        <v>1</v>
      </c>
      <c r="J85" t="n">
        <v>0</v>
      </c>
    </row>
    <row r="86">
      <c r="A86" t="n">
        <v>97</v>
      </c>
      <c r="B86" t="n">
        <v>2</v>
      </c>
      <c r="C86" t="n">
        <v>167</v>
      </c>
      <c r="E86" t="n">
        <v>1</v>
      </c>
      <c r="F86" t="n">
        <v>1</v>
      </c>
      <c r="G86" t="n">
        <v>1</v>
      </c>
      <c r="J86" t="n">
        <v>0</v>
      </c>
    </row>
    <row r="87">
      <c r="A87" t="n">
        <v>101</v>
      </c>
      <c r="B87" t="n">
        <v>2</v>
      </c>
      <c r="C87" t="n">
        <v>96</v>
      </c>
      <c r="E87" t="n">
        <v>1</v>
      </c>
      <c r="F87" t="n">
        <v>1</v>
      </c>
      <c r="G87" t="n">
        <v>1</v>
      </c>
      <c r="J87" t="n">
        <v>0</v>
      </c>
    </row>
    <row r="88">
      <c r="A88" t="n">
        <v>105</v>
      </c>
      <c r="B88" t="n">
        <v>2</v>
      </c>
      <c r="C88" t="n">
        <v>267</v>
      </c>
      <c r="E88" t="n">
        <v>1</v>
      </c>
      <c r="F88" t="n">
        <v>1</v>
      </c>
      <c r="G88" t="n">
        <v>1</v>
      </c>
      <c r="J88" t="n">
        <v>0</v>
      </c>
    </row>
    <row r="89">
      <c r="A89" t="n">
        <v>109</v>
      </c>
      <c r="B89" t="n">
        <v>2</v>
      </c>
      <c r="C89" t="n">
        <v>199</v>
      </c>
      <c r="E89" t="n">
        <v>1</v>
      </c>
      <c r="F89" t="n">
        <v>1</v>
      </c>
      <c r="G89" t="n">
        <v>1</v>
      </c>
      <c r="J89" t="n">
        <v>0</v>
      </c>
    </row>
    <row r="90">
      <c r="A90" t="n">
        <v>113</v>
      </c>
      <c r="B90" t="n">
        <v>2</v>
      </c>
      <c r="C90" t="n">
        <v>94</v>
      </c>
      <c r="E90" t="n">
        <v>1</v>
      </c>
      <c r="F90" t="n">
        <v>1</v>
      </c>
      <c r="G90" t="n">
        <v>1</v>
      </c>
      <c r="J90" t="n">
        <v>0</v>
      </c>
    </row>
    <row r="91">
      <c r="A91" t="n">
        <v>117</v>
      </c>
      <c r="B91" t="n">
        <v>2</v>
      </c>
      <c r="C91" t="n">
        <v>212</v>
      </c>
      <c r="E91" t="n">
        <v>1</v>
      </c>
      <c r="F91" t="n">
        <v>1</v>
      </c>
      <c r="G91" t="n">
        <v>1</v>
      </c>
      <c r="J91" t="n">
        <v>0</v>
      </c>
    </row>
    <row r="92">
      <c r="A92" t="n">
        <v>121</v>
      </c>
      <c r="B92" t="n">
        <v>2</v>
      </c>
      <c r="C92" t="n">
        <v>188</v>
      </c>
      <c r="E92" t="n">
        <v>1</v>
      </c>
      <c r="F92" t="n">
        <v>1</v>
      </c>
      <c r="G92" t="n">
        <v>1</v>
      </c>
      <c r="J92" t="n">
        <v>0</v>
      </c>
    </row>
    <row r="93">
      <c r="A93" t="n">
        <v>125</v>
      </c>
      <c r="B93" t="n">
        <v>2</v>
      </c>
      <c r="C93" t="n">
        <v>227</v>
      </c>
      <c r="E93" t="n">
        <v>1</v>
      </c>
      <c r="F93" t="n">
        <v>1</v>
      </c>
      <c r="G93" t="n">
        <v>0</v>
      </c>
      <c r="J93" t="n">
        <v>0</v>
      </c>
    </row>
    <row r="94">
      <c r="A94" t="n">
        <v>129</v>
      </c>
      <c r="B94" t="n">
        <v>2</v>
      </c>
      <c r="C94" t="n">
        <v>175</v>
      </c>
      <c r="E94" t="n">
        <v>1</v>
      </c>
      <c r="F94" t="n">
        <v>1</v>
      </c>
      <c r="G94" t="n">
        <v>1</v>
      </c>
      <c r="J94" t="n">
        <v>0</v>
      </c>
    </row>
    <row r="95">
      <c r="A95" t="n">
        <v>133</v>
      </c>
      <c r="B95" t="n">
        <v>2</v>
      </c>
      <c r="C95" t="n">
        <v>197</v>
      </c>
      <c r="E95" t="n">
        <v>1</v>
      </c>
      <c r="F95" t="n">
        <v>1</v>
      </c>
      <c r="G95" t="n">
        <v>1</v>
      </c>
      <c r="J95" t="n">
        <v>0</v>
      </c>
    </row>
    <row r="96">
      <c r="A96" t="n">
        <v>137</v>
      </c>
      <c r="B96" t="n">
        <v>2</v>
      </c>
      <c r="C96" t="n">
        <v>191</v>
      </c>
      <c r="E96" t="n">
        <v>1</v>
      </c>
      <c r="F96" t="n">
        <v>1</v>
      </c>
      <c r="G96" t="n">
        <v>1</v>
      </c>
      <c r="J96" t="n">
        <v>0</v>
      </c>
    </row>
    <row r="97">
      <c r="A97" t="n">
        <v>141</v>
      </c>
      <c r="B97" t="n">
        <v>2</v>
      </c>
      <c r="C97" t="n">
        <v>239</v>
      </c>
      <c r="E97" t="n">
        <v>1</v>
      </c>
      <c r="F97" t="n">
        <v>1</v>
      </c>
      <c r="G97" t="n">
        <v>1</v>
      </c>
      <c r="J97" t="n">
        <v>0</v>
      </c>
    </row>
    <row r="98">
      <c r="A98" t="n">
        <v>145</v>
      </c>
      <c r="B98" t="n">
        <v>2</v>
      </c>
      <c r="C98" t="n">
        <v>192</v>
      </c>
      <c r="E98" t="n">
        <v>1</v>
      </c>
      <c r="F98" t="n">
        <v>1</v>
      </c>
      <c r="G98" t="n">
        <v>1</v>
      </c>
      <c r="J98" t="n">
        <v>0</v>
      </c>
    </row>
    <row r="99">
      <c r="A99" t="n">
        <v>149</v>
      </c>
      <c r="B99" t="n">
        <v>2</v>
      </c>
      <c r="C99" t="n">
        <v>202</v>
      </c>
      <c r="E99" t="n">
        <v>1</v>
      </c>
      <c r="F99" t="n">
        <v>1</v>
      </c>
      <c r="G99" t="n">
        <v>1</v>
      </c>
      <c r="J99" t="n">
        <v>0</v>
      </c>
    </row>
    <row r="100">
      <c r="A100" t="n">
        <v>153</v>
      </c>
      <c r="B100" t="n">
        <v>2</v>
      </c>
      <c r="C100" t="n">
        <v>222</v>
      </c>
      <c r="E100" t="n">
        <v>1</v>
      </c>
      <c r="F100" t="n">
        <v>1</v>
      </c>
      <c r="G100" t="n">
        <v>1</v>
      </c>
      <c r="J100" t="n">
        <v>0</v>
      </c>
    </row>
    <row r="101">
      <c r="A101" t="n">
        <v>157</v>
      </c>
      <c r="B101" t="n">
        <v>2</v>
      </c>
      <c r="C101" t="n">
        <v>149</v>
      </c>
      <c r="E101" t="n">
        <v>1</v>
      </c>
      <c r="F101" t="n">
        <v>1</v>
      </c>
      <c r="G101" t="n">
        <v>1</v>
      </c>
      <c r="J101" t="n">
        <v>0</v>
      </c>
    </row>
    <row r="102">
      <c r="A102" t="n">
        <v>162</v>
      </c>
      <c r="B102" t="n">
        <v>3</v>
      </c>
      <c r="C102" t="n">
        <v>110</v>
      </c>
      <c r="E102" t="n">
        <v>2</v>
      </c>
      <c r="F102" t="n">
        <v>0</v>
      </c>
      <c r="G102" t="n">
        <v>1</v>
      </c>
      <c r="J102" t="n">
        <v>0</v>
      </c>
    </row>
    <row r="103">
      <c r="A103" t="n">
        <v>166</v>
      </c>
      <c r="B103" t="n">
        <v>3</v>
      </c>
      <c r="C103" t="n">
        <v>81</v>
      </c>
      <c r="E103" t="n">
        <v>2</v>
      </c>
      <c r="F103" t="n">
        <v>0</v>
      </c>
      <c r="G103" t="n">
        <v>1</v>
      </c>
      <c r="J103" t="n">
        <v>0</v>
      </c>
    </row>
    <row r="104">
      <c r="A104" t="n">
        <v>170</v>
      </c>
      <c r="B104" t="n">
        <v>3</v>
      </c>
      <c r="C104" t="n">
        <v>139</v>
      </c>
      <c r="E104" t="n">
        <v>2</v>
      </c>
      <c r="F104" t="n">
        <v>0</v>
      </c>
      <c r="G104" t="n">
        <v>1</v>
      </c>
      <c r="J104" t="n">
        <v>0</v>
      </c>
    </row>
    <row r="105">
      <c r="A105" t="n">
        <v>174</v>
      </c>
      <c r="B105" t="n">
        <v>3</v>
      </c>
      <c r="C105" t="n">
        <v>101</v>
      </c>
      <c r="E105" t="n">
        <v>2</v>
      </c>
      <c r="F105" t="n">
        <v>0</v>
      </c>
      <c r="G105" t="n">
        <v>1</v>
      </c>
      <c r="J105" t="n">
        <v>0</v>
      </c>
    </row>
    <row r="106">
      <c r="A106" t="n">
        <v>178</v>
      </c>
      <c r="B106" t="n">
        <v>3</v>
      </c>
      <c r="C106" t="n">
        <v>158</v>
      </c>
      <c r="E106" t="n">
        <v>2</v>
      </c>
      <c r="F106" t="n">
        <v>0</v>
      </c>
      <c r="G106" t="n">
        <v>1</v>
      </c>
      <c r="J106" t="n">
        <v>0</v>
      </c>
    </row>
    <row r="107">
      <c r="A107" t="n">
        <v>182</v>
      </c>
      <c r="B107" t="n">
        <v>3</v>
      </c>
      <c r="C107" t="n">
        <v>102</v>
      </c>
      <c r="E107" t="n">
        <v>2</v>
      </c>
      <c r="F107" t="n">
        <v>0</v>
      </c>
      <c r="G107" t="n">
        <v>1</v>
      </c>
      <c r="J107" t="n">
        <v>0</v>
      </c>
    </row>
    <row r="108">
      <c r="A108" t="n">
        <v>186</v>
      </c>
      <c r="B108" t="n">
        <v>3</v>
      </c>
      <c r="C108" t="n">
        <v>156</v>
      </c>
      <c r="E108" t="n">
        <v>2</v>
      </c>
      <c r="F108" t="n">
        <v>0</v>
      </c>
      <c r="G108" t="n">
        <v>1</v>
      </c>
      <c r="J108" t="n">
        <v>0</v>
      </c>
    </row>
    <row r="109">
      <c r="A109" t="n">
        <v>190</v>
      </c>
      <c r="B109" t="n">
        <v>3</v>
      </c>
      <c r="C109" t="n">
        <v>190</v>
      </c>
      <c r="E109" t="n">
        <v>2</v>
      </c>
      <c r="F109" t="n">
        <v>0</v>
      </c>
      <c r="G109" t="n">
        <v>1</v>
      </c>
      <c r="J109" t="n">
        <v>0</v>
      </c>
    </row>
    <row r="110">
      <c r="A110" t="n">
        <v>194</v>
      </c>
      <c r="B110" t="n">
        <v>3</v>
      </c>
      <c r="C110" t="n">
        <v>147</v>
      </c>
      <c r="E110" t="n">
        <v>2</v>
      </c>
      <c r="F110" t="n">
        <v>0</v>
      </c>
      <c r="G110" t="n">
        <v>1</v>
      </c>
      <c r="J110" t="n">
        <v>0</v>
      </c>
    </row>
    <row r="111">
      <c r="A111" t="n">
        <v>198</v>
      </c>
      <c r="B111" t="n">
        <v>3</v>
      </c>
      <c r="C111" t="n">
        <v>151</v>
      </c>
      <c r="E111" t="n">
        <v>2</v>
      </c>
      <c r="F111" t="n">
        <v>0</v>
      </c>
      <c r="G111" t="n">
        <v>1</v>
      </c>
      <c r="J111" t="n">
        <v>0</v>
      </c>
    </row>
    <row r="112">
      <c r="A112" t="n">
        <v>202</v>
      </c>
      <c r="B112" t="n">
        <v>3</v>
      </c>
      <c r="C112" t="n">
        <v>225</v>
      </c>
      <c r="E112" t="n">
        <v>2</v>
      </c>
      <c r="F112" t="n">
        <v>0</v>
      </c>
      <c r="G112" t="n">
        <v>1</v>
      </c>
      <c r="J112" t="n">
        <v>0</v>
      </c>
    </row>
    <row r="113">
      <c r="A113" t="n">
        <v>206</v>
      </c>
      <c r="B113" t="n">
        <v>3</v>
      </c>
      <c r="C113" t="n">
        <v>118</v>
      </c>
      <c r="E113" t="n">
        <v>2</v>
      </c>
      <c r="F113" t="n">
        <v>0</v>
      </c>
      <c r="G113" t="n">
        <v>1</v>
      </c>
      <c r="J113" t="n">
        <v>0</v>
      </c>
    </row>
    <row r="114">
      <c r="A114" t="n">
        <v>210</v>
      </c>
      <c r="B114" t="n">
        <v>3</v>
      </c>
      <c r="C114" t="n">
        <v>214</v>
      </c>
      <c r="E114" t="n">
        <v>2</v>
      </c>
      <c r="F114" t="n">
        <v>0</v>
      </c>
      <c r="G114" t="n">
        <v>1</v>
      </c>
      <c r="J114" t="n">
        <v>0</v>
      </c>
    </row>
    <row r="115">
      <c r="A115" t="n">
        <v>214</v>
      </c>
      <c r="B115" t="n">
        <v>3</v>
      </c>
      <c r="C115" t="n">
        <v>147</v>
      </c>
      <c r="E115" t="n">
        <v>2</v>
      </c>
      <c r="F115" t="n">
        <v>0</v>
      </c>
      <c r="G115" t="n">
        <v>1</v>
      </c>
      <c r="J115" t="n">
        <v>0</v>
      </c>
    </row>
    <row r="116">
      <c r="A116" t="n">
        <v>218</v>
      </c>
      <c r="B116" t="n">
        <v>3</v>
      </c>
      <c r="C116" t="n">
        <v>84</v>
      </c>
      <c r="E116" t="n">
        <v>2</v>
      </c>
      <c r="F116" t="n">
        <v>0</v>
      </c>
      <c r="G116" t="n">
        <v>1</v>
      </c>
      <c r="J116" t="n">
        <v>0</v>
      </c>
    </row>
    <row r="117">
      <c r="A117" t="n">
        <v>222</v>
      </c>
      <c r="B117" t="n">
        <v>3</v>
      </c>
      <c r="C117" t="n">
        <v>105</v>
      </c>
      <c r="E117" t="n">
        <v>2</v>
      </c>
      <c r="F117" t="n">
        <v>0</v>
      </c>
      <c r="G117" t="n">
        <v>1</v>
      </c>
      <c r="J117" t="n">
        <v>0</v>
      </c>
    </row>
    <row r="118">
      <c r="A118" t="n">
        <v>226</v>
      </c>
      <c r="B118" t="n">
        <v>3</v>
      </c>
      <c r="C118" t="n">
        <v>173</v>
      </c>
      <c r="E118" t="n">
        <v>2</v>
      </c>
      <c r="F118" t="n">
        <v>0</v>
      </c>
      <c r="G118" t="n">
        <v>1</v>
      </c>
      <c r="J118" t="n">
        <v>0</v>
      </c>
    </row>
    <row r="119">
      <c r="A119" t="n">
        <v>230</v>
      </c>
      <c r="B119" t="n">
        <v>3</v>
      </c>
      <c r="C119" t="n">
        <v>127</v>
      </c>
      <c r="E119" t="n">
        <v>2</v>
      </c>
      <c r="F119" t="n">
        <v>0</v>
      </c>
      <c r="G119" t="n">
        <v>1</v>
      </c>
      <c r="J119" t="n">
        <v>0</v>
      </c>
    </row>
    <row r="120">
      <c r="A120" t="n">
        <v>234</v>
      </c>
      <c r="B120" t="n">
        <v>3</v>
      </c>
      <c r="C120" t="n">
        <v>112</v>
      </c>
      <c r="E120" t="n">
        <v>2</v>
      </c>
      <c r="F120" t="n">
        <v>0</v>
      </c>
      <c r="G120" t="n">
        <v>1</v>
      </c>
      <c r="J120" t="n">
        <v>0</v>
      </c>
    </row>
    <row r="121">
      <c r="A121" t="n">
        <v>238</v>
      </c>
      <c r="B121" t="n">
        <v>3</v>
      </c>
      <c r="C121" t="n">
        <v>64</v>
      </c>
      <c r="E121" t="n">
        <v>2</v>
      </c>
      <c r="F121" t="n">
        <v>0</v>
      </c>
      <c r="G121" t="n">
        <v>1</v>
      </c>
      <c r="J121" t="n">
        <v>0</v>
      </c>
    </row>
    <row r="122">
      <c r="A122" t="n">
        <v>242</v>
      </c>
      <c r="B122" t="n">
        <v>3</v>
      </c>
      <c r="C122" t="n">
        <v>86</v>
      </c>
      <c r="E122" t="n">
        <v>2</v>
      </c>
      <c r="F122" t="n">
        <v>0</v>
      </c>
      <c r="G122" t="n">
        <v>1</v>
      </c>
      <c r="J122" t="n">
        <v>0</v>
      </c>
    </row>
    <row r="123">
      <c r="A123" t="n">
        <v>246</v>
      </c>
      <c r="B123" t="n">
        <v>3</v>
      </c>
      <c r="C123" t="n">
        <v>86</v>
      </c>
      <c r="E123" t="n">
        <v>2</v>
      </c>
      <c r="F123" t="n">
        <v>0</v>
      </c>
      <c r="G123" t="n">
        <v>1</v>
      </c>
      <c r="J123" t="n">
        <v>0</v>
      </c>
    </row>
    <row r="124">
      <c r="A124" t="n">
        <v>250</v>
      </c>
      <c r="B124" t="n">
        <v>3</v>
      </c>
      <c r="C124" t="n">
        <v>116</v>
      </c>
      <c r="E124" t="n">
        <v>2</v>
      </c>
      <c r="F124" t="n">
        <v>0</v>
      </c>
      <c r="G124" t="n">
        <v>1</v>
      </c>
      <c r="J124" t="n">
        <v>0</v>
      </c>
    </row>
    <row r="125">
      <c r="A125" t="n">
        <v>254</v>
      </c>
      <c r="B125" t="n">
        <v>3</v>
      </c>
      <c r="C125" t="n">
        <v>180</v>
      </c>
      <c r="E125" t="n">
        <v>2</v>
      </c>
      <c r="F125" t="n">
        <v>0</v>
      </c>
      <c r="G125" t="n">
        <v>1</v>
      </c>
      <c r="J125" t="n">
        <v>0</v>
      </c>
    </row>
    <row r="126">
      <c r="A126" t="n">
        <v>258</v>
      </c>
      <c r="B126" t="n">
        <v>3</v>
      </c>
      <c r="C126" t="n">
        <v>70</v>
      </c>
      <c r="E126" t="n">
        <v>2</v>
      </c>
      <c r="F126" t="n">
        <v>0</v>
      </c>
      <c r="G126" t="n">
        <v>1</v>
      </c>
      <c r="J126" t="n">
        <v>0</v>
      </c>
    </row>
    <row r="127">
      <c r="A127" t="n">
        <v>262</v>
      </c>
      <c r="B127" t="n">
        <v>3</v>
      </c>
      <c r="C127" t="n">
        <v>115</v>
      </c>
      <c r="E127" t="n">
        <v>2</v>
      </c>
      <c r="F127" t="n">
        <v>0</v>
      </c>
      <c r="G127" t="n">
        <v>1</v>
      </c>
      <c r="J127" t="n">
        <v>0</v>
      </c>
    </row>
    <row r="128">
      <c r="A128" t="n">
        <v>266</v>
      </c>
      <c r="B128" t="n">
        <v>3</v>
      </c>
      <c r="C128" t="n">
        <v>135</v>
      </c>
      <c r="E128" t="n">
        <v>2</v>
      </c>
      <c r="F128" t="n">
        <v>0</v>
      </c>
      <c r="G128" t="n">
        <v>1</v>
      </c>
      <c r="J128" t="n">
        <v>0</v>
      </c>
    </row>
    <row r="129">
      <c r="A129" t="n">
        <v>270</v>
      </c>
      <c r="B129" t="n">
        <v>3</v>
      </c>
      <c r="C129" t="n">
        <v>68</v>
      </c>
      <c r="E129" t="n">
        <v>2</v>
      </c>
      <c r="F129" t="n">
        <v>0</v>
      </c>
      <c r="G129" t="n">
        <v>1</v>
      </c>
      <c r="J129" t="n">
        <v>0</v>
      </c>
    </row>
    <row r="130">
      <c r="A130" t="n">
        <v>274</v>
      </c>
      <c r="B130" t="n">
        <v>3</v>
      </c>
      <c r="C130" t="n">
        <v>118</v>
      </c>
      <c r="E130" t="n">
        <v>2</v>
      </c>
      <c r="F130" t="n">
        <v>0</v>
      </c>
      <c r="G130" t="n">
        <v>1</v>
      </c>
      <c r="J130" t="n">
        <v>0</v>
      </c>
    </row>
    <row r="131">
      <c r="A131" t="n">
        <v>278</v>
      </c>
      <c r="B131" t="n">
        <v>3</v>
      </c>
      <c r="C131" t="n">
        <v>189</v>
      </c>
      <c r="E131" t="n">
        <v>2</v>
      </c>
      <c r="F131" t="n">
        <v>0</v>
      </c>
      <c r="G131" t="n">
        <v>1</v>
      </c>
      <c r="J131" t="n">
        <v>0</v>
      </c>
    </row>
    <row r="132">
      <c r="A132" t="n">
        <v>282</v>
      </c>
      <c r="B132" t="n">
        <v>3</v>
      </c>
      <c r="C132" t="n">
        <v>139</v>
      </c>
      <c r="E132" t="n">
        <v>2</v>
      </c>
      <c r="F132" t="n">
        <v>0</v>
      </c>
      <c r="G132" t="n">
        <v>1</v>
      </c>
      <c r="J132" t="n">
        <v>0</v>
      </c>
    </row>
    <row r="133">
      <c r="A133" t="n">
        <v>286</v>
      </c>
      <c r="B133" t="n">
        <v>3</v>
      </c>
      <c r="C133" t="n">
        <v>111</v>
      </c>
      <c r="E133" t="n">
        <v>2</v>
      </c>
      <c r="F133" t="n">
        <v>0</v>
      </c>
      <c r="G133" t="n">
        <v>0</v>
      </c>
      <c r="J133" t="n">
        <v>0</v>
      </c>
    </row>
    <row r="134">
      <c r="A134" t="n">
        <v>290</v>
      </c>
      <c r="B134" t="n">
        <v>3</v>
      </c>
      <c r="C134" t="n">
        <v>230</v>
      </c>
      <c r="E134" t="n">
        <v>2</v>
      </c>
      <c r="F134" t="n">
        <v>0</v>
      </c>
      <c r="G134" t="n">
        <v>1</v>
      </c>
      <c r="J134" t="n">
        <v>0</v>
      </c>
    </row>
    <row r="135">
      <c r="A135" t="n">
        <v>294</v>
      </c>
      <c r="B135" t="n">
        <v>3</v>
      </c>
      <c r="C135" t="n">
        <v>157</v>
      </c>
      <c r="E135" t="n">
        <v>2</v>
      </c>
      <c r="F135" t="n">
        <v>0</v>
      </c>
      <c r="G135" t="n">
        <v>1</v>
      </c>
      <c r="J135" t="n">
        <v>0</v>
      </c>
    </row>
    <row r="136">
      <c r="A136" t="n">
        <v>298</v>
      </c>
      <c r="B136" t="n">
        <v>3</v>
      </c>
      <c r="C136" t="n">
        <v>152</v>
      </c>
      <c r="E136" t="n">
        <v>2</v>
      </c>
      <c r="F136" t="n">
        <v>0</v>
      </c>
      <c r="G136" t="n">
        <v>1</v>
      </c>
      <c r="J136" t="n">
        <v>0</v>
      </c>
    </row>
    <row r="137">
      <c r="A137" t="n">
        <v>302</v>
      </c>
      <c r="B137" t="n">
        <v>3</v>
      </c>
      <c r="C137" t="n">
        <v>87</v>
      </c>
      <c r="E137" t="n">
        <v>2</v>
      </c>
      <c r="F137" t="n">
        <v>0</v>
      </c>
      <c r="G137" t="n">
        <v>1</v>
      </c>
      <c r="J137" t="n">
        <v>0</v>
      </c>
    </row>
    <row r="138">
      <c r="A138" t="n">
        <v>306</v>
      </c>
      <c r="B138" t="n">
        <v>3</v>
      </c>
      <c r="C138" t="n">
        <v>154</v>
      </c>
      <c r="E138" t="n">
        <v>2</v>
      </c>
      <c r="F138" t="n">
        <v>0</v>
      </c>
      <c r="G138" t="n">
        <v>1</v>
      </c>
      <c r="J138" t="n">
        <v>0</v>
      </c>
    </row>
    <row r="139">
      <c r="A139" t="n">
        <v>310</v>
      </c>
      <c r="B139" t="n">
        <v>3</v>
      </c>
      <c r="C139" t="n">
        <v>135</v>
      </c>
      <c r="E139" t="n">
        <v>2</v>
      </c>
      <c r="F139" t="n">
        <v>0</v>
      </c>
      <c r="G139" t="n">
        <v>1</v>
      </c>
      <c r="J139" t="n">
        <v>0</v>
      </c>
    </row>
    <row r="140">
      <c r="A140" t="n">
        <v>314</v>
      </c>
      <c r="B140" t="n">
        <v>3</v>
      </c>
      <c r="C140" t="n">
        <v>168</v>
      </c>
      <c r="E140" t="n">
        <v>2</v>
      </c>
      <c r="F140" t="n">
        <v>0</v>
      </c>
      <c r="G140" t="n">
        <v>1</v>
      </c>
      <c r="J140" t="n">
        <v>0</v>
      </c>
    </row>
    <row r="141">
      <c r="A141" t="n">
        <v>318</v>
      </c>
      <c r="B141" t="n">
        <v>3</v>
      </c>
      <c r="C141" t="n">
        <v>136</v>
      </c>
      <c r="E141" t="n">
        <v>2</v>
      </c>
      <c r="F141" t="n">
        <v>0</v>
      </c>
      <c r="G141" t="n">
        <v>1</v>
      </c>
      <c r="J141" t="n">
        <v>0</v>
      </c>
    </row>
    <row r="142">
      <c r="A142" t="n">
        <v>322</v>
      </c>
      <c r="B142" t="n">
        <v>3</v>
      </c>
      <c r="C142" t="n">
        <v>175</v>
      </c>
      <c r="E142" t="n">
        <v>2</v>
      </c>
      <c r="F142" t="n">
        <v>0</v>
      </c>
      <c r="G142" t="n">
        <v>1</v>
      </c>
      <c r="J142" t="n">
        <v>0</v>
      </c>
    </row>
    <row r="143">
      <c r="A143" t="n">
        <v>326</v>
      </c>
      <c r="B143" t="n">
        <v>3</v>
      </c>
      <c r="C143" t="n">
        <v>185</v>
      </c>
      <c r="E143" t="n">
        <v>2</v>
      </c>
      <c r="F143" t="n">
        <v>0</v>
      </c>
      <c r="G143" t="n">
        <v>1</v>
      </c>
      <c r="J143" t="n">
        <v>0</v>
      </c>
    </row>
    <row r="144">
      <c r="A144" t="n">
        <v>330</v>
      </c>
      <c r="B144" t="n">
        <v>3</v>
      </c>
      <c r="C144" t="n">
        <v>117</v>
      </c>
      <c r="E144" t="n">
        <v>2</v>
      </c>
      <c r="F144" t="n">
        <v>0</v>
      </c>
      <c r="G144" t="n">
        <v>1</v>
      </c>
      <c r="J144" t="n">
        <v>0</v>
      </c>
    </row>
    <row r="145">
      <c r="A145" t="n">
        <v>334</v>
      </c>
      <c r="B145" t="n">
        <v>3</v>
      </c>
      <c r="C145" t="n">
        <v>182</v>
      </c>
      <c r="E145" t="n">
        <v>2</v>
      </c>
      <c r="F145" t="n">
        <v>0</v>
      </c>
      <c r="G145" t="n">
        <v>1</v>
      </c>
      <c r="J145" t="n">
        <v>0</v>
      </c>
    </row>
    <row r="146">
      <c r="A146" t="n">
        <v>338</v>
      </c>
      <c r="B146" t="n">
        <v>3</v>
      </c>
      <c r="C146" t="n">
        <v>123</v>
      </c>
      <c r="E146" t="n">
        <v>2</v>
      </c>
      <c r="F146" t="n">
        <v>0</v>
      </c>
      <c r="G146" t="n">
        <v>1</v>
      </c>
      <c r="J146" t="n">
        <v>0</v>
      </c>
    </row>
    <row r="147">
      <c r="A147" t="n">
        <v>342</v>
      </c>
      <c r="B147" t="n">
        <v>3</v>
      </c>
      <c r="C147" t="n">
        <v>178</v>
      </c>
      <c r="E147" t="n">
        <v>2</v>
      </c>
      <c r="F147" t="n">
        <v>0</v>
      </c>
      <c r="G147" t="n">
        <v>1</v>
      </c>
      <c r="J147" t="n">
        <v>0</v>
      </c>
    </row>
    <row r="148">
      <c r="A148" t="n">
        <v>346</v>
      </c>
      <c r="B148" t="n">
        <v>3</v>
      </c>
      <c r="C148" t="n">
        <v>128</v>
      </c>
      <c r="E148" t="n">
        <v>2</v>
      </c>
      <c r="F148" t="n">
        <v>0</v>
      </c>
      <c r="G148" t="n">
        <v>1</v>
      </c>
      <c r="J148" t="n">
        <v>0</v>
      </c>
    </row>
    <row r="149">
      <c r="A149" t="n">
        <v>350</v>
      </c>
      <c r="B149" t="n">
        <v>3</v>
      </c>
      <c r="C149" t="n">
        <v>120</v>
      </c>
      <c r="E149" t="n">
        <v>2</v>
      </c>
      <c r="F149" t="n">
        <v>0</v>
      </c>
      <c r="G149" t="n">
        <v>1</v>
      </c>
      <c r="J149" t="n">
        <v>0</v>
      </c>
    </row>
    <row r="150">
      <c r="A150" t="n">
        <v>354</v>
      </c>
      <c r="B150" t="n">
        <v>3</v>
      </c>
      <c r="C150" t="n">
        <v>160</v>
      </c>
      <c r="E150" t="n">
        <v>2</v>
      </c>
      <c r="F150" t="n">
        <v>0</v>
      </c>
      <c r="G150" t="n">
        <v>1</v>
      </c>
      <c r="J150" t="n">
        <v>0</v>
      </c>
    </row>
    <row r="151">
      <c r="A151" t="n">
        <v>358</v>
      </c>
      <c r="B151" t="n">
        <v>3</v>
      </c>
      <c r="C151" t="n">
        <v>75</v>
      </c>
      <c r="E151" t="n">
        <v>2</v>
      </c>
      <c r="F151" t="n">
        <v>0</v>
      </c>
      <c r="G151" t="n">
        <v>1</v>
      </c>
      <c r="J151" t="n">
        <v>0</v>
      </c>
    </row>
    <row r="152">
      <c r="A152" t="n">
        <v>362</v>
      </c>
      <c r="B152" t="n">
        <v>3</v>
      </c>
      <c r="C152" t="n">
        <v>233</v>
      </c>
      <c r="E152" t="n">
        <v>2</v>
      </c>
      <c r="F152" t="n">
        <v>0</v>
      </c>
      <c r="G152" t="n">
        <v>0</v>
      </c>
      <c r="J152" t="n">
        <v>0</v>
      </c>
    </row>
    <row r="153">
      <c r="A153" t="n">
        <v>366</v>
      </c>
      <c r="B153" t="n">
        <v>3</v>
      </c>
      <c r="C153" t="n">
        <v>183</v>
      </c>
      <c r="E153" t="n">
        <v>2</v>
      </c>
      <c r="F153" t="n">
        <v>0</v>
      </c>
      <c r="G153" t="n">
        <v>1</v>
      </c>
      <c r="J153" t="n">
        <v>0</v>
      </c>
    </row>
    <row r="154">
      <c r="A154" t="n">
        <v>370</v>
      </c>
      <c r="B154" t="n">
        <v>3</v>
      </c>
      <c r="C154" t="n">
        <v>153</v>
      </c>
      <c r="E154" t="n">
        <v>2</v>
      </c>
      <c r="F154" t="n">
        <v>0</v>
      </c>
      <c r="G154" t="n">
        <v>1</v>
      </c>
      <c r="J154" t="n">
        <v>0</v>
      </c>
    </row>
    <row r="155">
      <c r="A155" t="n">
        <v>374</v>
      </c>
      <c r="B155" t="n">
        <v>3</v>
      </c>
      <c r="C155" t="n">
        <v>116</v>
      </c>
      <c r="E155" t="n">
        <v>2</v>
      </c>
      <c r="F155" t="n">
        <v>0</v>
      </c>
      <c r="G155" t="n">
        <v>1</v>
      </c>
      <c r="J155" t="n">
        <v>0</v>
      </c>
    </row>
    <row r="156">
      <c r="A156" t="n">
        <v>378</v>
      </c>
      <c r="B156" t="n">
        <v>3</v>
      </c>
      <c r="C156" t="n">
        <v>60</v>
      </c>
      <c r="E156" t="n">
        <v>2</v>
      </c>
      <c r="F156" t="n">
        <v>0</v>
      </c>
      <c r="G156" t="n">
        <v>1</v>
      </c>
      <c r="J156" t="n">
        <v>0</v>
      </c>
    </row>
    <row r="157">
      <c r="A157" t="n">
        <v>382</v>
      </c>
      <c r="B157" t="n">
        <v>3</v>
      </c>
      <c r="C157" t="n">
        <v>178</v>
      </c>
      <c r="E157" t="n">
        <v>2</v>
      </c>
      <c r="F157" t="n">
        <v>0</v>
      </c>
      <c r="G157" t="n">
        <v>1</v>
      </c>
      <c r="J157" t="n">
        <v>0</v>
      </c>
    </row>
    <row r="158">
      <c r="A158" t="n">
        <v>386</v>
      </c>
      <c r="B158" t="n">
        <v>3</v>
      </c>
      <c r="C158" t="n">
        <v>115</v>
      </c>
      <c r="E158" t="n">
        <v>2</v>
      </c>
      <c r="F158" t="n">
        <v>0</v>
      </c>
      <c r="G158" t="n">
        <v>1</v>
      </c>
      <c r="J158" t="n">
        <v>0</v>
      </c>
    </row>
    <row r="159">
      <c r="A159" t="n">
        <v>390</v>
      </c>
      <c r="B159" t="n">
        <v>3</v>
      </c>
      <c r="C159" t="n">
        <v>156</v>
      </c>
      <c r="E159" t="n">
        <v>2</v>
      </c>
      <c r="F159" t="n">
        <v>0</v>
      </c>
      <c r="G159" t="n">
        <v>1</v>
      </c>
      <c r="J159" t="n">
        <v>0</v>
      </c>
    </row>
    <row r="160">
      <c r="A160" t="n">
        <v>394</v>
      </c>
      <c r="B160" t="n">
        <v>3</v>
      </c>
      <c r="C160" t="n">
        <v>95</v>
      </c>
      <c r="E160" t="n">
        <v>2</v>
      </c>
      <c r="F160" t="n">
        <v>0</v>
      </c>
      <c r="G160" t="n">
        <v>1</v>
      </c>
      <c r="J160" t="n">
        <v>0</v>
      </c>
    </row>
    <row r="161">
      <c r="A161" t="n">
        <v>398</v>
      </c>
      <c r="B161" t="n">
        <v>3</v>
      </c>
      <c r="C161" t="n">
        <v>154</v>
      </c>
      <c r="E161" t="n">
        <v>2</v>
      </c>
      <c r="F161" t="n">
        <v>0</v>
      </c>
      <c r="G161" t="n">
        <v>1</v>
      </c>
      <c r="J161" t="n">
        <v>0</v>
      </c>
    </row>
    <row r="162">
      <c r="A162" t="n">
        <v>2</v>
      </c>
      <c r="B162" t="n">
        <v>4</v>
      </c>
      <c r="C162" t="n">
        <v>79</v>
      </c>
      <c r="E162" t="n">
        <v>2</v>
      </c>
      <c r="F162" t="n">
        <v>1</v>
      </c>
      <c r="G162" t="n">
        <v>1</v>
      </c>
      <c r="J162" t="n">
        <v>0</v>
      </c>
    </row>
    <row r="163">
      <c r="A163" t="n">
        <v>6</v>
      </c>
      <c r="B163" t="n">
        <v>4</v>
      </c>
      <c r="C163" t="n">
        <v>196</v>
      </c>
      <c r="E163" t="n">
        <v>2</v>
      </c>
      <c r="F163" t="n">
        <v>1</v>
      </c>
      <c r="G163" t="n">
        <v>1</v>
      </c>
      <c r="J163" t="n">
        <v>0</v>
      </c>
    </row>
    <row r="164">
      <c r="A164" t="n">
        <v>10</v>
      </c>
      <c r="B164" t="n">
        <v>4</v>
      </c>
      <c r="C164" t="n">
        <v>168</v>
      </c>
      <c r="E164" t="n">
        <v>2</v>
      </c>
      <c r="F164" t="n">
        <v>1</v>
      </c>
      <c r="G164" t="n">
        <v>1</v>
      </c>
      <c r="J164" t="n">
        <v>0</v>
      </c>
    </row>
    <row r="165">
      <c r="A165" t="n">
        <v>14</v>
      </c>
      <c r="B165" t="n">
        <v>4</v>
      </c>
      <c r="C165" t="n">
        <v>210</v>
      </c>
      <c r="E165" t="n">
        <v>2</v>
      </c>
      <c r="F165" t="n">
        <v>1</v>
      </c>
      <c r="G165" t="n">
        <v>1</v>
      </c>
      <c r="J165" t="n">
        <v>0</v>
      </c>
    </row>
    <row r="166">
      <c r="A166" t="n">
        <v>18</v>
      </c>
      <c r="B166" t="n">
        <v>4</v>
      </c>
      <c r="C166" t="n">
        <v>183</v>
      </c>
      <c r="E166" t="n">
        <v>2</v>
      </c>
      <c r="F166" t="n">
        <v>1</v>
      </c>
      <c r="G166" t="n">
        <v>1</v>
      </c>
      <c r="J166" t="n">
        <v>0</v>
      </c>
    </row>
    <row r="167">
      <c r="A167" t="n">
        <v>22</v>
      </c>
      <c r="B167" t="n">
        <v>4</v>
      </c>
      <c r="C167" t="n">
        <v>231</v>
      </c>
      <c r="E167" t="n">
        <v>2</v>
      </c>
      <c r="F167" t="n">
        <v>1</v>
      </c>
      <c r="G167" t="n">
        <v>1</v>
      </c>
      <c r="J167" t="n">
        <v>0</v>
      </c>
    </row>
    <row r="168">
      <c r="A168" t="n">
        <v>26</v>
      </c>
      <c r="B168" t="n">
        <v>4</v>
      </c>
      <c r="C168" t="n">
        <v>229</v>
      </c>
      <c r="E168" t="n">
        <v>2</v>
      </c>
      <c r="F168" t="n">
        <v>1</v>
      </c>
      <c r="G168" t="n">
        <v>1</v>
      </c>
      <c r="J168" t="n">
        <v>0</v>
      </c>
    </row>
    <row r="169">
      <c r="A169" t="n">
        <v>30</v>
      </c>
      <c r="B169" t="n">
        <v>4</v>
      </c>
      <c r="C169" t="n">
        <v>258</v>
      </c>
      <c r="E169" t="n">
        <v>2</v>
      </c>
      <c r="F169" t="n">
        <v>1</v>
      </c>
      <c r="G169" t="n">
        <v>1</v>
      </c>
      <c r="J169" t="n">
        <v>0</v>
      </c>
    </row>
    <row r="170">
      <c r="A170" t="n">
        <v>34</v>
      </c>
      <c r="B170" t="n">
        <v>4</v>
      </c>
      <c r="C170" t="n">
        <v>139</v>
      </c>
      <c r="E170" t="n">
        <v>2</v>
      </c>
      <c r="F170" t="n">
        <v>1</v>
      </c>
      <c r="G170" t="n">
        <v>1</v>
      </c>
      <c r="J170" t="n">
        <v>0</v>
      </c>
    </row>
    <row r="171">
      <c r="A171" t="n">
        <v>38</v>
      </c>
      <c r="B171" t="n">
        <v>4</v>
      </c>
      <c r="C171" t="n">
        <v>146</v>
      </c>
      <c r="E171" t="n">
        <v>2</v>
      </c>
      <c r="F171" t="n">
        <v>1</v>
      </c>
      <c r="G171" t="n">
        <v>1</v>
      </c>
      <c r="J171" t="n">
        <v>0</v>
      </c>
    </row>
    <row r="172">
      <c r="A172" t="n">
        <v>42</v>
      </c>
      <c r="B172" t="n">
        <v>4</v>
      </c>
      <c r="C172" t="n">
        <v>205</v>
      </c>
      <c r="E172" t="n">
        <v>2</v>
      </c>
      <c r="F172" t="n">
        <v>1</v>
      </c>
      <c r="G172" t="n">
        <v>1</v>
      </c>
      <c r="J172" t="n">
        <v>0</v>
      </c>
    </row>
    <row r="173">
      <c r="A173" t="n">
        <v>46</v>
      </c>
      <c r="B173" t="n">
        <v>4</v>
      </c>
      <c r="C173" t="n">
        <v>183</v>
      </c>
      <c r="E173" t="n">
        <v>2</v>
      </c>
      <c r="F173" t="n">
        <v>1</v>
      </c>
      <c r="G173" t="n">
        <v>1</v>
      </c>
      <c r="J173" t="n">
        <v>0</v>
      </c>
    </row>
    <row r="174">
      <c r="A174" t="n">
        <v>50</v>
      </c>
      <c r="B174" t="n">
        <v>4</v>
      </c>
      <c r="C174" t="n">
        <v>158</v>
      </c>
      <c r="E174" t="n">
        <v>2</v>
      </c>
      <c r="F174" t="n">
        <v>1</v>
      </c>
      <c r="G174" t="n">
        <v>1</v>
      </c>
      <c r="J174" t="n">
        <v>0</v>
      </c>
    </row>
    <row r="175">
      <c r="A175" t="n">
        <v>54</v>
      </c>
      <c r="B175" t="n">
        <v>4</v>
      </c>
      <c r="C175" t="n">
        <v>168</v>
      </c>
      <c r="E175" t="n">
        <v>2</v>
      </c>
      <c r="F175" t="n">
        <v>1</v>
      </c>
      <c r="G175" t="n">
        <v>1</v>
      </c>
      <c r="J175" t="n">
        <v>0</v>
      </c>
    </row>
    <row r="176">
      <c r="A176" t="n">
        <v>58</v>
      </c>
      <c r="B176" t="n">
        <v>4</v>
      </c>
      <c r="C176" t="n">
        <v>157</v>
      </c>
      <c r="E176" t="n">
        <v>2</v>
      </c>
      <c r="F176" t="n">
        <v>1</v>
      </c>
      <c r="G176" t="n">
        <v>1</v>
      </c>
      <c r="J176" t="n">
        <v>0</v>
      </c>
    </row>
    <row r="177">
      <c r="A177" t="n">
        <v>62</v>
      </c>
      <c r="B177" t="n">
        <v>4</v>
      </c>
      <c r="C177" t="n">
        <v>222</v>
      </c>
      <c r="E177" t="n">
        <v>2</v>
      </c>
      <c r="F177" t="n">
        <v>1</v>
      </c>
      <c r="G177" t="n">
        <v>1</v>
      </c>
      <c r="J177" t="n">
        <v>0</v>
      </c>
    </row>
    <row r="178">
      <c r="A178" t="n">
        <v>66</v>
      </c>
      <c r="B178" t="n">
        <v>4</v>
      </c>
      <c r="C178" t="n">
        <v>176</v>
      </c>
      <c r="E178" t="n">
        <v>2</v>
      </c>
      <c r="F178" t="n">
        <v>1</v>
      </c>
      <c r="G178" t="n">
        <v>1</v>
      </c>
      <c r="J178" t="n">
        <v>0</v>
      </c>
    </row>
    <row r="179">
      <c r="A179" t="n">
        <v>70</v>
      </c>
      <c r="B179" t="n">
        <v>4</v>
      </c>
      <c r="C179" t="n">
        <v>163</v>
      </c>
      <c r="E179" t="n">
        <v>2</v>
      </c>
      <c r="F179" t="n">
        <v>1</v>
      </c>
      <c r="G179" t="n">
        <v>1</v>
      </c>
      <c r="J179" t="n">
        <v>0</v>
      </c>
    </row>
    <row r="180">
      <c r="A180" t="n">
        <v>74</v>
      </c>
      <c r="B180" t="n">
        <v>4</v>
      </c>
      <c r="C180" t="n">
        <v>175</v>
      </c>
      <c r="E180" t="n">
        <v>2</v>
      </c>
      <c r="F180" t="n">
        <v>1</v>
      </c>
      <c r="G180" t="n">
        <v>1</v>
      </c>
      <c r="J180" t="n">
        <v>0</v>
      </c>
    </row>
    <row r="181">
      <c r="A181" t="n">
        <v>78</v>
      </c>
      <c r="B181" t="n">
        <v>4</v>
      </c>
      <c r="C181" t="n">
        <v>144</v>
      </c>
      <c r="E181" t="n">
        <v>2</v>
      </c>
      <c r="F181" t="n">
        <v>1</v>
      </c>
      <c r="G181" t="n">
        <v>1</v>
      </c>
      <c r="J181" t="n">
        <v>0</v>
      </c>
    </row>
    <row r="182">
      <c r="A182" t="n">
        <v>82</v>
      </c>
      <c r="B182" t="n">
        <v>4</v>
      </c>
      <c r="C182" t="n">
        <v>121</v>
      </c>
      <c r="E182" t="n">
        <v>2</v>
      </c>
      <c r="F182" t="n">
        <v>1</v>
      </c>
      <c r="G182" t="n">
        <v>1</v>
      </c>
      <c r="J182" t="n">
        <v>0</v>
      </c>
    </row>
    <row r="183">
      <c r="A183" t="n">
        <v>86</v>
      </c>
      <c r="B183" t="n">
        <v>4</v>
      </c>
      <c r="C183" t="n">
        <v>206</v>
      </c>
      <c r="E183" t="n">
        <v>2</v>
      </c>
      <c r="F183" t="n">
        <v>1</v>
      </c>
      <c r="G183" t="n">
        <v>1</v>
      </c>
      <c r="J183" t="n">
        <v>0</v>
      </c>
    </row>
    <row r="184">
      <c r="A184" t="n">
        <v>90</v>
      </c>
      <c r="B184" t="n">
        <v>4</v>
      </c>
      <c r="C184" t="n">
        <v>245</v>
      </c>
      <c r="E184" t="n">
        <v>2</v>
      </c>
      <c r="F184" t="n">
        <v>1</v>
      </c>
      <c r="G184" t="n">
        <v>1</v>
      </c>
      <c r="J184" t="n">
        <v>0</v>
      </c>
    </row>
    <row r="185">
      <c r="A185" t="n">
        <v>94</v>
      </c>
      <c r="B185" t="n">
        <v>4</v>
      </c>
      <c r="C185" t="n">
        <v>128</v>
      </c>
      <c r="E185" t="n">
        <v>2</v>
      </c>
      <c r="F185" t="n">
        <v>1</v>
      </c>
      <c r="G185" t="n">
        <v>1</v>
      </c>
      <c r="J185" t="n">
        <v>0</v>
      </c>
    </row>
    <row r="186">
      <c r="A186" t="n">
        <v>98</v>
      </c>
      <c r="B186" t="n">
        <v>4</v>
      </c>
      <c r="C186" t="n">
        <v>229</v>
      </c>
      <c r="E186" t="n">
        <v>2</v>
      </c>
      <c r="F186" t="n">
        <v>1</v>
      </c>
      <c r="G186" t="n">
        <v>1</v>
      </c>
      <c r="J186" t="n">
        <v>0</v>
      </c>
    </row>
    <row r="187">
      <c r="A187" t="n">
        <v>102</v>
      </c>
      <c r="B187" t="n">
        <v>4</v>
      </c>
      <c r="C187" t="n">
        <v>137</v>
      </c>
      <c r="E187" t="n">
        <v>2</v>
      </c>
      <c r="F187" t="n">
        <v>1</v>
      </c>
      <c r="G187" t="n">
        <v>1</v>
      </c>
      <c r="J187" t="n">
        <v>0</v>
      </c>
    </row>
    <row r="188">
      <c r="A188" t="n">
        <v>106</v>
      </c>
      <c r="B188" t="n">
        <v>4</v>
      </c>
      <c r="C188" t="n">
        <v>190</v>
      </c>
      <c r="E188" t="n">
        <v>2</v>
      </c>
      <c r="F188" t="n">
        <v>1</v>
      </c>
      <c r="G188" t="n">
        <v>1</v>
      </c>
      <c r="J188" t="n">
        <v>0</v>
      </c>
    </row>
    <row r="189">
      <c r="A189" t="n">
        <v>110</v>
      </c>
      <c r="B189" t="n">
        <v>4</v>
      </c>
      <c r="C189" t="n">
        <v>145</v>
      </c>
      <c r="E189" t="n">
        <v>2</v>
      </c>
      <c r="F189" t="n">
        <v>1</v>
      </c>
      <c r="G189" t="n">
        <v>1</v>
      </c>
      <c r="J189" t="n">
        <v>0</v>
      </c>
    </row>
    <row r="190">
      <c r="A190" t="n">
        <v>114</v>
      </c>
      <c r="B190" t="n">
        <v>4</v>
      </c>
      <c r="C190" t="n">
        <v>157</v>
      </c>
      <c r="E190" t="n">
        <v>2</v>
      </c>
      <c r="F190" t="n">
        <v>1</v>
      </c>
      <c r="G190" t="n">
        <v>1</v>
      </c>
      <c r="J190" t="n">
        <v>0</v>
      </c>
    </row>
    <row r="191">
      <c r="A191" t="n">
        <v>118</v>
      </c>
      <c r="B191" t="n">
        <v>4</v>
      </c>
      <c r="C191" t="n">
        <v>138</v>
      </c>
      <c r="E191" t="n">
        <v>2</v>
      </c>
      <c r="F191" t="n">
        <v>1</v>
      </c>
      <c r="G191" t="n">
        <v>1</v>
      </c>
      <c r="J191" t="n">
        <v>0</v>
      </c>
    </row>
    <row r="192">
      <c r="A192" t="n">
        <v>122</v>
      </c>
      <c r="B192" t="n">
        <v>4</v>
      </c>
      <c r="C192" t="n">
        <v>186</v>
      </c>
      <c r="E192" t="n">
        <v>2</v>
      </c>
      <c r="F192" t="n">
        <v>1</v>
      </c>
      <c r="G192" t="n">
        <v>1</v>
      </c>
      <c r="J192" t="n">
        <v>0</v>
      </c>
    </row>
    <row r="193">
      <c r="A193" t="n">
        <v>126</v>
      </c>
      <c r="B193" t="n">
        <v>4</v>
      </c>
      <c r="C193" t="n">
        <v>155</v>
      </c>
      <c r="E193" t="n">
        <v>2</v>
      </c>
      <c r="F193" t="n">
        <v>1</v>
      </c>
      <c r="G193" t="n">
        <v>1</v>
      </c>
      <c r="J193" t="n">
        <v>0</v>
      </c>
    </row>
    <row r="194">
      <c r="A194" t="n">
        <v>130</v>
      </c>
      <c r="B194" t="n">
        <v>4</v>
      </c>
      <c r="C194" t="n">
        <v>158</v>
      </c>
      <c r="E194" t="n">
        <v>2</v>
      </c>
      <c r="F194" t="n">
        <v>1</v>
      </c>
      <c r="G194" t="n">
        <v>1</v>
      </c>
      <c r="J194" t="n">
        <v>0</v>
      </c>
    </row>
    <row r="195">
      <c r="A195" t="n">
        <v>134</v>
      </c>
      <c r="B195" t="n">
        <v>4</v>
      </c>
      <c r="C195" t="n">
        <v>156</v>
      </c>
      <c r="E195" t="n">
        <v>2</v>
      </c>
      <c r="F195" t="n">
        <v>1</v>
      </c>
      <c r="G195" t="n">
        <v>1</v>
      </c>
      <c r="J195" t="n">
        <v>0</v>
      </c>
    </row>
    <row r="196">
      <c r="A196" t="n">
        <v>138</v>
      </c>
      <c r="B196" t="n">
        <v>4</v>
      </c>
      <c r="C196" t="n">
        <v>212</v>
      </c>
      <c r="E196" t="n">
        <v>2</v>
      </c>
      <c r="F196" t="n">
        <v>1</v>
      </c>
      <c r="G196" t="n">
        <v>1</v>
      </c>
      <c r="J196" t="n">
        <v>0</v>
      </c>
    </row>
    <row r="197">
      <c r="A197" t="n">
        <v>142</v>
      </c>
      <c r="B197" t="n">
        <v>4</v>
      </c>
      <c r="C197" t="n">
        <v>221</v>
      </c>
      <c r="E197" t="n">
        <v>2</v>
      </c>
      <c r="F197" t="n">
        <v>1</v>
      </c>
      <c r="G197" t="n">
        <v>1</v>
      </c>
      <c r="J197" t="n">
        <v>0</v>
      </c>
    </row>
    <row r="198">
      <c r="A198" t="n">
        <v>146</v>
      </c>
      <c r="B198" t="n">
        <v>4</v>
      </c>
      <c r="C198" t="n">
        <v>212</v>
      </c>
      <c r="E198" t="n">
        <v>2</v>
      </c>
      <c r="F198" t="n">
        <v>1</v>
      </c>
      <c r="G198" t="n">
        <v>1</v>
      </c>
      <c r="J198" t="n">
        <v>0</v>
      </c>
    </row>
    <row r="199">
      <c r="A199" t="n">
        <v>150</v>
      </c>
      <c r="B199" t="n">
        <v>4</v>
      </c>
      <c r="C199" t="n">
        <v>180</v>
      </c>
      <c r="E199" t="n">
        <v>2</v>
      </c>
      <c r="F199" t="n">
        <v>1</v>
      </c>
      <c r="G199" t="n">
        <v>1</v>
      </c>
      <c r="J199" t="n">
        <v>0</v>
      </c>
    </row>
    <row r="200">
      <c r="A200" t="n">
        <v>154</v>
      </c>
      <c r="B200" t="n">
        <v>4</v>
      </c>
      <c r="C200" t="n">
        <v>223</v>
      </c>
      <c r="E200" t="n">
        <v>2</v>
      </c>
      <c r="F200" t="n">
        <v>1</v>
      </c>
      <c r="G200" t="n">
        <v>1</v>
      </c>
      <c r="J200" t="n">
        <v>0</v>
      </c>
    </row>
    <row r="201">
      <c r="A201" t="n">
        <v>158</v>
      </c>
      <c r="B201" t="n">
        <v>4</v>
      </c>
      <c r="C201" t="n">
        <v>134</v>
      </c>
      <c r="E201" t="n">
        <v>2</v>
      </c>
      <c r="F201" t="n">
        <v>1</v>
      </c>
      <c r="G201" t="n">
        <v>1</v>
      </c>
      <c r="J201" t="n">
        <v>0</v>
      </c>
    </row>
    <row r="202">
      <c r="A202" t="n">
        <v>163</v>
      </c>
      <c r="B202" t="n">
        <v>5</v>
      </c>
      <c r="C202" t="n">
        <v>169</v>
      </c>
      <c r="E202" t="n">
        <v>3</v>
      </c>
      <c r="F202" t="n">
        <v>0</v>
      </c>
      <c r="G202" t="n">
        <v>0</v>
      </c>
      <c r="J202" t="n">
        <v>0</v>
      </c>
    </row>
    <row r="203">
      <c r="A203" t="n">
        <v>167</v>
      </c>
      <c r="B203" t="n">
        <v>5</v>
      </c>
      <c r="C203" t="n">
        <v>159</v>
      </c>
      <c r="E203" t="n">
        <v>3</v>
      </c>
      <c r="F203" t="n">
        <v>0</v>
      </c>
      <c r="G203" t="n">
        <v>1</v>
      </c>
      <c r="J203" t="n">
        <v>0</v>
      </c>
    </row>
    <row r="204">
      <c r="A204" t="n">
        <v>171</v>
      </c>
      <c r="B204" t="n">
        <v>5</v>
      </c>
      <c r="C204" t="n">
        <v>151</v>
      </c>
      <c r="E204" t="n">
        <v>3</v>
      </c>
      <c r="F204" t="n">
        <v>0</v>
      </c>
      <c r="G204" t="n">
        <v>1</v>
      </c>
      <c r="J204" t="n">
        <v>0</v>
      </c>
    </row>
    <row r="205">
      <c r="A205" t="n">
        <v>175</v>
      </c>
      <c r="B205" t="n">
        <v>5</v>
      </c>
      <c r="C205" t="n">
        <v>120</v>
      </c>
      <c r="E205" t="n">
        <v>3</v>
      </c>
      <c r="F205" t="n">
        <v>0</v>
      </c>
      <c r="G205" t="n">
        <v>1</v>
      </c>
      <c r="J205" t="n">
        <v>0</v>
      </c>
    </row>
    <row r="206">
      <c r="A206" t="n">
        <v>179</v>
      </c>
      <c r="B206" t="n">
        <v>5</v>
      </c>
      <c r="C206" t="n">
        <v>147</v>
      </c>
      <c r="E206" t="n">
        <v>3</v>
      </c>
      <c r="F206" t="n">
        <v>0</v>
      </c>
      <c r="G206" t="n">
        <v>1</v>
      </c>
      <c r="J206" t="n">
        <v>0</v>
      </c>
    </row>
    <row r="207">
      <c r="A207" t="n">
        <v>183</v>
      </c>
      <c r="B207" t="n">
        <v>5</v>
      </c>
      <c r="C207" t="n">
        <v>168</v>
      </c>
      <c r="E207" t="n">
        <v>3</v>
      </c>
      <c r="F207" t="n">
        <v>0</v>
      </c>
      <c r="G207" t="n">
        <v>1</v>
      </c>
      <c r="J207" t="n">
        <v>0</v>
      </c>
    </row>
    <row r="208">
      <c r="A208" t="n">
        <v>187</v>
      </c>
      <c r="B208" t="n">
        <v>5</v>
      </c>
      <c r="C208" t="n">
        <v>133</v>
      </c>
      <c r="E208" t="n">
        <v>3</v>
      </c>
      <c r="F208" t="n">
        <v>0</v>
      </c>
      <c r="G208" t="n">
        <v>1</v>
      </c>
      <c r="J208" t="n">
        <v>0</v>
      </c>
    </row>
    <row r="209">
      <c r="A209" t="n">
        <v>191</v>
      </c>
      <c r="B209" t="n">
        <v>5</v>
      </c>
      <c r="C209" t="n">
        <v>163</v>
      </c>
      <c r="E209" t="n">
        <v>3</v>
      </c>
      <c r="F209" t="n">
        <v>0</v>
      </c>
      <c r="G209" t="n">
        <v>1</v>
      </c>
      <c r="J209" t="n">
        <v>0</v>
      </c>
    </row>
    <row r="210">
      <c r="A210" t="n">
        <v>195</v>
      </c>
      <c r="B210" t="n">
        <v>5</v>
      </c>
      <c r="C210" t="n">
        <v>106</v>
      </c>
      <c r="E210" t="n">
        <v>3</v>
      </c>
      <c r="F210" t="n">
        <v>0</v>
      </c>
      <c r="G210" t="n">
        <v>1</v>
      </c>
      <c r="J210" t="n">
        <v>0</v>
      </c>
    </row>
    <row r="211">
      <c r="A211" t="n">
        <v>199</v>
      </c>
      <c r="B211" t="n">
        <v>5</v>
      </c>
      <c r="C211" t="n">
        <v>88</v>
      </c>
      <c r="E211" t="n">
        <v>3</v>
      </c>
      <c r="F211" t="n">
        <v>0</v>
      </c>
      <c r="G211" t="n">
        <v>1</v>
      </c>
      <c r="J211" t="n">
        <v>0</v>
      </c>
    </row>
    <row r="212">
      <c r="A212" t="n">
        <v>203</v>
      </c>
      <c r="B212" t="n">
        <v>5</v>
      </c>
      <c r="C212" t="n">
        <v>136</v>
      </c>
      <c r="E212" t="n">
        <v>3</v>
      </c>
      <c r="F212" t="n">
        <v>0</v>
      </c>
      <c r="G212" t="n">
        <v>1</v>
      </c>
      <c r="J212" t="n">
        <v>0</v>
      </c>
    </row>
    <row r="213">
      <c r="A213" t="n">
        <v>207</v>
      </c>
      <c r="B213" t="n">
        <v>5</v>
      </c>
      <c r="C213" t="n">
        <v>118</v>
      </c>
      <c r="E213" t="n">
        <v>3</v>
      </c>
      <c r="F213" t="n">
        <v>0</v>
      </c>
      <c r="G213" t="n">
        <v>1</v>
      </c>
      <c r="J213" t="n">
        <v>0</v>
      </c>
    </row>
    <row r="214">
      <c r="A214" t="n">
        <v>211</v>
      </c>
      <c r="B214" t="n">
        <v>5</v>
      </c>
      <c r="C214" t="n">
        <v>152</v>
      </c>
      <c r="E214" t="n">
        <v>3</v>
      </c>
      <c r="F214" t="n">
        <v>0</v>
      </c>
      <c r="G214" t="n">
        <v>1</v>
      </c>
      <c r="J214" t="n">
        <v>0</v>
      </c>
    </row>
    <row r="215">
      <c r="A215" t="n">
        <v>215</v>
      </c>
      <c r="B215" t="n">
        <v>5</v>
      </c>
      <c r="C215" t="n">
        <v>155</v>
      </c>
      <c r="E215" t="n">
        <v>3</v>
      </c>
      <c r="F215" t="n">
        <v>0</v>
      </c>
      <c r="G215" t="n">
        <v>1</v>
      </c>
      <c r="J215" t="n">
        <v>0</v>
      </c>
    </row>
    <row r="216">
      <c r="A216" t="n">
        <v>219</v>
      </c>
      <c r="B216" t="n">
        <v>5</v>
      </c>
      <c r="C216" t="n">
        <v>107</v>
      </c>
      <c r="E216" t="n">
        <v>3</v>
      </c>
      <c r="F216" t="n">
        <v>0</v>
      </c>
      <c r="G216" t="n">
        <v>1</v>
      </c>
      <c r="J216" t="n">
        <v>0</v>
      </c>
    </row>
    <row r="217">
      <c r="A217" t="n">
        <v>223</v>
      </c>
      <c r="B217" t="n">
        <v>5</v>
      </c>
      <c r="C217" t="n">
        <v>110</v>
      </c>
      <c r="E217" t="n">
        <v>3</v>
      </c>
      <c r="F217" t="n">
        <v>0</v>
      </c>
      <c r="G217" t="n">
        <v>1</v>
      </c>
      <c r="J217" t="n">
        <v>0</v>
      </c>
    </row>
    <row r="218">
      <c r="A218" t="n">
        <v>227</v>
      </c>
      <c r="B218" t="n">
        <v>5</v>
      </c>
      <c r="C218" t="n">
        <v>162</v>
      </c>
      <c r="E218" t="n">
        <v>3</v>
      </c>
      <c r="F218" t="n">
        <v>0</v>
      </c>
      <c r="G218" t="n">
        <v>1</v>
      </c>
      <c r="J218" t="n">
        <v>0</v>
      </c>
    </row>
    <row r="219">
      <c r="A219" t="n">
        <v>231</v>
      </c>
      <c r="B219" t="n">
        <v>5</v>
      </c>
      <c r="C219" t="n">
        <v>131</v>
      </c>
      <c r="E219" t="n">
        <v>3</v>
      </c>
      <c r="F219" t="n">
        <v>0</v>
      </c>
      <c r="G219" t="n">
        <v>0</v>
      </c>
      <c r="J219" t="n">
        <v>0</v>
      </c>
    </row>
    <row r="220">
      <c r="A220" t="n">
        <v>235</v>
      </c>
      <c r="B220" t="n">
        <v>5</v>
      </c>
      <c r="C220" t="n">
        <v>147</v>
      </c>
      <c r="E220" t="n">
        <v>3</v>
      </c>
      <c r="F220" t="n">
        <v>0</v>
      </c>
      <c r="G220" t="n">
        <v>1</v>
      </c>
      <c r="J220" t="n">
        <v>0</v>
      </c>
    </row>
    <row r="221">
      <c r="A221" t="n">
        <v>239</v>
      </c>
      <c r="B221" t="n">
        <v>5</v>
      </c>
      <c r="C221" t="n">
        <v>154</v>
      </c>
      <c r="E221" t="n">
        <v>3</v>
      </c>
      <c r="F221" t="n">
        <v>0</v>
      </c>
      <c r="G221" t="n">
        <v>1</v>
      </c>
      <c r="J221" t="n">
        <v>0</v>
      </c>
    </row>
    <row r="222">
      <c r="A222" t="n">
        <v>243</v>
      </c>
      <c r="B222" t="n">
        <v>5</v>
      </c>
      <c r="C222" t="n">
        <v>133</v>
      </c>
      <c r="E222" t="n">
        <v>3</v>
      </c>
      <c r="F222" t="n">
        <v>0</v>
      </c>
      <c r="G222" t="n">
        <v>1</v>
      </c>
      <c r="J222" t="n">
        <v>0</v>
      </c>
    </row>
    <row r="223">
      <c r="A223" t="n">
        <v>247</v>
      </c>
      <c r="B223" t="n">
        <v>5</v>
      </c>
      <c r="C223" t="n">
        <v>90</v>
      </c>
      <c r="E223" t="n">
        <v>3</v>
      </c>
      <c r="F223" t="n">
        <v>0</v>
      </c>
      <c r="G223" t="n">
        <v>1</v>
      </c>
      <c r="J223" t="n">
        <v>0</v>
      </c>
    </row>
    <row r="224">
      <c r="A224" t="n">
        <v>251</v>
      </c>
      <c r="B224" t="n">
        <v>5</v>
      </c>
      <c r="C224" t="n">
        <v>115</v>
      </c>
      <c r="E224" t="n">
        <v>3</v>
      </c>
      <c r="F224" t="n">
        <v>0</v>
      </c>
      <c r="G224" t="n">
        <v>1</v>
      </c>
      <c r="J224" t="n">
        <v>0</v>
      </c>
    </row>
    <row r="225">
      <c r="A225" t="n">
        <v>255</v>
      </c>
      <c r="B225" t="n">
        <v>5</v>
      </c>
      <c r="C225" t="n">
        <v>195</v>
      </c>
      <c r="E225" t="n">
        <v>3</v>
      </c>
      <c r="F225" t="n">
        <v>0</v>
      </c>
      <c r="G225" t="n">
        <v>1</v>
      </c>
      <c r="J225" t="n">
        <v>0</v>
      </c>
    </row>
    <row r="226">
      <c r="A226" t="n">
        <v>259</v>
      </c>
      <c r="B226" t="n">
        <v>5</v>
      </c>
      <c r="C226" t="n">
        <v>100</v>
      </c>
      <c r="E226" t="n">
        <v>3</v>
      </c>
      <c r="F226" t="n">
        <v>0</v>
      </c>
      <c r="G226" t="n">
        <v>1</v>
      </c>
      <c r="J226" t="n">
        <v>0</v>
      </c>
    </row>
    <row r="227">
      <c r="A227" t="n">
        <v>263</v>
      </c>
      <c r="B227" t="n">
        <v>5</v>
      </c>
      <c r="C227" t="n">
        <v>144</v>
      </c>
      <c r="E227" t="n">
        <v>3</v>
      </c>
      <c r="F227" t="n">
        <v>0</v>
      </c>
      <c r="G227" t="n">
        <v>1</v>
      </c>
      <c r="J227" t="n">
        <v>0</v>
      </c>
    </row>
    <row r="228">
      <c r="A228" t="n">
        <v>267</v>
      </c>
      <c r="B228" t="n">
        <v>5</v>
      </c>
      <c r="C228" t="n">
        <v>167</v>
      </c>
      <c r="E228" t="n">
        <v>3</v>
      </c>
      <c r="F228" t="n">
        <v>0</v>
      </c>
      <c r="G228" t="n">
        <v>1</v>
      </c>
      <c r="J228" t="n">
        <v>0</v>
      </c>
    </row>
    <row r="229">
      <c r="A229" t="n">
        <v>271</v>
      </c>
      <c r="B229" t="n">
        <v>5</v>
      </c>
      <c r="C229" t="n">
        <v>71</v>
      </c>
      <c r="E229" t="n">
        <v>3</v>
      </c>
      <c r="F229" t="n">
        <v>0</v>
      </c>
      <c r="G229" t="n">
        <v>1</v>
      </c>
      <c r="J229" t="n">
        <v>0</v>
      </c>
    </row>
    <row r="230">
      <c r="A230" t="n">
        <v>275</v>
      </c>
      <c r="B230" t="n">
        <v>5</v>
      </c>
      <c r="C230" t="n">
        <v>118</v>
      </c>
      <c r="E230" t="n">
        <v>3</v>
      </c>
      <c r="F230" t="n">
        <v>0</v>
      </c>
      <c r="G230" t="n">
        <v>0</v>
      </c>
      <c r="J230" t="n">
        <v>0</v>
      </c>
    </row>
    <row r="231">
      <c r="A231" t="n">
        <v>279</v>
      </c>
      <c r="B231" t="n">
        <v>5</v>
      </c>
      <c r="C231" t="n">
        <v>108</v>
      </c>
      <c r="E231" t="n">
        <v>3</v>
      </c>
      <c r="F231" t="n">
        <v>0</v>
      </c>
      <c r="G231" t="n">
        <v>1</v>
      </c>
      <c r="J231" t="n">
        <v>0</v>
      </c>
    </row>
    <row r="232">
      <c r="A232" t="n">
        <v>283</v>
      </c>
      <c r="B232" t="n">
        <v>5</v>
      </c>
      <c r="C232" t="n">
        <v>109</v>
      </c>
      <c r="E232" t="n">
        <v>3</v>
      </c>
      <c r="F232" t="n">
        <v>0</v>
      </c>
      <c r="G232" t="n">
        <v>1</v>
      </c>
      <c r="J232" t="n">
        <v>0</v>
      </c>
    </row>
    <row r="233">
      <c r="A233" t="n">
        <v>287</v>
      </c>
      <c r="B233" t="n">
        <v>5</v>
      </c>
      <c r="C233" t="n">
        <v>109</v>
      </c>
      <c r="E233" t="n">
        <v>3</v>
      </c>
      <c r="F233" t="n">
        <v>0</v>
      </c>
      <c r="G233" t="n">
        <v>1</v>
      </c>
      <c r="J233" t="n">
        <v>0</v>
      </c>
    </row>
    <row r="234">
      <c r="A234" t="n">
        <v>291</v>
      </c>
      <c r="B234" t="n">
        <v>5</v>
      </c>
      <c r="C234" t="n">
        <v>180</v>
      </c>
      <c r="E234" t="n">
        <v>3</v>
      </c>
      <c r="F234" t="n">
        <v>0</v>
      </c>
      <c r="G234" t="n">
        <v>1</v>
      </c>
      <c r="J234" t="n">
        <v>0</v>
      </c>
    </row>
    <row r="235">
      <c r="A235" t="n">
        <v>295</v>
      </c>
      <c r="B235" t="n">
        <v>5</v>
      </c>
      <c r="C235" t="n">
        <v>74</v>
      </c>
      <c r="E235" t="n">
        <v>3</v>
      </c>
      <c r="F235" t="n">
        <v>0</v>
      </c>
      <c r="G235" t="n">
        <v>1</v>
      </c>
      <c r="J235" t="n">
        <v>0</v>
      </c>
    </row>
    <row r="236">
      <c r="A236" t="n">
        <v>299</v>
      </c>
      <c r="B236" t="n">
        <v>5</v>
      </c>
      <c r="C236" t="n">
        <v>186</v>
      </c>
      <c r="E236" t="n">
        <v>3</v>
      </c>
      <c r="F236" t="n">
        <v>0</v>
      </c>
      <c r="G236" t="n">
        <v>1</v>
      </c>
      <c r="J236" t="n">
        <v>0</v>
      </c>
    </row>
    <row r="237">
      <c r="A237" t="n">
        <v>303</v>
      </c>
      <c r="B237" t="n">
        <v>5</v>
      </c>
      <c r="C237" t="n">
        <v>140</v>
      </c>
      <c r="E237" t="n">
        <v>3</v>
      </c>
      <c r="F237" t="n">
        <v>0</v>
      </c>
      <c r="G237" t="n">
        <v>1</v>
      </c>
      <c r="J237" t="n">
        <v>0</v>
      </c>
    </row>
    <row r="238">
      <c r="A238" t="n">
        <v>307</v>
      </c>
      <c r="B238" t="n">
        <v>5</v>
      </c>
      <c r="C238" t="n">
        <v>166</v>
      </c>
      <c r="E238" t="n">
        <v>3</v>
      </c>
      <c r="F238" t="n">
        <v>0</v>
      </c>
      <c r="G238" t="n">
        <v>1</v>
      </c>
      <c r="J238" t="n">
        <v>0</v>
      </c>
    </row>
    <row r="239">
      <c r="A239" t="n">
        <v>311</v>
      </c>
      <c r="B239" t="n">
        <v>5</v>
      </c>
      <c r="C239" t="n">
        <v>140</v>
      </c>
      <c r="E239" t="n">
        <v>3</v>
      </c>
      <c r="F239" t="n">
        <v>0</v>
      </c>
      <c r="G239" t="n">
        <v>1</v>
      </c>
      <c r="J239" t="n">
        <v>0</v>
      </c>
    </row>
    <row r="240">
      <c r="A240" t="n">
        <v>315</v>
      </c>
      <c r="B240" t="n">
        <v>5</v>
      </c>
      <c r="C240" t="n">
        <v>152</v>
      </c>
      <c r="E240" t="n">
        <v>3</v>
      </c>
      <c r="F240" t="n">
        <v>0</v>
      </c>
      <c r="G240" t="n">
        <v>1</v>
      </c>
      <c r="J240" t="n">
        <v>0</v>
      </c>
    </row>
    <row r="241">
      <c r="A241" t="n">
        <v>319</v>
      </c>
      <c r="B241" t="n">
        <v>5</v>
      </c>
      <c r="C241" t="n">
        <v>113</v>
      </c>
      <c r="E241" t="n">
        <v>3</v>
      </c>
      <c r="F241" t="n">
        <v>0</v>
      </c>
      <c r="G241" t="n">
        <v>1</v>
      </c>
      <c r="J241" t="n">
        <v>0</v>
      </c>
    </row>
    <row r="242">
      <c r="A242" t="n">
        <v>323</v>
      </c>
      <c r="B242" t="n">
        <v>5</v>
      </c>
      <c r="C242" t="n">
        <v>146</v>
      </c>
      <c r="E242" t="n">
        <v>3</v>
      </c>
      <c r="F242" t="n">
        <v>0</v>
      </c>
      <c r="G242" t="n">
        <v>0</v>
      </c>
      <c r="J242" t="n">
        <v>0</v>
      </c>
    </row>
    <row r="243">
      <c r="A243" t="n">
        <v>327</v>
      </c>
      <c r="B243" t="n">
        <v>5</v>
      </c>
      <c r="C243" t="n">
        <v>144</v>
      </c>
      <c r="E243" t="n">
        <v>3</v>
      </c>
      <c r="F243" t="n">
        <v>0</v>
      </c>
      <c r="G243" t="n">
        <v>1</v>
      </c>
      <c r="J243" t="n">
        <v>0</v>
      </c>
    </row>
    <row r="244">
      <c r="A244" t="n">
        <v>331</v>
      </c>
      <c r="B244" t="n">
        <v>5</v>
      </c>
      <c r="C244" t="n">
        <v>156</v>
      </c>
      <c r="E244" t="n">
        <v>3</v>
      </c>
      <c r="F244" t="n">
        <v>0</v>
      </c>
      <c r="G244" t="n">
        <v>0</v>
      </c>
      <c r="J244" t="n">
        <v>0</v>
      </c>
    </row>
    <row r="245">
      <c r="A245" t="n">
        <v>335</v>
      </c>
      <c r="B245" t="n">
        <v>5</v>
      </c>
      <c r="C245" t="n">
        <v>196</v>
      </c>
      <c r="E245" t="n">
        <v>3</v>
      </c>
      <c r="F245" t="n">
        <v>0</v>
      </c>
      <c r="G245" t="n">
        <v>1</v>
      </c>
      <c r="J245" t="n">
        <v>0</v>
      </c>
    </row>
    <row r="246">
      <c r="A246" t="n">
        <v>339</v>
      </c>
      <c r="B246" t="n">
        <v>5</v>
      </c>
      <c r="C246" t="n">
        <v>102</v>
      </c>
      <c r="E246" t="n">
        <v>3</v>
      </c>
      <c r="F246" t="n">
        <v>0</v>
      </c>
      <c r="G246" t="n">
        <v>1</v>
      </c>
      <c r="J246" t="n">
        <v>0</v>
      </c>
    </row>
    <row r="247">
      <c r="A247" t="n">
        <v>343</v>
      </c>
      <c r="B247" t="n">
        <v>5</v>
      </c>
      <c r="C247" t="n">
        <v>92</v>
      </c>
      <c r="E247" t="n">
        <v>3</v>
      </c>
      <c r="F247" t="n">
        <v>0</v>
      </c>
      <c r="G247" t="n">
        <v>1</v>
      </c>
      <c r="J247" t="n">
        <v>0</v>
      </c>
    </row>
    <row r="248">
      <c r="A248" t="n">
        <v>347</v>
      </c>
      <c r="B248" t="n">
        <v>5</v>
      </c>
      <c r="C248" t="n">
        <v>64</v>
      </c>
      <c r="E248" t="n">
        <v>3</v>
      </c>
      <c r="F248" t="n">
        <v>0</v>
      </c>
      <c r="G248" t="n">
        <v>0</v>
      </c>
      <c r="J248" t="n">
        <v>0</v>
      </c>
    </row>
    <row r="249">
      <c r="A249" t="n">
        <v>351</v>
      </c>
      <c r="B249" t="n">
        <v>5</v>
      </c>
      <c r="C249" t="n">
        <v>198</v>
      </c>
      <c r="E249" t="n">
        <v>3</v>
      </c>
      <c r="F249" t="n">
        <v>0</v>
      </c>
      <c r="G249" t="n">
        <v>1</v>
      </c>
      <c r="J249" t="n">
        <v>0</v>
      </c>
    </row>
    <row r="250">
      <c r="A250" t="n">
        <v>355</v>
      </c>
      <c r="B250" t="n">
        <v>5</v>
      </c>
      <c r="C250" t="n">
        <v>106</v>
      </c>
      <c r="E250" t="n">
        <v>3</v>
      </c>
      <c r="F250" t="n">
        <v>0</v>
      </c>
      <c r="G250" t="n">
        <v>1</v>
      </c>
      <c r="J250" t="n">
        <v>0</v>
      </c>
    </row>
    <row r="251">
      <c r="A251" t="n">
        <v>359</v>
      </c>
      <c r="B251" t="n">
        <v>5</v>
      </c>
      <c r="C251" t="n">
        <v>60</v>
      </c>
      <c r="E251" t="n">
        <v>3</v>
      </c>
      <c r="F251" t="n">
        <v>0</v>
      </c>
      <c r="G251" t="n">
        <v>1</v>
      </c>
      <c r="J251" t="n">
        <v>0</v>
      </c>
    </row>
    <row r="252">
      <c r="A252" t="n">
        <v>363</v>
      </c>
      <c r="B252" t="n">
        <v>5</v>
      </c>
      <c r="C252" t="n">
        <v>152</v>
      </c>
      <c r="E252" t="n">
        <v>3</v>
      </c>
      <c r="F252" t="n">
        <v>0</v>
      </c>
      <c r="G252" t="n">
        <v>1</v>
      </c>
      <c r="J252" t="n">
        <v>0</v>
      </c>
    </row>
    <row r="253">
      <c r="A253" t="n">
        <v>367</v>
      </c>
      <c r="B253" t="n">
        <v>5</v>
      </c>
      <c r="C253" t="n">
        <v>161</v>
      </c>
      <c r="E253" t="n">
        <v>3</v>
      </c>
      <c r="F253" t="n">
        <v>0</v>
      </c>
      <c r="G253" t="n">
        <v>1</v>
      </c>
      <c r="J253" t="n">
        <v>0</v>
      </c>
    </row>
    <row r="254">
      <c r="A254" t="n">
        <v>371</v>
      </c>
      <c r="B254" t="n">
        <v>5</v>
      </c>
      <c r="C254" t="n">
        <v>121</v>
      </c>
      <c r="E254" t="n">
        <v>3</v>
      </c>
      <c r="F254" t="n">
        <v>0</v>
      </c>
      <c r="G254" t="n">
        <v>1</v>
      </c>
      <c r="J254" t="n">
        <v>0</v>
      </c>
    </row>
    <row r="255">
      <c r="A255" t="n">
        <v>375</v>
      </c>
      <c r="B255" t="n">
        <v>5</v>
      </c>
      <c r="C255" t="n">
        <v>232</v>
      </c>
      <c r="E255" t="n">
        <v>3</v>
      </c>
      <c r="F255" t="n">
        <v>0</v>
      </c>
      <c r="G255" t="n">
        <v>1</v>
      </c>
      <c r="J255" t="n">
        <v>0</v>
      </c>
    </row>
    <row r="256">
      <c r="A256" t="n">
        <v>379</v>
      </c>
      <c r="B256" t="n">
        <v>5</v>
      </c>
      <c r="C256" t="n">
        <v>127</v>
      </c>
      <c r="E256" t="n">
        <v>3</v>
      </c>
      <c r="F256" t="n">
        <v>0</v>
      </c>
      <c r="G256" t="n">
        <v>1</v>
      </c>
      <c r="J256" t="n">
        <v>0</v>
      </c>
    </row>
    <row r="257">
      <c r="A257" t="n">
        <v>383</v>
      </c>
      <c r="B257" t="n">
        <v>5</v>
      </c>
      <c r="C257" t="n">
        <v>145</v>
      </c>
      <c r="E257" t="n">
        <v>3</v>
      </c>
      <c r="F257" t="n">
        <v>0</v>
      </c>
      <c r="G257" t="n">
        <v>1</v>
      </c>
      <c r="J257" t="n">
        <v>0</v>
      </c>
    </row>
    <row r="258">
      <c r="A258" t="n">
        <v>387</v>
      </c>
      <c r="B258" t="n">
        <v>5</v>
      </c>
      <c r="C258" t="n">
        <v>97</v>
      </c>
      <c r="E258" t="n">
        <v>3</v>
      </c>
      <c r="F258" t="n">
        <v>0</v>
      </c>
      <c r="G258" t="n">
        <v>1</v>
      </c>
      <c r="J258" t="n">
        <v>0</v>
      </c>
    </row>
    <row r="259">
      <c r="A259" t="n">
        <v>391</v>
      </c>
      <c r="B259" t="n">
        <v>5</v>
      </c>
      <c r="C259" t="n">
        <v>135</v>
      </c>
      <c r="E259" t="n">
        <v>3</v>
      </c>
      <c r="F259" t="n">
        <v>0</v>
      </c>
      <c r="G259" t="n">
        <v>1</v>
      </c>
      <c r="J259" t="n">
        <v>0</v>
      </c>
    </row>
    <row r="260">
      <c r="A260" t="n">
        <v>395</v>
      </c>
      <c r="B260" t="n">
        <v>5</v>
      </c>
      <c r="C260" t="n">
        <v>135</v>
      </c>
      <c r="E260" t="n">
        <v>3</v>
      </c>
      <c r="F260" t="n">
        <v>0</v>
      </c>
      <c r="G260" t="n">
        <v>1</v>
      </c>
      <c r="J260" t="n">
        <v>0</v>
      </c>
    </row>
    <row r="261">
      <c r="A261" t="n">
        <v>399</v>
      </c>
      <c r="B261" t="n">
        <v>5</v>
      </c>
      <c r="C261" t="n">
        <v>116</v>
      </c>
      <c r="E261" t="n">
        <v>3</v>
      </c>
      <c r="F261" t="n">
        <v>0</v>
      </c>
      <c r="G261" t="n">
        <v>1</v>
      </c>
      <c r="J261" t="n">
        <v>0</v>
      </c>
    </row>
    <row r="262">
      <c r="A262" t="n">
        <v>3</v>
      </c>
      <c r="B262" t="n">
        <v>6</v>
      </c>
      <c r="C262" t="n">
        <v>225</v>
      </c>
      <c r="E262" t="n">
        <v>3</v>
      </c>
      <c r="F262" t="n">
        <v>1</v>
      </c>
      <c r="G262" t="n">
        <v>1</v>
      </c>
      <c r="J262" t="n">
        <v>0</v>
      </c>
    </row>
    <row r="263">
      <c r="A263" t="n">
        <v>7</v>
      </c>
      <c r="B263" t="n">
        <v>6</v>
      </c>
      <c r="C263" t="n">
        <v>260</v>
      </c>
      <c r="E263" t="n">
        <v>3</v>
      </c>
      <c r="F263" t="n">
        <v>1</v>
      </c>
      <c r="G263" t="n">
        <v>1</v>
      </c>
      <c r="J263" t="n">
        <v>0</v>
      </c>
    </row>
    <row r="264">
      <c r="A264" t="n">
        <v>11</v>
      </c>
      <c r="B264" t="n">
        <v>6</v>
      </c>
      <c r="C264" t="n">
        <v>191</v>
      </c>
      <c r="E264" t="n">
        <v>3</v>
      </c>
      <c r="F264" t="n">
        <v>1</v>
      </c>
      <c r="G264" t="n">
        <v>1</v>
      </c>
      <c r="J264" t="n">
        <v>0</v>
      </c>
    </row>
    <row r="265">
      <c r="A265" t="n">
        <v>15</v>
      </c>
      <c r="B265" t="n">
        <v>6</v>
      </c>
      <c r="C265" t="n">
        <v>89</v>
      </c>
      <c r="E265" t="n">
        <v>3</v>
      </c>
      <c r="F265" t="n">
        <v>1</v>
      </c>
      <c r="G265" t="n">
        <v>1</v>
      </c>
      <c r="J265" t="n">
        <v>0</v>
      </c>
    </row>
    <row r="266">
      <c r="A266" t="n">
        <v>19</v>
      </c>
      <c r="B266" t="n">
        <v>6</v>
      </c>
      <c r="C266" t="n">
        <v>283</v>
      </c>
      <c r="E266" t="n">
        <v>3</v>
      </c>
      <c r="F266" t="n">
        <v>1</v>
      </c>
      <c r="G266" t="n">
        <v>1</v>
      </c>
      <c r="J266" t="n">
        <v>0</v>
      </c>
    </row>
    <row r="267">
      <c r="A267" t="n">
        <v>23</v>
      </c>
      <c r="B267" t="n">
        <v>6</v>
      </c>
      <c r="C267" t="n">
        <v>123</v>
      </c>
      <c r="E267" t="n">
        <v>3</v>
      </c>
      <c r="F267" t="n">
        <v>1</v>
      </c>
      <c r="G267" t="n">
        <v>1</v>
      </c>
      <c r="J267" t="n">
        <v>0</v>
      </c>
    </row>
    <row r="268">
      <c r="A268" t="n">
        <v>27</v>
      </c>
      <c r="B268" t="n">
        <v>6</v>
      </c>
      <c r="C268" t="n">
        <v>249</v>
      </c>
      <c r="E268" t="n">
        <v>3</v>
      </c>
      <c r="F268" t="n">
        <v>1</v>
      </c>
      <c r="G268" t="n">
        <v>1</v>
      </c>
      <c r="J268" t="n">
        <v>0</v>
      </c>
    </row>
    <row r="269">
      <c r="A269" t="n">
        <v>31</v>
      </c>
      <c r="B269" t="n">
        <v>6</v>
      </c>
      <c r="C269" t="n">
        <v>143</v>
      </c>
      <c r="E269" t="n">
        <v>3</v>
      </c>
      <c r="F269" t="n">
        <v>1</v>
      </c>
      <c r="G269" t="n">
        <v>1</v>
      </c>
      <c r="J269" t="n">
        <v>0</v>
      </c>
    </row>
    <row r="270">
      <c r="A270" t="n">
        <v>35</v>
      </c>
      <c r="B270" t="n">
        <v>6</v>
      </c>
      <c r="C270" t="n">
        <v>142</v>
      </c>
      <c r="E270" t="n">
        <v>3</v>
      </c>
      <c r="F270" t="n">
        <v>1</v>
      </c>
      <c r="G270" t="n">
        <v>1</v>
      </c>
      <c r="J270" t="n">
        <v>0</v>
      </c>
    </row>
    <row r="271">
      <c r="A271" t="n">
        <v>39</v>
      </c>
      <c r="B271" t="n">
        <v>6</v>
      </c>
      <c r="C271" t="n">
        <v>163</v>
      </c>
      <c r="E271" t="n">
        <v>3</v>
      </c>
      <c r="F271" t="n">
        <v>1</v>
      </c>
      <c r="G271" t="n">
        <v>1</v>
      </c>
      <c r="J271" t="n">
        <v>0</v>
      </c>
    </row>
    <row r="272">
      <c r="A272" t="n">
        <v>43</v>
      </c>
      <c r="B272" t="n">
        <v>6</v>
      </c>
      <c r="C272" t="n">
        <v>124</v>
      </c>
      <c r="E272" t="n">
        <v>3</v>
      </c>
      <c r="F272" t="n">
        <v>1</v>
      </c>
      <c r="G272" t="n">
        <v>1</v>
      </c>
      <c r="J272" t="n">
        <v>0</v>
      </c>
    </row>
    <row r="273">
      <c r="A273" t="n">
        <v>47</v>
      </c>
      <c r="B273" t="n">
        <v>6</v>
      </c>
      <c r="C273" t="n">
        <v>167</v>
      </c>
      <c r="E273" t="n">
        <v>3</v>
      </c>
      <c r="F273" t="n">
        <v>1</v>
      </c>
      <c r="G273" t="n">
        <v>1</v>
      </c>
      <c r="J273" t="n">
        <v>0</v>
      </c>
    </row>
    <row r="274">
      <c r="A274" t="n">
        <v>51</v>
      </c>
      <c r="B274" t="n">
        <v>6</v>
      </c>
      <c r="C274" t="n">
        <v>136</v>
      </c>
      <c r="E274" t="n">
        <v>3</v>
      </c>
      <c r="F274" t="n">
        <v>1</v>
      </c>
      <c r="G274" t="n">
        <v>1</v>
      </c>
      <c r="J274" t="n">
        <v>0</v>
      </c>
    </row>
    <row r="275">
      <c r="A275" t="n">
        <v>55</v>
      </c>
      <c r="B275" t="n">
        <v>6</v>
      </c>
      <c r="C275" t="n">
        <v>209</v>
      </c>
      <c r="E275" t="n">
        <v>3</v>
      </c>
      <c r="F275" t="n">
        <v>1</v>
      </c>
      <c r="G275" t="n">
        <v>1</v>
      </c>
      <c r="J275" t="n">
        <v>0</v>
      </c>
    </row>
    <row r="276">
      <c r="A276" t="n">
        <v>59</v>
      </c>
      <c r="B276" t="n">
        <v>6</v>
      </c>
      <c r="C276" t="n">
        <v>139</v>
      </c>
      <c r="E276" t="n">
        <v>3</v>
      </c>
      <c r="F276" t="n">
        <v>1</v>
      </c>
      <c r="G276" t="n">
        <v>1</v>
      </c>
      <c r="J276" t="n">
        <v>0</v>
      </c>
    </row>
    <row r="277">
      <c r="A277" t="n">
        <v>63</v>
      </c>
      <c r="B277" t="n">
        <v>6</v>
      </c>
      <c r="C277" t="n">
        <v>169</v>
      </c>
      <c r="E277" t="n">
        <v>3</v>
      </c>
      <c r="F277" t="n">
        <v>1</v>
      </c>
      <c r="G277" t="n">
        <v>1</v>
      </c>
      <c r="J277" t="n">
        <v>0</v>
      </c>
    </row>
    <row r="278">
      <c r="A278" t="n">
        <v>67</v>
      </c>
      <c r="B278" t="n">
        <v>6</v>
      </c>
      <c r="C278" t="n">
        <v>236</v>
      </c>
      <c r="E278" t="n">
        <v>3</v>
      </c>
      <c r="F278" t="n">
        <v>1</v>
      </c>
      <c r="G278" t="n">
        <v>1</v>
      </c>
      <c r="J278" t="n">
        <v>0</v>
      </c>
    </row>
    <row r="279">
      <c r="A279" t="n">
        <v>71</v>
      </c>
      <c r="B279" t="n">
        <v>6</v>
      </c>
      <c r="C279" t="n">
        <v>121</v>
      </c>
      <c r="E279" t="n">
        <v>3</v>
      </c>
      <c r="F279" t="n">
        <v>1</v>
      </c>
      <c r="G279" t="n">
        <v>1</v>
      </c>
      <c r="J279" t="n">
        <v>0</v>
      </c>
    </row>
    <row r="280">
      <c r="A280" t="n">
        <v>75</v>
      </c>
      <c r="B280" t="n">
        <v>6</v>
      </c>
      <c r="C280" t="n">
        <v>149</v>
      </c>
      <c r="E280" t="n">
        <v>3</v>
      </c>
      <c r="F280" t="n">
        <v>1</v>
      </c>
      <c r="G280" t="n">
        <v>1</v>
      </c>
      <c r="J280" t="n">
        <v>0</v>
      </c>
    </row>
    <row r="281">
      <c r="A281" t="n">
        <v>79</v>
      </c>
      <c r="B281" t="n">
        <v>6</v>
      </c>
      <c r="C281" t="n">
        <v>254</v>
      </c>
      <c r="E281" t="n">
        <v>3</v>
      </c>
      <c r="F281" t="n">
        <v>1</v>
      </c>
      <c r="G281" t="n">
        <v>1</v>
      </c>
      <c r="J281" t="n">
        <v>0</v>
      </c>
    </row>
    <row r="282">
      <c r="A282" t="n">
        <v>83</v>
      </c>
      <c r="B282" t="n">
        <v>6</v>
      </c>
      <c r="C282" t="n">
        <v>175</v>
      </c>
      <c r="E282" t="n">
        <v>3</v>
      </c>
      <c r="F282" t="n">
        <v>1</v>
      </c>
      <c r="G282" t="n">
        <v>1</v>
      </c>
      <c r="J282" t="n">
        <v>0</v>
      </c>
    </row>
    <row r="283">
      <c r="A283" t="n">
        <v>87</v>
      </c>
      <c r="B283" t="n">
        <v>6</v>
      </c>
      <c r="C283" t="n">
        <v>169</v>
      </c>
      <c r="E283" t="n">
        <v>3</v>
      </c>
      <c r="F283" t="n">
        <v>1</v>
      </c>
      <c r="G283" t="n">
        <v>1</v>
      </c>
      <c r="J283" t="n">
        <v>0</v>
      </c>
    </row>
    <row r="284">
      <c r="A284" t="n">
        <v>91</v>
      </c>
      <c r="B284" t="n">
        <v>6</v>
      </c>
      <c r="C284" t="n">
        <v>104</v>
      </c>
      <c r="E284" t="n">
        <v>3</v>
      </c>
      <c r="F284" t="n">
        <v>1</v>
      </c>
      <c r="G284" t="n">
        <v>1</v>
      </c>
      <c r="J284" t="n">
        <v>0</v>
      </c>
    </row>
    <row r="285">
      <c r="A285" t="n">
        <v>95</v>
      </c>
      <c r="B285" t="n">
        <v>6</v>
      </c>
      <c r="C285" t="n">
        <v>119</v>
      </c>
      <c r="E285" t="n">
        <v>3</v>
      </c>
      <c r="F285" t="n">
        <v>1</v>
      </c>
      <c r="G285" t="n">
        <v>1</v>
      </c>
      <c r="J285" t="n">
        <v>0</v>
      </c>
    </row>
    <row r="286">
      <c r="A286" t="n">
        <v>99</v>
      </c>
      <c r="B286" t="n">
        <v>6</v>
      </c>
      <c r="C286" t="n">
        <v>127</v>
      </c>
      <c r="E286" t="n">
        <v>3</v>
      </c>
      <c r="F286" t="n">
        <v>1</v>
      </c>
      <c r="G286" t="n">
        <v>1</v>
      </c>
      <c r="J286" t="n">
        <v>0</v>
      </c>
    </row>
    <row r="287">
      <c r="A287" t="n">
        <v>103</v>
      </c>
      <c r="B287" t="n">
        <v>6</v>
      </c>
      <c r="C287" t="n">
        <v>151</v>
      </c>
      <c r="E287" t="n">
        <v>3</v>
      </c>
      <c r="F287" t="n">
        <v>1</v>
      </c>
      <c r="G287" t="n">
        <v>1</v>
      </c>
      <c r="J287" t="n">
        <v>0</v>
      </c>
    </row>
    <row r="288">
      <c r="A288" t="n">
        <v>107</v>
      </c>
      <c r="B288" t="n">
        <v>6</v>
      </c>
      <c r="C288" t="n">
        <v>300</v>
      </c>
      <c r="E288" t="n">
        <v>3</v>
      </c>
      <c r="F288" t="n">
        <v>1</v>
      </c>
      <c r="G288" t="n">
        <v>1</v>
      </c>
      <c r="J288" t="n">
        <v>0</v>
      </c>
    </row>
    <row r="289">
      <c r="A289" t="n">
        <v>111</v>
      </c>
      <c r="B289" t="n">
        <v>6</v>
      </c>
      <c r="C289" t="n">
        <v>164</v>
      </c>
      <c r="E289" t="n">
        <v>3</v>
      </c>
      <c r="F289" t="n">
        <v>1</v>
      </c>
      <c r="G289" t="n">
        <v>1</v>
      </c>
      <c r="J289" t="n">
        <v>0</v>
      </c>
    </row>
    <row r="290">
      <c r="A290" t="n">
        <v>115</v>
      </c>
      <c r="B290" t="n">
        <v>6</v>
      </c>
      <c r="C290" t="n">
        <v>188</v>
      </c>
      <c r="E290" t="n">
        <v>3</v>
      </c>
      <c r="F290" t="n">
        <v>1</v>
      </c>
      <c r="G290" t="n">
        <v>1</v>
      </c>
      <c r="J290" t="n">
        <v>0</v>
      </c>
    </row>
    <row r="291">
      <c r="A291" t="n">
        <v>119</v>
      </c>
      <c r="B291" t="n">
        <v>6</v>
      </c>
      <c r="C291" t="n">
        <v>183</v>
      </c>
      <c r="E291" t="n">
        <v>3</v>
      </c>
      <c r="F291" t="n">
        <v>1</v>
      </c>
      <c r="G291" t="n">
        <v>1</v>
      </c>
      <c r="J291" t="n">
        <v>0</v>
      </c>
    </row>
    <row r="292">
      <c r="A292" t="n">
        <v>123</v>
      </c>
      <c r="B292" t="n">
        <v>6</v>
      </c>
      <c r="C292" t="n">
        <v>158</v>
      </c>
      <c r="E292" t="n">
        <v>3</v>
      </c>
      <c r="F292" t="n">
        <v>1</v>
      </c>
      <c r="G292" t="n">
        <v>1</v>
      </c>
      <c r="J292" t="n">
        <v>0</v>
      </c>
    </row>
    <row r="293">
      <c r="A293" t="n">
        <v>127</v>
      </c>
      <c r="B293" t="n">
        <v>6</v>
      </c>
      <c r="C293" t="n">
        <v>111</v>
      </c>
      <c r="E293" t="n">
        <v>3</v>
      </c>
      <c r="F293" t="n">
        <v>1</v>
      </c>
      <c r="G293" t="n">
        <v>1</v>
      </c>
      <c r="J293" t="n">
        <v>0</v>
      </c>
    </row>
    <row r="294">
      <c r="A294" t="n">
        <v>131</v>
      </c>
      <c r="B294" t="n">
        <v>6</v>
      </c>
      <c r="C294" t="n">
        <v>139</v>
      </c>
      <c r="E294" t="n">
        <v>3</v>
      </c>
      <c r="F294" t="n">
        <v>1</v>
      </c>
      <c r="G294" t="n">
        <v>1</v>
      </c>
      <c r="J294" t="n">
        <v>0</v>
      </c>
    </row>
    <row r="295">
      <c r="A295" t="n">
        <v>135</v>
      </c>
      <c r="B295" t="n">
        <v>6</v>
      </c>
      <c r="C295" t="n">
        <v>108</v>
      </c>
      <c r="E295" t="n">
        <v>3</v>
      </c>
      <c r="F295" t="n">
        <v>1</v>
      </c>
      <c r="G295" t="n">
        <v>1</v>
      </c>
      <c r="J295" t="n">
        <v>0</v>
      </c>
    </row>
    <row r="296">
      <c r="A296" t="n">
        <v>139</v>
      </c>
      <c r="B296" t="n">
        <v>6</v>
      </c>
      <c r="C296" t="n">
        <v>207</v>
      </c>
      <c r="E296" t="n">
        <v>3</v>
      </c>
      <c r="F296" t="n">
        <v>1</v>
      </c>
      <c r="G296" t="n">
        <v>1</v>
      </c>
      <c r="J296" t="n">
        <v>0</v>
      </c>
    </row>
    <row r="297">
      <c r="A297" t="n">
        <v>143</v>
      </c>
      <c r="B297" t="n">
        <v>6</v>
      </c>
      <c r="C297" t="n">
        <v>129</v>
      </c>
      <c r="E297" t="n">
        <v>3</v>
      </c>
      <c r="F297" t="n">
        <v>1</v>
      </c>
      <c r="G297" t="n">
        <v>1</v>
      </c>
      <c r="J297" t="n">
        <v>0</v>
      </c>
    </row>
    <row r="298">
      <c r="A298" t="n">
        <v>147</v>
      </c>
      <c r="B298" t="n">
        <v>6</v>
      </c>
      <c r="C298" t="n">
        <v>186</v>
      </c>
      <c r="E298" t="n">
        <v>3</v>
      </c>
      <c r="F298" t="n">
        <v>1</v>
      </c>
      <c r="G298" t="n">
        <v>1</v>
      </c>
      <c r="J298" t="n">
        <v>0</v>
      </c>
    </row>
    <row r="299">
      <c r="A299" t="n">
        <v>151</v>
      </c>
      <c r="B299" t="n">
        <v>6</v>
      </c>
      <c r="C299" t="n">
        <v>183</v>
      </c>
      <c r="E299" t="n">
        <v>3</v>
      </c>
      <c r="F299" t="n">
        <v>1</v>
      </c>
      <c r="G299" t="n">
        <v>1</v>
      </c>
      <c r="J299" t="n">
        <v>0</v>
      </c>
    </row>
    <row r="300">
      <c r="A300" t="n">
        <v>155</v>
      </c>
      <c r="B300" t="n">
        <v>6</v>
      </c>
      <c r="C300" t="n">
        <v>132</v>
      </c>
      <c r="E300" t="n">
        <v>3</v>
      </c>
      <c r="F300" t="n">
        <v>1</v>
      </c>
      <c r="G300" t="n">
        <v>1</v>
      </c>
      <c r="J300" t="n">
        <v>0</v>
      </c>
    </row>
    <row r="301">
      <c r="A301" t="n">
        <v>159</v>
      </c>
      <c r="B301" t="n">
        <v>6</v>
      </c>
      <c r="C301" t="n">
        <v>222</v>
      </c>
      <c r="E301" t="n">
        <v>3</v>
      </c>
      <c r="F301" t="n">
        <v>1</v>
      </c>
      <c r="G301" t="n">
        <v>1</v>
      </c>
      <c r="J301" t="n">
        <v>0</v>
      </c>
    </row>
    <row r="302">
      <c r="A302" t="n">
        <v>164</v>
      </c>
      <c r="B302" t="n">
        <v>7</v>
      </c>
      <c r="C302" t="n">
        <v>126</v>
      </c>
      <c r="E302" t="n">
        <v>4</v>
      </c>
      <c r="F302" t="n">
        <v>0</v>
      </c>
      <c r="G302" t="n">
        <v>1</v>
      </c>
      <c r="J302" t="n">
        <v>0</v>
      </c>
    </row>
    <row r="303">
      <c r="A303" t="n">
        <v>168</v>
      </c>
      <c r="B303" t="n">
        <v>7</v>
      </c>
      <c r="C303" t="n">
        <v>114</v>
      </c>
      <c r="E303" t="n">
        <v>4</v>
      </c>
      <c r="F303" t="n">
        <v>0</v>
      </c>
      <c r="G303" t="n">
        <v>1</v>
      </c>
      <c r="J303" t="n">
        <v>0</v>
      </c>
    </row>
    <row r="304">
      <c r="A304" t="n">
        <v>172</v>
      </c>
      <c r="B304" t="n">
        <v>7</v>
      </c>
      <c r="C304" t="n">
        <v>127</v>
      </c>
      <c r="E304" t="n">
        <v>4</v>
      </c>
      <c r="F304" t="n">
        <v>0</v>
      </c>
      <c r="G304" t="n">
        <v>1</v>
      </c>
      <c r="J304" t="n">
        <v>0</v>
      </c>
    </row>
    <row r="305">
      <c r="A305" t="n">
        <v>176</v>
      </c>
      <c r="B305" t="n">
        <v>7</v>
      </c>
      <c r="C305" t="n">
        <v>140</v>
      </c>
      <c r="E305" t="n">
        <v>4</v>
      </c>
      <c r="F305" t="n">
        <v>0</v>
      </c>
      <c r="G305" t="n">
        <v>1</v>
      </c>
      <c r="J305" t="n">
        <v>0</v>
      </c>
    </row>
    <row r="306">
      <c r="A306" t="n">
        <v>180</v>
      </c>
      <c r="B306" t="n">
        <v>7</v>
      </c>
      <c r="C306" t="n">
        <v>151</v>
      </c>
      <c r="E306" t="n">
        <v>4</v>
      </c>
      <c r="F306" t="n">
        <v>0</v>
      </c>
      <c r="G306" t="n">
        <v>1</v>
      </c>
      <c r="J306" t="n">
        <v>0</v>
      </c>
    </row>
    <row r="307">
      <c r="A307" t="n">
        <v>184</v>
      </c>
      <c r="B307" t="n">
        <v>7</v>
      </c>
      <c r="C307" t="n">
        <v>166</v>
      </c>
      <c r="E307" t="n">
        <v>4</v>
      </c>
      <c r="F307" t="n">
        <v>0</v>
      </c>
      <c r="G307" t="n">
        <v>1</v>
      </c>
      <c r="J307" t="n">
        <v>0</v>
      </c>
    </row>
    <row r="308">
      <c r="A308" t="n">
        <v>188</v>
      </c>
      <c r="B308" t="n">
        <v>7</v>
      </c>
      <c r="C308" t="n">
        <v>182</v>
      </c>
      <c r="E308" t="n">
        <v>4</v>
      </c>
      <c r="F308" t="n">
        <v>0</v>
      </c>
      <c r="G308" t="n">
        <v>1</v>
      </c>
      <c r="J308" t="n">
        <v>0</v>
      </c>
    </row>
    <row r="309">
      <c r="A309" t="n">
        <v>192</v>
      </c>
      <c r="B309" t="n">
        <v>7</v>
      </c>
      <c r="C309" t="n">
        <v>173</v>
      </c>
      <c r="E309" t="n">
        <v>4</v>
      </c>
      <c r="F309" t="n">
        <v>0</v>
      </c>
      <c r="G309" t="n">
        <v>1</v>
      </c>
      <c r="J309" t="n">
        <v>0</v>
      </c>
    </row>
    <row r="310">
      <c r="A310" t="n">
        <v>196</v>
      </c>
      <c r="B310" t="n">
        <v>7</v>
      </c>
      <c r="C310" t="n">
        <v>155</v>
      </c>
      <c r="E310" t="n">
        <v>4</v>
      </c>
      <c r="F310" t="n">
        <v>0</v>
      </c>
      <c r="G310" t="n">
        <v>1</v>
      </c>
      <c r="J310" t="n">
        <v>0</v>
      </c>
    </row>
    <row r="311">
      <c r="A311" t="n">
        <v>200</v>
      </c>
      <c r="B311" t="n">
        <v>7</v>
      </c>
      <c r="C311" t="n">
        <v>175</v>
      </c>
      <c r="E311" t="n">
        <v>4</v>
      </c>
      <c r="F311" t="n">
        <v>0</v>
      </c>
      <c r="G311" t="n">
        <v>0</v>
      </c>
      <c r="J311" t="n">
        <v>0</v>
      </c>
    </row>
    <row r="312">
      <c r="A312" t="n">
        <v>204</v>
      </c>
      <c r="B312" t="n">
        <v>7</v>
      </c>
      <c r="C312" t="n">
        <v>142</v>
      </c>
      <c r="E312" t="n">
        <v>4</v>
      </c>
      <c r="F312" t="n">
        <v>0</v>
      </c>
      <c r="G312" t="n">
        <v>1</v>
      </c>
      <c r="J312" t="n">
        <v>0</v>
      </c>
    </row>
    <row r="313">
      <c r="A313" t="n">
        <v>208</v>
      </c>
      <c r="B313" t="n">
        <v>7</v>
      </c>
      <c r="C313" t="n">
        <v>97</v>
      </c>
      <c r="E313" t="n">
        <v>4</v>
      </c>
      <c r="F313" t="n">
        <v>0</v>
      </c>
      <c r="G313" t="n">
        <v>1</v>
      </c>
      <c r="J313" t="n">
        <v>0</v>
      </c>
    </row>
    <row r="314">
      <c r="A314" t="n">
        <v>212</v>
      </c>
      <c r="B314" t="n">
        <v>7</v>
      </c>
      <c r="C314" t="n">
        <v>158</v>
      </c>
      <c r="E314" t="n">
        <v>4</v>
      </c>
      <c r="F314" t="n">
        <v>0</v>
      </c>
      <c r="G314" t="n">
        <v>1</v>
      </c>
      <c r="J314" t="n">
        <v>0</v>
      </c>
    </row>
    <row r="315">
      <c r="A315" t="n">
        <v>216</v>
      </c>
      <c r="B315" t="n">
        <v>7</v>
      </c>
      <c r="C315" t="n">
        <v>148</v>
      </c>
      <c r="E315" t="n">
        <v>4</v>
      </c>
      <c r="F315" t="n">
        <v>0</v>
      </c>
      <c r="G315" t="n">
        <v>1</v>
      </c>
      <c r="J315" t="n">
        <v>0</v>
      </c>
    </row>
    <row r="316">
      <c r="A316" t="n">
        <v>220</v>
      </c>
      <c r="B316" t="n">
        <v>7</v>
      </c>
      <c r="C316" t="n">
        <v>203</v>
      </c>
      <c r="E316" t="n">
        <v>4</v>
      </c>
      <c r="F316" t="n">
        <v>0</v>
      </c>
      <c r="G316" t="n">
        <v>1</v>
      </c>
      <c r="J316" t="n">
        <v>0</v>
      </c>
    </row>
    <row r="317">
      <c r="A317" t="n">
        <v>224</v>
      </c>
      <c r="B317" t="n">
        <v>7</v>
      </c>
      <c r="C317" t="n">
        <v>60</v>
      </c>
      <c r="E317" t="n">
        <v>4</v>
      </c>
      <c r="F317" t="n">
        <v>0</v>
      </c>
      <c r="G317" t="n">
        <v>1</v>
      </c>
      <c r="J317" t="n">
        <v>0</v>
      </c>
    </row>
    <row r="318">
      <c r="A318" t="n">
        <v>228</v>
      </c>
      <c r="B318" t="n">
        <v>7</v>
      </c>
      <c r="C318" t="n">
        <v>114</v>
      </c>
      <c r="E318" t="n">
        <v>4</v>
      </c>
      <c r="F318" t="n">
        <v>0</v>
      </c>
      <c r="G318" t="n">
        <v>1</v>
      </c>
      <c r="J318" t="n">
        <v>0</v>
      </c>
    </row>
    <row r="319">
      <c r="A319" t="n">
        <v>232</v>
      </c>
      <c r="B319" t="n">
        <v>7</v>
      </c>
      <c r="C319" t="n">
        <v>60</v>
      </c>
      <c r="E319" t="n">
        <v>4</v>
      </c>
      <c r="F319" t="n">
        <v>0</v>
      </c>
      <c r="G319" t="n">
        <v>1</v>
      </c>
      <c r="J319" t="n">
        <v>0</v>
      </c>
    </row>
    <row r="320">
      <c r="A320" t="n">
        <v>236</v>
      </c>
      <c r="B320" t="n">
        <v>7</v>
      </c>
      <c r="C320" t="n">
        <v>164</v>
      </c>
      <c r="E320" t="n">
        <v>4</v>
      </c>
      <c r="F320" t="n">
        <v>0</v>
      </c>
      <c r="G320" t="n">
        <v>1</v>
      </c>
      <c r="J320" t="n">
        <v>0</v>
      </c>
    </row>
    <row r="321">
      <c r="A321" t="n">
        <v>240</v>
      </c>
      <c r="B321" t="n">
        <v>7</v>
      </c>
      <c r="C321" t="n">
        <v>85</v>
      </c>
      <c r="E321" t="n">
        <v>4</v>
      </c>
      <c r="F321" t="n">
        <v>0</v>
      </c>
      <c r="G321" t="n">
        <v>0</v>
      </c>
      <c r="J321" t="n">
        <v>0</v>
      </c>
    </row>
    <row r="322">
      <c r="A322" t="n">
        <v>244</v>
      </c>
      <c r="B322" t="n">
        <v>7</v>
      </c>
      <c r="C322" t="n">
        <v>125</v>
      </c>
      <c r="E322" t="n">
        <v>4</v>
      </c>
      <c r="F322" t="n">
        <v>0</v>
      </c>
      <c r="G322" t="n">
        <v>1</v>
      </c>
      <c r="J322" t="n">
        <v>0</v>
      </c>
    </row>
    <row r="323">
      <c r="A323" t="n">
        <v>248</v>
      </c>
      <c r="B323" t="n">
        <v>7</v>
      </c>
      <c r="C323" t="n">
        <v>162</v>
      </c>
      <c r="E323" t="n">
        <v>4</v>
      </c>
      <c r="F323" t="n">
        <v>0</v>
      </c>
      <c r="G323" t="n">
        <v>1</v>
      </c>
      <c r="J323" t="n">
        <v>0</v>
      </c>
    </row>
    <row r="324">
      <c r="A324" t="n">
        <v>252</v>
      </c>
      <c r="B324" t="n">
        <v>7</v>
      </c>
      <c r="C324" t="n">
        <v>76</v>
      </c>
      <c r="E324" t="n">
        <v>4</v>
      </c>
      <c r="F324" t="n">
        <v>0</v>
      </c>
      <c r="G324" t="n">
        <v>1</v>
      </c>
      <c r="J324" t="n">
        <v>0</v>
      </c>
    </row>
    <row r="325">
      <c r="A325" t="n">
        <v>256</v>
      </c>
      <c r="B325" t="n">
        <v>7</v>
      </c>
      <c r="C325" t="n">
        <v>98</v>
      </c>
      <c r="E325" t="n">
        <v>4</v>
      </c>
      <c r="F325" t="n">
        <v>0</v>
      </c>
      <c r="G325" t="n">
        <v>1</v>
      </c>
      <c r="J325" t="n">
        <v>0</v>
      </c>
    </row>
    <row r="326">
      <c r="A326" t="n">
        <v>260</v>
      </c>
      <c r="B326" t="n">
        <v>7</v>
      </c>
      <c r="C326" t="n">
        <v>162</v>
      </c>
      <c r="E326" t="n">
        <v>4</v>
      </c>
      <c r="F326" t="n">
        <v>0</v>
      </c>
      <c r="G326" t="n">
        <v>0</v>
      </c>
      <c r="J326" t="n">
        <v>0</v>
      </c>
    </row>
    <row r="327">
      <c r="A327" t="n">
        <v>264</v>
      </c>
      <c r="B327" t="n">
        <v>7</v>
      </c>
      <c r="C327" t="n">
        <v>101</v>
      </c>
      <c r="E327" t="n">
        <v>4</v>
      </c>
      <c r="F327" t="n">
        <v>0</v>
      </c>
      <c r="G327" t="n">
        <v>1</v>
      </c>
      <c r="J327" t="n">
        <v>0</v>
      </c>
    </row>
    <row r="328">
      <c r="A328" t="n">
        <v>268</v>
      </c>
      <c r="B328" t="n">
        <v>7</v>
      </c>
      <c r="C328" t="n">
        <v>76</v>
      </c>
      <c r="E328" t="n">
        <v>4</v>
      </c>
      <c r="F328" t="n">
        <v>0</v>
      </c>
      <c r="G328" t="n">
        <v>0</v>
      </c>
      <c r="J328" t="n">
        <v>0</v>
      </c>
    </row>
    <row r="329">
      <c r="A329" t="n">
        <v>272</v>
      </c>
      <c r="B329" t="n">
        <v>7</v>
      </c>
      <c r="C329" t="n">
        <v>64</v>
      </c>
      <c r="E329" t="n">
        <v>4</v>
      </c>
      <c r="F329" t="n">
        <v>0</v>
      </c>
      <c r="G329" t="n">
        <v>1</v>
      </c>
      <c r="J329" t="n">
        <v>0</v>
      </c>
    </row>
    <row r="330">
      <c r="A330" t="n">
        <v>276</v>
      </c>
      <c r="B330" t="n">
        <v>7</v>
      </c>
      <c r="C330" t="n">
        <v>132</v>
      </c>
      <c r="E330" t="n">
        <v>4</v>
      </c>
      <c r="F330" t="n">
        <v>0</v>
      </c>
      <c r="G330" t="n">
        <v>1</v>
      </c>
      <c r="J330" t="n">
        <v>0</v>
      </c>
    </row>
    <row r="331">
      <c r="A331" t="n">
        <v>280</v>
      </c>
      <c r="B331" t="n">
        <v>7</v>
      </c>
      <c r="C331" t="n">
        <v>60</v>
      </c>
      <c r="E331" t="n">
        <v>4</v>
      </c>
      <c r="F331" t="n">
        <v>0</v>
      </c>
      <c r="G331" t="n">
        <v>1</v>
      </c>
      <c r="J331" t="n">
        <v>0</v>
      </c>
    </row>
    <row r="332">
      <c r="A332" t="n">
        <v>284</v>
      </c>
      <c r="B332" t="n">
        <v>7</v>
      </c>
      <c r="C332" t="n">
        <v>107</v>
      </c>
      <c r="E332" t="n">
        <v>4</v>
      </c>
      <c r="F332" t="n">
        <v>0</v>
      </c>
      <c r="G332" t="n">
        <v>1</v>
      </c>
      <c r="J332" t="n">
        <v>0</v>
      </c>
    </row>
    <row r="333">
      <c r="A333" t="n">
        <v>288</v>
      </c>
      <c r="B333" t="n">
        <v>7</v>
      </c>
      <c r="C333" t="n">
        <v>99</v>
      </c>
      <c r="E333" t="n">
        <v>4</v>
      </c>
      <c r="F333" t="n">
        <v>0</v>
      </c>
      <c r="G333" t="n">
        <v>1</v>
      </c>
      <c r="J333" t="n">
        <v>0</v>
      </c>
    </row>
    <row r="334">
      <c r="A334" t="n">
        <v>292</v>
      </c>
      <c r="B334" t="n">
        <v>7</v>
      </c>
      <c r="C334" t="n">
        <v>91</v>
      </c>
      <c r="E334" t="n">
        <v>4</v>
      </c>
      <c r="F334" t="n">
        <v>0</v>
      </c>
      <c r="G334" t="n">
        <v>1</v>
      </c>
      <c r="J334" t="n">
        <v>0</v>
      </c>
    </row>
    <row r="335">
      <c r="A335" t="n">
        <v>296</v>
      </c>
      <c r="B335" t="n">
        <v>7</v>
      </c>
      <c r="C335" t="n">
        <v>62</v>
      </c>
      <c r="E335" t="n">
        <v>4</v>
      </c>
      <c r="F335" t="n">
        <v>0</v>
      </c>
      <c r="G335" t="n">
        <v>1</v>
      </c>
      <c r="J335" t="n">
        <v>0</v>
      </c>
    </row>
    <row r="336">
      <c r="A336" t="n">
        <v>300</v>
      </c>
      <c r="B336" t="n">
        <v>7</v>
      </c>
      <c r="C336" t="n">
        <v>163</v>
      </c>
      <c r="E336" t="n">
        <v>4</v>
      </c>
      <c r="F336" t="n">
        <v>0</v>
      </c>
      <c r="G336" t="n">
        <v>1</v>
      </c>
      <c r="J336" t="n">
        <v>0</v>
      </c>
    </row>
    <row r="337">
      <c r="A337" t="n">
        <v>304</v>
      </c>
      <c r="B337" t="n">
        <v>7</v>
      </c>
      <c r="C337" t="n">
        <v>97</v>
      </c>
      <c r="E337" t="n">
        <v>4</v>
      </c>
      <c r="F337" t="n">
        <v>0</v>
      </c>
      <c r="G337" t="n">
        <v>1</v>
      </c>
      <c r="J337" t="n">
        <v>0</v>
      </c>
    </row>
    <row r="338">
      <c r="A338" t="n">
        <v>308</v>
      </c>
      <c r="B338" t="n">
        <v>7</v>
      </c>
      <c r="C338" t="n">
        <v>132</v>
      </c>
      <c r="E338" t="n">
        <v>4</v>
      </c>
      <c r="F338" t="n">
        <v>0</v>
      </c>
      <c r="G338" t="n">
        <v>1</v>
      </c>
      <c r="J338" t="n">
        <v>0</v>
      </c>
    </row>
    <row r="339">
      <c r="A339" t="n">
        <v>312</v>
      </c>
      <c r="B339" t="n">
        <v>7</v>
      </c>
      <c r="C339" t="n">
        <v>116</v>
      </c>
      <c r="E339" t="n">
        <v>4</v>
      </c>
      <c r="F339" t="n">
        <v>0</v>
      </c>
      <c r="G339" t="n">
        <v>1</v>
      </c>
      <c r="J339" t="n">
        <v>0</v>
      </c>
    </row>
    <row r="340">
      <c r="A340" t="n">
        <v>316</v>
      </c>
      <c r="B340" t="n">
        <v>7</v>
      </c>
      <c r="C340" t="n">
        <v>75</v>
      </c>
      <c r="E340" t="n">
        <v>4</v>
      </c>
      <c r="F340" t="n">
        <v>0</v>
      </c>
      <c r="G340" t="n">
        <v>0</v>
      </c>
      <c r="J340" t="n">
        <v>0</v>
      </c>
    </row>
    <row r="341">
      <c r="A341" t="n">
        <v>320</v>
      </c>
      <c r="B341" t="n">
        <v>7</v>
      </c>
      <c r="C341" t="n">
        <v>113</v>
      </c>
      <c r="E341" t="n">
        <v>4</v>
      </c>
      <c r="F341" t="n">
        <v>0</v>
      </c>
      <c r="G341" t="n">
        <v>1</v>
      </c>
      <c r="J341" t="n">
        <v>0</v>
      </c>
    </row>
    <row r="342">
      <c r="A342" t="n">
        <v>324</v>
      </c>
      <c r="B342" t="n">
        <v>7</v>
      </c>
      <c r="C342" t="n">
        <v>168</v>
      </c>
      <c r="E342" t="n">
        <v>4</v>
      </c>
      <c r="F342" t="n">
        <v>0</v>
      </c>
      <c r="G342" t="n">
        <v>1</v>
      </c>
      <c r="J342" t="n">
        <v>0</v>
      </c>
    </row>
    <row r="343">
      <c r="A343" t="n">
        <v>328</v>
      </c>
      <c r="B343" t="n">
        <v>7</v>
      </c>
      <c r="C343" t="n">
        <v>60</v>
      </c>
      <c r="E343" t="n">
        <v>4</v>
      </c>
      <c r="F343" t="n">
        <v>0</v>
      </c>
      <c r="G343" t="n">
        <v>1</v>
      </c>
      <c r="J343" t="n">
        <v>0</v>
      </c>
    </row>
    <row r="344">
      <c r="A344" t="n">
        <v>332</v>
      </c>
      <c r="B344" t="n">
        <v>7</v>
      </c>
      <c r="C344" t="n">
        <v>86</v>
      </c>
      <c r="E344" t="n">
        <v>4</v>
      </c>
      <c r="F344" t="n">
        <v>0</v>
      </c>
      <c r="G344" t="n">
        <v>1</v>
      </c>
      <c r="J344" t="n">
        <v>0</v>
      </c>
    </row>
    <row r="345">
      <c r="A345" t="n">
        <v>336</v>
      </c>
      <c r="B345" t="n">
        <v>7</v>
      </c>
      <c r="C345" t="n">
        <v>149</v>
      </c>
      <c r="E345" t="n">
        <v>4</v>
      </c>
      <c r="F345" t="n">
        <v>0</v>
      </c>
      <c r="G345" t="n">
        <v>0</v>
      </c>
      <c r="J345" t="n">
        <v>0</v>
      </c>
    </row>
    <row r="346">
      <c r="A346" t="n">
        <v>340</v>
      </c>
      <c r="B346" t="n">
        <v>7</v>
      </c>
      <c r="C346" t="n">
        <v>112</v>
      </c>
      <c r="E346" t="n">
        <v>4</v>
      </c>
      <c r="F346" t="n">
        <v>0</v>
      </c>
      <c r="G346" t="n">
        <v>1</v>
      </c>
      <c r="J346" t="n">
        <v>0</v>
      </c>
    </row>
    <row r="347">
      <c r="A347" t="n">
        <v>344</v>
      </c>
      <c r="B347" t="n">
        <v>7</v>
      </c>
      <c r="C347" t="n">
        <v>60</v>
      </c>
      <c r="E347" t="n">
        <v>4</v>
      </c>
      <c r="F347" t="n">
        <v>0</v>
      </c>
      <c r="G347" t="n">
        <v>1</v>
      </c>
      <c r="J347" t="n">
        <v>0</v>
      </c>
    </row>
    <row r="348">
      <c r="A348" t="n">
        <v>348</v>
      </c>
      <c r="B348" t="n">
        <v>7</v>
      </c>
      <c r="C348" t="n">
        <v>160</v>
      </c>
      <c r="E348" t="n">
        <v>4</v>
      </c>
      <c r="F348" t="n">
        <v>0</v>
      </c>
      <c r="G348" t="n">
        <v>0</v>
      </c>
      <c r="J348" t="n">
        <v>0</v>
      </c>
    </row>
    <row r="349">
      <c r="A349" t="n">
        <v>352</v>
      </c>
      <c r="B349" t="n">
        <v>7</v>
      </c>
      <c r="C349" t="n">
        <v>86</v>
      </c>
      <c r="E349" t="n">
        <v>4</v>
      </c>
      <c r="F349" t="n">
        <v>0</v>
      </c>
      <c r="G349" t="n">
        <v>1</v>
      </c>
      <c r="J349" t="n">
        <v>0</v>
      </c>
    </row>
    <row r="350">
      <c r="A350" t="n">
        <v>356</v>
      </c>
      <c r="B350" t="n">
        <v>7</v>
      </c>
      <c r="C350" t="n">
        <v>151</v>
      </c>
      <c r="E350" t="n">
        <v>4</v>
      </c>
      <c r="F350" t="n">
        <v>0</v>
      </c>
      <c r="G350" t="n">
        <v>1</v>
      </c>
      <c r="J350" t="n">
        <v>0</v>
      </c>
    </row>
    <row r="351">
      <c r="A351" t="n">
        <v>360</v>
      </c>
      <c r="B351" t="n">
        <v>7</v>
      </c>
      <c r="C351" t="n">
        <v>158</v>
      </c>
      <c r="E351" t="n">
        <v>4</v>
      </c>
      <c r="F351" t="n">
        <v>0</v>
      </c>
      <c r="G351" t="n">
        <v>0</v>
      </c>
      <c r="J351" t="n">
        <v>0</v>
      </c>
    </row>
    <row r="352">
      <c r="A352" t="n">
        <v>364</v>
      </c>
      <c r="B352" t="n">
        <v>7</v>
      </c>
      <c r="C352" t="n">
        <v>140</v>
      </c>
      <c r="E352" t="n">
        <v>4</v>
      </c>
      <c r="F352" t="n">
        <v>0</v>
      </c>
      <c r="G352" t="n">
        <v>1</v>
      </c>
      <c r="J352" t="n">
        <v>0</v>
      </c>
    </row>
    <row r="353">
      <c r="A353" t="n">
        <v>368</v>
      </c>
      <c r="B353" t="n">
        <v>7</v>
      </c>
      <c r="C353" t="n">
        <v>99</v>
      </c>
      <c r="E353" t="n">
        <v>4</v>
      </c>
      <c r="F353" t="n">
        <v>0</v>
      </c>
      <c r="G353" t="n">
        <v>1</v>
      </c>
      <c r="J353" t="n">
        <v>0</v>
      </c>
    </row>
    <row r="354">
      <c r="A354" t="n">
        <v>372</v>
      </c>
      <c r="B354" t="n">
        <v>7</v>
      </c>
      <c r="C354" t="n">
        <v>154</v>
      </c>
      <c r="E354" t="n">
        <v>4</v>
      </c>
      <c r="F354" t="n">
        <v>0</v>
      </c>
      <c r="G354" t="n">
        <v>1</v>
      </c>
      <c r="J354" t="n">
        <v>0</v>
      </c>
    </row>
    <row r="355">
      <c r="A355" t="n">
        <v>376</v>
      </c>
      <c r="B355" t="n">
        <v>7</v>
      </c>
      <c r="C355" t="n">
        <v>141</v>
      </c>
      <c r="E355" t="n">
        <v>4</v>
      </c>
      <c r="F355" t="n">
        <v>0</v>
      </c>
      <c r="G355" t="n">
        <v>1</v>
      </c>
      <c r="J355" t="n">
        <v>0</v>
      </c>
    </row>
    <row r="356">
      <c r="A356" t="n">
        <v>380</v>
      </c>
      <c r="B356" t="n">
        <v>7</v>
      </c>
      <c r="C356" t="n">
        <v>107</v>
      </c>
      <c r="E356" t="n">
        <v>4</v>
      </c>
      <c r="F356" t="n">
        <v>0</v>
      </c>
      <c r="G356" t="n">
        <v>1</v>
      </c>
      <c r="J356" t="n">
        <v>0</v>
      </c>
    </row>
    <row r="357">
      <c r="A357" t="n">
        <v>384</v>
      </c>
      <c r="B357" t="n">
        <v>7</v>
      </c>
      <c r="C357" t="n">
        <v>116</v>
      </c>
      <c r="E357" t="n">
        <v>4</v>
      </c>
      <c r="F357" t="n">
        <v>0</v>
      </c>
      <c r="G357" t="n">
        <v>1</v>
      </c>
      <c r="J357" t="n">
        <v>0</v>
      </c>
    </row>
    <row r="358">
      <c r="A358" t="n">
        <v>388</v>
      </c>
      <c r="B358" t="n">
        <v>7</v>
      </c>
      <c r="C358" t="n">
        <v>202</v>
      </c>
      <c r="E358" t="n">
        <v>4</v>
      </c>
      <c r="F358" t="n">
        <v>0</v>
      </c>
      <c r="G358" t="n">
        <v>1</v>
      </c>
      <c r="J358" t="n">
        <v>0</v>
      </c>
    </row>
    <row r="359">
      <c r="A359" t="n">
        <v>392</v>
      </c>
      <c r="B359" t="n">
        <v>7</v>
      </c>
      <c r="C359" t="n">
        <v>120</v>
      </c>
      <c r="E359" t="n">
        <v>4</v>
      </c>
      <c r="F359" t="n">
        <v>0</v>
      </c>
      <c r="G359" t="n">
        <v>1</v>
      </c>
      <c r="J359" t="n">
        <v>0</v>
      </c>
    </row>
    <row r="360">
      <c r="A360" t="n">
        <v>396</v>
      </c>
      <c r="B360" t="n">
        <v>7</v>
      </c>
      <c r="C360" t="n">
        <v>159</v>
      </c>
      <c r="E360" t="n">
        <v>4</v>
      </c>
      <c r="F360" t="n">
        <v>0</v>
      </c>
      <c r="G360" t="n">
        <v>1</v>
      </c>
      <c r="J360" t="n">
        <v>0</v>
      </c>
    </row>
    <row r="361">
      <c r="A361" t="n">
        <v>400</v>
      </c>
      <c r="B361" t="n">
        <v>7</v>
      </c>
      <c r="C361" t="n">
        <v>125</v>
      </c>
      <c r="E361" t="n">
        <v>4</v>
      </c>
      <c r="F361" t="n">
        <v>0</v>
      </c>
      <c r="G361" t="n">
        <v>1</v>
      </c>
      <c r="J361" t="n">
        <v>0</v>
      </c>
    </row>
    <row r="362">
      <c r="A362" t="n">
        <v>4</v>
      </c>
      <c r="B362" t="n">
        <v>8</v>
      </c>
      <c r="C362" t="n">
        <v>154</v>
      </c>
      <c r="E362" t="n">
        <v>4</v>
      </c>
      <c r="F362" t="n">
        <v>1</v>
      </c>
      <c r="G362" t="n">
        <v>1</v>
      </c>
      <c r="J362" t="n">
        <v>0</v>
      </c>
    </row>
    <row r="363">
      <c r="A363" t="n">
        <v>8</v>
      </c>
      <c r="B363" t="n">
        <v>8</v>
      </c>
      <c r="C363" t="n">
        <v>156</v>
      </c>
      <c r="E363" t="n">
        <v>4</v>
      </c>
      <c r="F363" t="n">
        <v>1</v>
      </c>
      <c r="G363" t="n">
        <v>1</v>
      </c>
      <c r="J363" t="n">
        <v>0</v>
      </c>
    </row>
    <row r="364">
      <c r="A364" t="n">
        <v>12</v>
      </c>
      <c r="B364" t="n">
        <v>8</v>
      </c>
      <c r="C364" t="n">
        <v>155</v>
      </c>
      <c r="E364" t="n">
        <v>4</v>
      </c>
      <c r="F364" t="n">
        <v>1</v>
      </c>
      <c r="G364" t="n">
        <v>1</v>
      </c>
      <c r="J364" t="n">
        <v>0</v>
      </c>
    </row>
    <row r="365">
      <c r="A365" t="n">
        <v>16</v>
      </c>
      <c r="B365" t="n">
        <v>8</v>
      </c>
      <c r="C365" t="n">
        <v>216</v>
      </c>
      <c r="E365" t="n">
        <v>4</v>
      </c>
      <c r="F365" t="n">
        <v>1</v>
      </c>
      <c r="G365" t="n">
        <v>1</v>
      </c>
      <c r="J365" t="n">
        <v>0</v>
      </c>
    </row>
    <row r="366">
      <c r="A366" t="n">
        <v>20</v>
      </c>
      <c r="B366" t="n">
        <v>8</v>
      </c>
      <c r="C366" t="n">
        <v>166</v>
      </c>
      <c r="E366" t="n">
        <v>4</v>
      </c>
      <c r="F366" t="n">
        <v>1</v>
      </c>
      <c r="G366" t="n">
        <v>1</v>
      </c>
      <c r="J366" t="n">
        <v>0</v>
      </c>
    </row>
    <row r="367">
      <c r="A367" t="n">
        <v>24</v>
      </c>
      <c r="B367" t="n">
        <v>8</v>
      </c>
      <c r="C367" t="n">
        <v>256</v>
      </c>
      <c r="E367" t="n">
        <v>4</v>
      </c>
      <c r="F367" t="n">
        <v>1</v>
      </c>
      <c r="G367" t="n">
        <v>1</v>
      </c>
      <c r="J367" t="n">
        <v>0</v>
      </c>
    </row>
    <row r="368">
      <c r="A368" t="n">
        <v>28</v>
      </c>
      <c r="B368" t="n">
        <v>8</v>
      </c>
      <c r="C368" t="n">
        <v>128</v>
      </c>
      <c r="E368" t="n">
        <v>4</v>
      </c>
      <c r="F368" t="n">
        <v>1</v>
      </c>
      <c r="G368" t="n">
        <v>1</v>
      </c>
      <c r="J368" t="n">
        <v>0</v>
      </c>
    </row>
    <row r="369">
      <c r="A369" t="n">
        <v>32</v>
      </c>
      <c r="B369" t="n">
        <v>8</v>
      </c>
      <c r="C369" t="n">
        <v>108</v>
      </c>
      <c r="E369" t="n">
        <v>4</v>
      </c>
      <c r="F369" t="n">
        <v>1</v>
      </c>
      <c r="G369" t="n">
        <v>1</v>
      </c>
      <c r="J369" t="n">
        <v>0</v>
      </c>
    </row>
    <row r="370">
      <c r="A370" t="n">
        <v>36</v>
      </c>
      <c r="B370" t="n">
        <v>8</v>
      </c>
      <c r="C370" t="n">
        <v>236</v>
      </c>
      <c r="E370" t="n">
        <v>4</v>
      </c>
      <c r="F370" t="n">
        <v>1</v>
      </c>
      <c r="G370" t="n">
        <v>1</v>
      </c>
      <c r="J370" t="n">
        <v>0</v>
      </c>
    </row>
    <row r="371">
      <c r="A371" t="n">
        <v>40</v>
      </c>
      <c r="B371" t="n">
        <v>8</v>
      </c>
      <c r="C371" t="n">
        <v>235</v>
      </c>
      <c r="E371" t="n">
        <v>4</v>
      </c>
      <c r="F371" t="n">
        <v>1</v>
      </c>
      <c r="G371" t="n">
        <v>1</v>
      </c>
      <c r="J371" t="n">
        <v>0</v>
      </c>
    </row>
    <row r="372">
      <c r="A372" t="n">
        <v>44</v>
      </c>
      <c r="B372" t="n">
        <v>8</v>
      </c>
      <c r="C372" t="n">
        <v>162</v>
      </c>
      <c r="E372" t="n">
        <v>4</v>
      </c>
      <c r="F372" t="n">
        <v>1</v>
      </c>
      <c r="G372" t="n">
        <v>1</v>
      </c>
      <c r="J372" t="n">
        <v>0</v>
      </c>
    </row>
    <row r="373">
      <c r="A373" t="n">
        <v>48</v>
      </c>
      <c r="B373" t="n">
        <v>8</v>
      </c>
      <c r="C373" t="n">
        <v>208</v>
      </c>
      <c r="E373" t="n">
        <v>4</v>
      </c>
      <c r="F373" t="n">
        <v>1</v>
      </c>
      <c r="G373" t="n">
        <v>1</v>
      </c>
      <c r="J373" t="n">
        <v>0</v>
      </c>
    </row>
    <row r="374">
      <c r="A374" t="n">
        <v>52</v>
      </c>
      <c r="B374" t="n">
        <v>8</v>
      </c>
      <c r="C374" t="n">
        <v>216</v>
      </c>
      <c r="E374" t="n">
        <v>4</v>
      </c>
      <c r="F374" t="n">
        <v>1</v>
      </c>
      <c r="G374" t="n">
        <v>1</v>
      </c>
      <c r="J374" t="n">
        <v>0</v>
      </c>
    </row>
    <row r="375">
      <c r="A375" t="n">
        <v>56</v>
      </c>
      <c r="B375" t="n">
        <v>8</v>
      </c>
      <c r="C375" t="n">
        <v>219</v>
      </c>
      <c r="E375" t="n">
        <v>4</v>
      </c>
      <c r="F375" t="n">
        <v>1</v>
      </c>
      <c r="G375" t="n">
        <v>1</v>
      </c>
      <c r="J375" t="n">
        <v>0</v>
      </c>
    </row>
    <row r="376">
      <c r="A376" t="n">
        <v>60</v>
      </c>
      <c r="B376" t="n">
        <v>8</v>
      </c>
      <c r="C376" t="n">
        <v>119</v>
      </c>
      <c r="E376" t="n">
        <v>4</v>
      </c>
      <c r="F376" t="n">
        <v>1</v>
      </c>
      <c r="G376" t="n">
        <v>1</v>
      </c>
      <c r="J376" t="n">
        <v>0</v>
      </c>
    </row>
    <row r="377">
      <c r="A377" t="n">
        <v>64</v>
      </c>
      <c r="B377" t="n">
        <v>8</v>
      </c>
      <c r="C377" t="n">
        <v>136</v>
      </c>
      <c r="E377" t="n">
        <v>4</v>
      </c>
      <c r="F377" t="n">
        <v>1</v>
      </c>
      <c r="G377" t="n">
        <v>1</v>
      </c>
      <c r="J377" t="n">
        <v>0</v>
      </c>
    </row>
    <row r="378">
      <c r="A378" t="n">
        <v>68</v>
      </c>
      <c r="B378" t="n">
        <v>8</v>
      </c>
      <c r="C378" t="n">
        <v>264</v>
      </c>
      <c r="E378" t="n">
        <v>4</v>
      </c>
      <c r="F378" t="n">
        <v>1</v>
      </c>
      <c r="G378" t="n">
        <v>1</v>
      </c>
      <c r="J378" t="n">
        <v>0</v>
      </c>
    </row>
    <row r="379">
      <c r="A379" t="n">
        <v>72</v>
      </c>
      <c r="B379" t="n">
        <v>8</v>
      </c>
      <c r="C379" t="n">
        <v>143</v>
      </c>
      <c r="E379" t="n">
        <v>4</v>
      </c>
      <c r="F379" t="n">
        <v>1</v>
      </c>
      <c r="G379" t="n">
        <v>1</v>
      </c>
      <c r="J379" t="n">
        <v>0</v>
      </c>
    </row>
    <row r="380">
      <c r="A380" t="n">
        <v>76</v>
      </c>
      <c r="B380" t="n">
        <v>8</v>
      </c>
      <c r="C380" t="n">
        <v>211</v>
      </c>
      <c r="E380" t="n">
        <v>4</v>
      </c>
      <c r="F380" t="n">
        <v>1</v>
      </c>
      <c r="G380" t="n">
        <v>1</v>
      </c>
      <c r="J380" t="n">
        <v>0</v>
      </c>
    </row>
    <row r="381">
      <c r="A381" t="n">
        <v>80</v>
      </c>
      <c r="B381" t="n">
        <v>8</v>
      </c>
      <c r="C381" t="n">
        <v>142</v>
      </c>
      <c r="E381" t="n">
        <v>4</v>
      </c>
      <c r="F381" t="n">
        <v>1</v>
      </c>
      <c r="G381" t="n">
        <v>1</v>
      </c>
      <c r="J381" t="n">
        <v>0</v>
      </c>
    </row>
    <row r="382">
      <c r="A382" t="n">
        <v>84</v>
      </c>
      <c r="B382" t="n">
        <v>8</v>
      </c>
      <c r="C382" t="n">
        <v>184</v>
      </c>
      <c r="E382" t="n">
        <v>4</v>
      </c>
      <c r="F382" t="n">
        <v>1</v>
      </c>
      <c r="G382" t="n">
        <v>1</v>
      </c>
      <c r="J382" t="n">
        <v>0</v>
      </c>
    </row>
    <row r="383">
      <c r="A383" t="n">
        <v>88</v>
      </c>
      <c r="B383" t="n">
        <v>8</v>
      </c>
      <c r="C383" t="n">
        <v>195</v>
      </c>
      <c r="E383" t="n">
        <v>4</v>
      </c>
      <c r="F383" t="n">
        <v>1</v>
      </c>
      <c r="G383" t="n">
        <v>1</v>
      </c>
      <c r="J383" t="n">
        <v>0</v>
      </c>
    </row>
    <row r="384">
      <c r="A384" t="n">
        <v>92</v>
      </c>
      <c r="B384" t="n">
        <v>8</v>
      </c>
      <c r="C384" t="n">
        <v>158</v>
      </c>
      <c r="E384" t="n">
        <v>4</v>
      </c>
      <c r="F384" t="n">
        <v>1</v>
      </c>
      <c r="G384" t="n">
        <v>1</v>
      </c>
      <c r="J384" t="n">
        <v>0</v>
      </c>
    </row>
    <row r="385">
      <c r="A385" t="n">
        <v>96</v>
      </c>
      <c r="B385" t="n">
        <v>8</v>
      </c>
      <c r="C385" t="n">
        <v>106</v>
      </c>
      <c r="E385" t="n">
        <v>4</v>
      </c>
      <c r="F385" t="n">
        <v>1</v>
      </c>
      <c r="G385" t="n">
        <v>1</v>
      </c>
      <c r="J385" t="n">
        <v>0</v>
      </c>
    </row>
    <row r="386">
      <c r="A386" t="n">
        <v>100</v>
      </c>
      <c r="B386" t="n">
        <v>8</v>
      </c>
      <c r="C386" t="n">
        <v>139</v>
      </c>
      <c r="E386" t="n">
        <v>4</v>
      </c>
      <c r="F386" t="n">
        <v>1</v>
      </c>
      <c r="G386" t="n">
        <v>1</v>
      </c>
      <c r="J386" t="n">
        <v>0</v>
      </c>
    </row>
    <row r="387">
      <c r="A387" t="n">
        <v>104</v>
      </c>
      <c r="B387" t="n">
        <v>8</v>
      </c>
      <c r="C387" t="n">
        <v>239</v>
      </c>
      <c r="E387" t="n">
        <v>4</v>
      </c>
      <c r="F387" t="n">
        <v>1</v>
      </c>
      <c r="G387" t="n">
        <v>1</v>
      </c>
      <c r="J387" t="n">
        <v>0</v>
      </c>
    </row>
    <row r="388">
      <c r="A388" t="n">
        <v>108</v>
      </c>
      <c r="B388" t="n">
        <v>8</v>
      </c>
      <c r="C388" t="n">
        <v>161</v>
      </c>
      <c r="E388" t="n">
        <v>4</v>
      </c>
      <c r="F388" t="n">
        <v>1</v>
      </c>
      <c r="G388" t="n">
        <v>1</v>
      </c>
      <c r="J388" t="n">
        <v>0</v>
      </c>
    </row>
    <row r="389">
      <c r="A389" t="n">
        <v>112</v>
      </c>
      <c r="B389" t="n">
        <v>8</v>
      </c>
      <c r="C389" t="n">
        <v>174</v>
      </c>
      <c r="E389" t="n">
        <v>4</v>
      </c>
      <c r="F389" t="n">
        <v>1</v>
      </c>
      <c r="G389" t="n">
        <v>1</v>
      </c>
      <c r="J389" t="n">
        <v>0</v>
      </c>
    </row>
    <row r="390">
      <c r="A390" t="n">
        <v>116</v>
      </c>
      <c r="B390" t="n">
        <v>8</v>
      </c>
      <c r="C390" t="n">
        <v>227</v>
      </c>
      <c r="E390" t="n">
        <v>4</v>
      </c>
      <c r="F390" t="n">
        <v>1</v>
      </c>
      <c r="G390" t="n">
        <v>1</v>
      </c>
      <c r="J390" t="n">
        <v>0</v>
      </c>
    </row>
    <row r="391">
      <c r="A391" t="n">
        <v>120</v>
      </c>
      <c r="B391" t="n">
        <v>8</v>
      </c>
      <c r="C391" t="n">
        <v>217</v>
      </c>
      <c r="E391" t="n">
        <v>4</v>
      </c>
      <c r="F391" t="n">
        <v>1</v>
      </c>
      <c r="G391" t="n">
        <v>1</v>
      </c>
      <c r="J391" t="n">
        <v>0</v>
      </c>
    </row>
    <row r="392">
      <c r="A392" t="n">
        <v>124</v>
      </c>
      <c r="B392" t="n">
        <v>8</v>
      </c>
      <c r="C392" t="n">
        <v>221</v>
      </c>
      <c r="E392" t="n">
        <v>4</v>
      </c>
      <c r="F392" t="n">
        <v>1</v>
      </c>
      <c r="G392" t="n">
        <v>1</v>
      </c>
      <c r="J392" t="n">
        <v>0</v>
      </c>
    </row>
    <row r="393">
      <c r="A393" t="n">
        <v>128</v>
      </c>
      <c r="B393" t="n">
        <v>8</v>
      </c>
      <c r="C393" t="n">
        <v>207</v>
      </c>
      <c r="E393" t="n">
        <v>4</v>
      </c>
      <c r="F393" t="n">
        <v>1</v>
      </c>
      <c r="G393" t="n">
        <v>1</v>
      </c>
      <c r="J393" t="n">
        <v>0</v>
      </c>
    </row>
    <row r="394">
      <c r="A394" t="n">
        <v>132</v>
      </c>
      <c r="B394" t="n">
        <v>8</v>
      </c>
      <c r="C394" t="n">
        <v>191</v>
      </c>
      <c r="E394" t="n">
        <v>4</v>
      </c>
      <c r="F394" t="n">
        <v>1</v>
      </c>
      <c r="G394" t="n">
        <v>1</v>
      </c>
      <c r="J394" t="n">
        <v>0</v>
      </c>
    </row>
    <row r="395">
      <c r="A395" t="n">
        <v>136</v>
      </c>
      <c r="B395" t="n">
        <v>8</v>
      </c>
      <c r="C395" t="n">
        <v>195</v>
      </c>
      <c r="E395" t="n">
        <v>4</v>
      </c>
      <c r="F395" t="n">
        <v>1</v>
      </c>
      <c r="G395" t="n">
        <v>1</v>
      </c>
      <c r="J395" t="n">
        <v>0</v>
      </c>
    </row>
    <row r="396">
      <c r="A396" t="n">
        <v>140</v>
      </c>
      <c r="B396" t="n">
        <v>8</v>
      </c>
      <c r="C396" t="n">
        <v>234</v>
      </c>
      <c r="E396" t="n">
        <v>4</v>
      </c>
      <c r="F396" t="n">
        <v>1</v>
      </c>
      <c r="G396" t="n">
        <v>1</v>
      </c>
      <c r="J396" t="n">
        <v>0</v>
      </c>
    </row>
    <row r="397">
      <c r="A397" t="n">
        <v>144</v>
      </c>
      <c r="B397" t="n">
        <v>8</v>
      </c>
      <c r="C397" t="n">
        <v>130</v>
      </c>
      <c r="E397" t="n">
        <v>4</v>
      </c>
      <c r="F397" t="n">
        <v>1</v>
      </c>
      <c r="G397" t="n">
        <v>1</v>
      </c>
      <c r="J397" t="n">
        <v>0</v>
      </c>
    </row>
    <row r="398">
      <c r="A398" t="n">
        <v>148</v>
      </c>
      <c r="B398" t="n">
        <v>8</v>
      </c>
      <c r="C398" t="n">
        <v>214</v>
      </c>
      <c r="E398" t="n">
        <v>4</v>
      </c>
      <c r="F398" t="n">
        <v>1</v>
      </c>
      <c r="G398" t="n">
        <v>1</v>
      </c>
      <c r="J398" t="n">
        <v>0</v>
      </c>
    </row>
    <row r="399">
      <c r="A399" t="n">
        <v>152</v>
      </c>
      <c r="B399" t="n">
        <v>8</v>
      </c>
      <c r="C399" t="n">
        <v>124</v>
      </c>
      <c r="E399" t="n">
        <v>4</v>
      </c>
      <c r="F399" t="n">
        <v>1</v>
      </c>
      <c r="G399" t="n">
        <v>1</v>
      </c>
      <c r="J399" t="n">
        <v>0</v>
      </c>
    </row>
    <row r="400">
      <c r="A400" t="n">
        <v>156</v>
      </c>
      <c r="B400" t="n">
        <v>8</v>
      </c>
      <c r="C400" t="n">
        <v>213</v>
      </c>
      <c r="E400" t="n">
        <v>4</v>
      </c>
      <c r="F400" t="n">
        <v>1</v>
      </c>
      <c r="G400" t="n">
        <v>1</v>
      </c>
      <c r="J400" t="n">
        <v>0</v>
      </c>
    </row>
    <row r="401">
      <c r="A401" t="n">
        <v>160</v>
      </c>
      <c r="B401" t="n">
        <v>8</v>
      </c>
      <c r="C401" t="n">
        <v>244</v>
      </c>
      <c r="E401" t="n">
        <v>4</v>
      </c>
      <c r="F401" t="n">
        <v>1</v>
      </c>
      <c r="G401" t="n">
        <v>1</v>
      </c>
      <c r="J401" t="n">
        <v>0</v>
      </c>
    </row>
  </sheetData>
  <conditionalFormatting sqref="A2:A5000">
    <cfRule type="expression" priority="1" dxfId="0">
      <formula>AND(A2&lt;&gt;"",COUNTIF($A$2:$A$5000,A2)&gt;1)</formula>
    </cfRule>
  </conditionalFormatting>
  <conditionalFormatting sqref="C2:C5000">
    <cfRule type="expression" priority="2" dxfId="0">
      <formula>AND(A2&lt;&gt;"",OR(C2="",C2&lt;=0))</formula>
    </cfRule>
  </conditionalFormatting>
  <dataValidations count="1">
    <dataValidation sqref="J2:J5000" showDropDown="0" showInputMessage="0" showErrorMessage="0" allowBlank="1" error="exclude is 0, 1 or blank" type="list">
      <formula1>"0,1"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5" t="inlineStr">
        <is>
          <t>variable</t>
        </is>
      </c>
      <c r="B1" s="5" t="inlineStr">
        <is>
          <t>level</t>
        </is>
      </c>
      <c r="C1" s="5" t="inlineStr">
        <is>
          <t>total</t>
        </is>
      </c>
    </row>
    <row r="2">
      <c r="A2" t="inlineStr">
        <is>
          <t>region</t>
        </is>
      </c>
      <c r="B2" t="n">
        <v>1</v>
      </c>
      <c r="C2" t="n">
        <v>14781</v>
      </c>
    </row>
    <row r="3">
      <c r="A3" t="inlineStr">
        <is>
          <t>region</t>
        </is>
      </c>
      <c r="B3" t="n">
        <v>2</v>
      </c>
      <c r="C3" t="n">
        <v>15345</v>
      </c>
    </row>
    <row r="4">
      <c r="A4" t="inlineStr">
        <is>
          <t>region</t>
        </is>
      </c>
      <c r="B4" t="n">
        <v>3</v>
      </c>
      <c r="C4" t="n">
        <v>14898</v>
      </c>
    </row>
    <row r="5">
      <c r="A5" t="inlineStr">
        <is>
          <t>region</t>
        </is>
      </c>
      <c r="B5" t="n">
        <v>4</v>
      </c>
      <c r="C5" t="n">
        <v>14807</v>
      </c>
    </row>
    <row r="6">
      <c r="A6" t="inlineStr">
        <is>
          <t>urban</t>
        </is>
      </c>
      <c r="B6" t="n">
        <v>0</v>
      </c>
      <c r="C6" t="n">
        <v>31458</v>
      </c>
    </row>
    <row r="7">
      <c r="A7" t="inlineStr">
        <is>
          <t>urban</t>
        </is>
      </c>
      <c r="B7" t="n">
        <v>1</v>
      </c>
      <c r="C7" t="n">
        <v>28373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6" t="inlineStr">
        <is>
          <t>region</t>
        </is>
      </c>
      <c r="B1" s="6" t="inlineStr">
        <is>
          <t>urban</t>
        </is>
      </c>
      <c r="C1" s="6" t="inlineStr">
        <is>
          <t>head_female</t>
        </is>
      </c>
      <c r="D1" s="6" t="inlineStr">
        <is>
          <t>agegrp</t>
        </is>
      </c>
      <c r="E1" s="5" t="inlineStr">
        <is>
          <t>total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1231</v>
      </c>
    </row>
    <row r="3">
      <c r="A3" t="n">
        <v>1</v>
      </c>
      <c r="B3" t="n">
        <v>0</v>
      </c>
      <c r="C3" t="n">
        <v>0</v>
      </c>
      <c r="D3" t="n">
        <v>2</v>
      </c>
      <c r="E3" t="n">
        <v>3171</v>
      </c>
    </row>
    <row r="4">
      <c r="A4" t="n">
        <v>1</v>
      </c>
      <c r="B4" t="n">
        <v>0</v>
      </c>
      <c r="C4" t="n">
        <v>0</v>
      </c>
      <c r="D4" t="n">
        <v>3</v>
      </c>
      <c r="E4" t="n">
        <v>1631</v>
      </c>
    </row>
    <row r="5">
      <c r="A5" t="n">
        <v>1</v>
      </c>
      <c r="B5" t="n">
        <v>0</v>
      </c>
      <c r="C5" t="n">
        <v>1</v>
      </c>
      <c r="D5" t="n">
        <v>1</v>
      </c>
      <c r="E5" t="n">
        <v>333</v>
      </c>
    </row>
    <row r="6">
      <c r="A6" t="n">
        <v>1</v>
      </c>
      <c r="B6" t="n">
        <v>0</v>
      </c>
      <c r="C6" t="n">
        <v>1</v>
      </c>
      <c r="D6" t="n">
        <v>2</v>
      </c>
      <c r="E6" t="n">
        <v>912</v>
      </c>
    </row>
    <row r="7">
      <c r="A7" t="n">
        <v>1</v>
      </c>
      <c r="B7" t="n">
        <v>0</v>
      </c>
      <c r="C7" t="n">
        <v>1</v>
      </c>
      <c r="D7" t="n">
        <v>3</v>
      </c>
      <c r="E7" t="n">
        <v>483</v>
      </c>
    </row>
    <row r="8">
      <c r="A8" t="n">
        <v>1</v>
      </c>
      <c r="B8" t="n">
        <v>1</v>
      </c>
      <c r="C8" t="n">
        <v>0</v>
      </c>
      <c r="D8" t="n">
        <v>1</v>
      </c>
      <c r="E8" t="n">
        <v>1157</v>
      </c>
    </row>
    <row r="9">
      <c r="A9" t="n">
        <v>1</v>
      </c>
      <c r="B9" t="n">
        <v>1</v>
      </c>
      <c r="C9" t="n">
        <v>0</v>
      </c>
      <c r="D9" t="n">
        <v>2</v>
      </c>
      <c r="E9" t="n">
        <v>2803</v>
      </c>
    </row>
    <row r="10">
      <c r="A10" t="n">
        <v>1</v>
      </c>
      <c r="B10" t="n">
        <v>1</v>
      </c>
      <c r="C10" t="n">
        <v>0</v>
      </c>
      <c r="D10" t="n">
        <v>3</v>
      </c>
      <c r="E10" t="n">
        <v>1563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326</v>
      </c>
    </row>
    <row r="12">
      <c r="A12" t="n">
        <v>1</v>
      </c>
      <c r="B12" t="n">
        <v>1</v>
      </c>
      <c r="C12" t="n">
        <v>1</v>
      </c>
      <c r="D12" t="n">
        <v>2</v>
      </c>
      <c r="E12" t="n">
        <v>767</v>
      </c>
    </row>
    <row r="13">
      <c r="A13" t="n">
        <v>1</v>
      </c>
      <c r="B13" t="n">
        <v>1</v>
      </c>
      <c r="C13" t="n">
        <v>1</v>
      </c>
      <c r="D13" t="n">
        <v>3</v>
      </c>
      <c r="E13" t="n">
        <v>404</v>
      </c>
    </row>
    <row r="14">
      <c r="A14" t="n">
        <v>2</v>
      </c>
      <c r="B14" t="n">
        <v>0</v>
      </c>
      <c r="C14" t="n">
        <v>0</v>
      </c>
      <c r="D14" t="n">
        <v>1</v>
      </c>
      <c r="E14" t="n">
        <v>1367</v>
      </c>
    </row>
    <row r="15">
      <c r="A15" t="n">
        <v>2</v>
      </c>
      <c r="B15" t="n">
        <v>0</v>
      </c>
      <c r="C15" t="n">
        <v>0</v>
      </c>
      <c r="D15" t="n">
        <v>2</v>
      </c>
      <c r="E15" t="n">
        <v>3291</v>
      </c>
    </row>
    <row r="16">
      <c r="A16" t="n">
        <v>2</v>
      </c>
      <c r="B16" t="n">
        <v>0</v>
      </c>
      <c r="C16" t="n">
        <v>0</v>
      </c>
      <c r="D16" t="n">
        <v>3</v>
      </c>
      <c r="E16" t="n">
        <v>1743</v>
      </c>
    </row>
    <row r="17">
      <c r="A17" t="n">
        <v>2</v>
      </c>
      <c r="B17" t="n">
        <v>0</v>
      </c>
      <c r="C17" t="n">
        <v>1</v>
      </c>
      <c r="D17" t="n">
        <v>1</v>
      </c>
      <c r="E17" t="n">
        <v>374</v>
      </c>
    </row>
    <row r="18">
      <c r="A18" t="n">
        <v>2</v>
      </c>
      <c r="B18" t="n">
        <v>0</v>
      </c>
      <c r="C18" t="n">
        <v>1</v>
      </c>
      <c r="D18" t="n">
        <v>2</v>
      </c>
      <c r="E18" t="n">
        <v>946</v>
      </c>
    </row>
    <row r="19">
      <c r="A19" t="n">
        <v>2</v>
      </c>
      <c r="B19" t="n">
        <v>0</v>
      </c>
      <c r="C19" t="n">
        <v>1</v>
      </c>
      <c r="D19" t="n">
        <v>3</v>
      </c>
      <c r="E19" t="n">
        <v>501</v>
      </c>
    </row>
    <row r="20">
      <c r="A20" t="n">
        <v>2</v>
      </c>
      <c r="B20" t="n">
        <v>1</v>
      </c>
      <c r="C20" t="n">
        <v>0</v>
      </c>
      <c r="D20" t="n">
        <v>1</v>
      </c>
      <c r="E20" t="n">
        <v>1153</v>
      </c>
    </row>
    <row r="21">
      <c r="A21" t="n">
        <v>2</v>
      </c>
      <c r="B21" t="n">
        <v>1</v>
      </c>
      <c r="C21" t="n">
        <v>0</v>
      </c>
      <c r="D21" t="n">
        <v>2</v>
      </c>
      <c r="E21" t="n">
        <v>2870</v>
      </c>
    </row>
    <row r="22">
      <c r="A22" t="n">
        <v>2</v>
      </c>
      <c r="B22" t="n">
        <v>1</v>
      </c>
      <c r="C22" t="n">
        <v>0</v>
      </c>
      <c r="D22" t="n">
        <v>3</v>
      </c>
      <c r="E22" t="n">
        <v>1532</v>
      </c>
    </row>
    <row r="23">
      <c r="A23" t="n">
        <v>2</v>
      </c>
      <c r="B23" t="n">
        <v>1</v>
      </c>
      <c r="C23" t="n">
        <v>1</v>
      </c>
      <c r="D23" t="n">
        <v>1</v>
      </c>
      <c r="E23" t="n">
        <v>324</v>
      </c>
    </row>
    <row r="24">
      <c r="A24" t="n">
        <v>2</v>
      </c>
      <c r="B24" t="n">
        <v>1</v>
      </c>
      <c r="C24" t="n">
        <v>1</v>
      </c>
      <c r="D24" t="n">
        <v>2</v>
      </c>
      <c r="E24" t="n">
        <v>826</v>
      </c>
    </row>
    <row r="25">
      <c r="A25" t="n">
        <v>2</v>
      </c>
      <c r="B25" t="n">
        <v>1</v>
      </c>
      <c r="C25" t="n">
        <v>1</v>
      </c>
      <c r="D25" t="n">
        <v>3</v>
      </c>
      <c r="E25" t="n">
        <v>418</v>
      </c>
    </row>
    <row r="26">
      <c r="A26" t="n">
        <v>3</v>
      </c>
      <c r="B26" t="n">
        <v>0</v>
      </c>
      <c r="C26" t="n">
        <v>0</v>
      </c>
      <c r="D26" t="n">
        <v>1</v>
      </c>
      <c r="E26" t="n">
        <v>1242</v>
      </c>
    </row>
    <row r="27">
      <c r="A27" t="n">
        <v>3</v>
      </c>
      <c r="B27" t="n">
        <v>0</v>
      </c>
      <c r="C27" t="n">
        <v>0</v>
      </c>
      <c r="D27" t="n">
        <v>2</v>
      </c>
      <c r="E27" t="n">
        <v>3261</v>
      </c>
    </row>
    <row r="28">
      <c r="A28" t="n">
        <v>3</v>
      </c>
      <c r="B28" t="n">
        <v>0</v>
      </c>
      <c r="C28" t="n">
        <v>0</v>
      </c>
      <c r="D28" t="n">
        <v>3</v>
      </c>
      <c r="E28" t="n">
        <v>1732</v>
      </c>
    </row>
    <row r="29">
      <c r="A29" t="n">
        <v>3</v>
      </c>
      <c r="B29" t="n">
        <v>0</v>
      </c>
      <c r="C29" t="n">
        <v>1</v>
      </c>
      <c r="D29" t="n">
        <v>1</v>
      </c>
      <c r="E29" t="n">
        <v>386</v>
      </c>
    </row>
    <row r="30">
      <c r="A30" t="n">
        <v>3</v>
      </c>
      <c r="B30" t="n">
        <v>0</v>
      </c>
      <c r="C30" t="n">
        <v>1</v>
      </c>
      <c r="D30" t="n">
        <v>2</v>
      </c>
      <c r="E30" t="n">
        <v>941</v>
      </c>
    </row>
    <row r="31">
      <c r="A31" t="n">
        <v>3</v>
      </c>
      <c r="B31" t="n">
        <v>0</v>
      </c>
      <c r="C31" t="n">
        <v>1</v>
      </c>
      <c r="D31" t="n">
        <v>3</v>
      </c>
      <c r="E31" t="n">
        <v>509</v>
      </c>
    </row>
    <row r="32">
      <c r="A32" t="n">
        <v>3</v>
      </c>
      <c r="B32" t="n">
        <v>1</v>
      </c>
      <c r="C32" t="n">
        <v>0</v>
      </c>
      <c r="D32" t="n">
        <v>1</v>
      </c>
      <c r="E32" t="n">
        <v>1109</v>
      </c>
    </row>
    <row r="33">
      <c r="A33" t="n">
        <v>3</v>
      </c>
      <c r="B33" t="n">
        <v>1</v>
      </c>
      <c r="C33" t="n">
        <v>0</v>
      </c>
      <c r="D33" t="n">
        <v>2</v>
      </c>
      <c r="E33" t="n">
        <v>2774</v>
      </c>
    </row>
    <row r="34">
      <c r="A34" t="n">
        <v>3</v>
      </c>
      <c r="B34" t="n">
        <v>1</v>
      </c>
      <c r="C34" t="n">
        <v>0</v>
      </c>
      <c r="D34" t="n">
        <v>3</v>
      </c>
      <c r="E34" t="n">
        <v>1428</v>
      </c>
    </row>
    <row r="35">
      <c r="A35" t="n">
        <v>3</v>
      </c>
      <c r="B35" t="n">
        <v>1</v>
      </c>
      <c r="C35" t="n">
        <v>1</v>
      </c>
      <c r="D35" t="n">
        <v>1</v>
      </c>
      <c r="E35" t="n">
        <v>324</v>
      </c>
    </row>
    <row r="36">
      <c r="A36" t="n">
        <v>3</v>
      </c>
      <c r="B36" t="n">
        <v>1</v>
      </c>
      <c r="C36" t="n">
        <v>1</v>
      </c>
      <c r="D36" t="n">
        <v>2</v>
      </c>
      <c r="E36" t="n">
        <v>783</v>
      </c>
    </row>
    <row r="37">
      <c r="A37" t="n">
        <v>3</v>
      </c>
      <c r="B37" t="n">
        <v>1</v>
      </c>
      <c r="C37" t="n">
        <v>1</v>
      </c>
      <c r="D37" t="n">
        <v>3</v>
      </c>
      <c r="E37" t="n">
        <v>409</v>
      </c>
    </row>
    <row r="38">
      <c r="A38" t="n">
        <v>4</v>
      </c>
      <c r="B38" t="n">
        <v>0</v>
      </c>
      <c r="C38" t="n">
        <v>0</v>
      </c>
      <c r="D38" t="n">
        <v>1</v>
      </c>
      <c r="E38" t="n">
        <v>1176</v>
      </c>
    </row>
    <row r="39">
      <c r="A39" t="n">
        <v>4</v>
      </c>
      <c r="B39" t="n">
        <v>0</v>
      </c>
      <c r="C39" t="n">
        <v>0</v>
      </c>
      <c r="D39" t="n">
        <v>2</v>
      </c>
      <c r="E39" t="n">
        <v>3039</v>
      </c>
    </row>
    <row r="40">
      <c r="A40" t="n">
        <v>4</v>
      </c>
      <c r="B40" t="n">
        <v>0</v>
      </c>
      <c r="C40" t="n">
        <v>0</v>
      </c>
      <c r="D40" t="n">
        <v>3</v>
      </c>
      <c r="E40" t="n">
        <v>1558</v>
      </c>
    </row>
    <row r="41">
      <c r="A41" t="n">
        <v>4</v>
      </c>
      <c r="B41" t="n">
        <v>0</v>
      </c>
      <c r="C41" t="n">
        <v>1</v>
      </c>
      <c r="D41" t="n">
        <v>1</v>
      </c>
      <c r="E41" t="n">
        <v>320</v>
      </c>
    </row>
    <row r="42">
      <c r="A42" t="n">
        <v>4</v>
      </c>
      <c r="B42" t="n">
        <v>0</v>
      </c>
      <c r="C42" t="n">
        <v>1</v>
      </c>
      <c r="D42" t="n">
        <v>2</v>
      </c>
      <c r="E42" t="n">
        <v>857</v>
      </c>
    </row>
    <row r="43">
      <c r="A43" t="n">
        <v>4</v>
      </c>
      <c r="B43" t="n">
        <v>0</v>
      </c>
      <c r="C43" t="n">
        <v>1</v>
      </c>
      <c r="D43" t="n">
        <v>3</v>
      </c>
      <c r="E43" t="n">
        <v>454</v>
      </c>
    </row>
    <row r="44">
      <c r="A44" t="n">
        <v>4</v>
      </c>
      <c r="B44" t="n">
        <v>1</v>
      </c>
      <c r="C44" t="n">
        <v>0</v>
      </c>
      <c r="D44" t="n">
        <v>1</v>
      </c>
      <c r="E44" t="n">
        <v>1195</v>
      </c>
    </row>
    <row r="45">
      <c r="A45" t="n">
        <v>4</v>
      </c>
      <c r="B45" t="n">
        <v>1</v>
      </c>
      <c r="C45" t="n">
        <v>0</v>
      </c>
      <c r="D45" t="n">
        <v>2</v>
      </c>
      <c r="E45" t="n">
        <v>2950</v>
      </c>
    </row>
    <row r="46">
      <c r="A46" t="n">
        <v>4</v>
      </c>
      <c r="B46" t="n">
        <v>1</v>
      </c>
      <c r="C46" t="n">
        <v>0</v>
      </c>
      <c r="D46" t="n">
        <v>3</v>
      </c>
      <c r="E46" t="n">
        <v>1601</v>
      </c>
    </row>
    <row r="47">
      <c r="A47" t="n">
        <v>4</v>
      </c>
      <c r="B47" t="n">
        <v>1</v>
      </c>
      <c r="C47" t="n">
        <v>1</v>
      </c>
      <c r="D47" t="n">
        <v>1</v>
      </c>
      <c r="E47" t="n">
        <v>315</v>
      </c>
    </row>
    <row r="48">
      <c r="A48" t="n">
        <v>4</v>
      </c>
      <c r="B48" t="n">
        <v>1</v>
      </c>
      <c r="C48" t="n">
        <v>1</v>
      </c>
      <c r="D48" t="n">
        <v>2</v>
      </c>
      <c r="E48" t="n">
        <v>882</v>
      </c>
    </row>
    <row r="49">
      <c r="A49" t="n">
        <v>4</v>
      </c>
      <c r="B49" t="n">
        <v>1</v>
      </c>
      <c r="C49" t="n">
        <v>1</v>
      </c>
      <c r="D49" t="n">
        <v>3</v>
      </c>
      <c r="E49" t="n">
        <v>460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5" t="inlineStr">
        <is>
          <t>prefix</t>
        </is>
      </c>
      <c r="B1" s="5" t="inlineStr">
        <is>
          <t>n_numbers</t>
        </is>
      </c>
      <c r="C1" s="5" t="inlineStr">
        <is>
          <t>digits</t>
        </is>
      </c>
    </row>
    <row r="2">
      <c r="A2" t="n">
        <v>61</v>
      </c>
      <c r="B2" t="n">
        <v>300</v>
      </c>
      <c r="C2" t="n">
        <v>6</v>
      </c>
    </row>
    <row r="3">
      <c r="A3" t="n">
        <v>62</v>
      </c>
      <c r="B3" t="n">
        <v>300</v>
      </c>
      <c r="C3" t="n">
        <v>6</v>
      </c>
    </row>
    <row r="4">
      <c r="A4" t="n">
        <v>77</v>
      </c>
      <c r="B4" t="n">
        <v>400</v>
      </c>
      <c r="C4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60" customWidth="1" min="12" max="12"/>
  </cols>
  <sheetData>
    <row r="1">
      <c r="A1" s="5" t="inlineStr">
        <is>
          <t>role</t>
        </is>
      </c>
      <c r="B1" s="5" t="inlineStr">
        <is>
          <t>path</t>
        </is>
      </c>
      <c r="C1" s="6" t="inlineStr">
        <is>
          <t>id</t>
        </is>
      </c>
      <c r="D1" s="6" t="inlineStr">
        <is>
          <t>response</t>
        </is>
      </c>
      <c r="E1" s="6" t="inlineStr">
        <is>
          <t>psu</t>
        </is>
      </c>
      <c r="F1" s="6" t="inlineStr">
        <is>
          <t>strata</t>
        </is>
      </c>
      <c r="G1" s="6" t="inlineStr">
        <is>
          <t>weight</t>
        </is>
      </c>
      <c r="H1" s="6" t="inlineStr">
        <is>
          <t>probabilities</t>
        </is>
      </c>
      <c r="I1" s="6" t="inlineStr">
        <is>
          <t>phone</t>
        </is>
      </c>
      <c r="J1" s="6" t="inlineStr">
        <is>
          <t>area_id</t>
        </is>
      </c>
      <c r="K1" s="6" t="inlineStr">
        <is>
          <t>round</t>
        </is>
      </c>
      <c r="L1" s="6" t="inlineStr">
        <is>
          <t>note</t>
        </is>
      </c>
    </row>
    <row r="2">
      <c r="A2" t="inlineStr">
        <is>
          <t>baseline</t>
        </is>
      </c>
      <c r="B2" t="inlineStr">
        <is>
          <t>template/rtm_baseline.dta</t>
        </is>
      </c>
      <c r="C2" t="inlineStr">
        <is>
          <t>hhid</t>
        </is>
      </c>
      <c r="E2" t="inlineStr">
        <is>
          <t>psu</t>
        </is>
      </c>
      <c r="F2" t="inlineStr">
        <is>
          <t>stratum</t>
        </is>
      </c>
      <c r="G2" t="inlineStr">
        <is>
          <t>w_base</t>
        </is>
      </c>
      <c r="H2" t="inlineStr">
        <is>
          <t>pi_ea pi_hh</t>
        </is>
      </c>
      <c r="I2" t="inlineStr">
        <is>
          <t>phone</t>
        </is>
      </c>
      <c r="L2" t="inlineStr">
        <is>
          <t>the baseline sample, one row per household</t>
        </is>
      </c>
    </row>
    <row r="3">
      <c r="A3" t="inlineStr">
        <is>
          <t>round</t>
        </is>
      </c>
      <c r="B3" t="inlineStr">
        <is>
          <t>template/rtm_round1.dta</t>
        </is>
      </c>
      <c r="C3" t="inlineStr">
        <is>
          <t>hhid</t>
        </is>
      </c>
      <c r="D3" t="inlineStr">
        <is>
          <t>responded_r1</t>
        </is>
      </c>
      <c r="K3" t="n">
        <v>1</v>
      </c>
      <c r="L3" t="inlineStr">
        <is>
          <t>round 1: one row per phone-sample household with the response indicator</t>
        </is>
      </c>
    </row>
    <row r="4">
      <c r="A4" t="inlineStr">
        <is>
          <t>household_list</t>
        </is>
      </c>
      <c r="B4" t="inlineStr">
        <is>
          <t>template/rtm_population.dta</t>
        </is>
      </c>
      <c r="C4" t="inlineStr">
        <is>
          <t>hhid_pop</t>
        </is>
      </c>
      <c r="J4" t="inlineStr">
        <is>
          <t>ea_id</t>
        </is>
      </c>
      <c r="L4" t="inlineStr">
        <is>
          <t>household list of the areas for the second stage (one row per household)</t>
        </is>
      </c>
    </row>
  </sheetData>
  <conditionalFormatting sqref="B2:B200">
    <cfRule type="expression" priority="1" dxfId="0">
      <formula>AND(A2&lt;&gt;"",B2="")</formula>
    </cfRule>
  </conditionalFormatting>
  <dataValidations count="1">
    <dataValidation sqref="A2:A200" showDropDown="0" showInputMessage="0" showErrorMessage="0" allowBlank="1" error="role is baseline, round, household_list or listing" prompt="baseline: the household file with weights; round: one file per phone round; household_list or listing: for the second stage" type="list">
      <formula1>"baseline,round,household_list,listing"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2026-10-25T08:52:52Z</dcterms:created>
  <dcterms:modified xmlns:dcterms="http://purl.org/dc/terms/" xmlns:xsi="http://www.w3.org/2001/XMLSchema-instance" xsi:type="dcterms:W3CDTF">2026-10-25T08:52:52Z</dcterms:modified>
</cp:coreProperties>
</file>