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vim" sheetId="1" r:id="rId4"/>
    <sheet state="visible" name="Grup-A" sheetId="2" r:id="rId5"/>
    <sheet state="visible" name="Grup-B" sheetId="3" r:id="rId6"/>
    <sheet state="visible" name="Gr1-YES" sheetId="4" r:id="rId7"/>
    <sheet state="visible" name="Gr2-MSA" sheetId="5" r:id="rId8"/>
    <sheet state="visible" name="Gr3-FÇ" sheetId="6" r:id="rId9"/>
  </sheets>
  <definedNames/>
  <calcPr/>
</workbook>
</file>

<file path=xl/sharedStrings.xml><?xml version="1.0" encoding="utf-8"?>
<sst xmlns="http://schemas.openxmlformats.org/spreadsheetml/2006/main" count="497" uniqueCount="490">
  <si>
    <t>TARİH</t>
  </si>
  <si>
    <t>SAAT</t>
  </si>
  <si>
    <r>
      <rPr>
        <rFont val="Arial"/>
        <b/>
        <color theme="1"/>
      </rPr>
      <t xml:space="preserve">A GRUBU 
</t>
    </r>
    <r>
      <rPr>
        <rFont val="Arial"/>
        <b/>
        <color rgb="FFFF0000"/>
      </rPr>
      <t>D109</t>
    </r>
    <r>
      <rPr>
        <rFont val="Arial"/>
        <b/>
        <color theme="1"/>
      </rPr>
      <t xml:space="preserve">
HOCA</t>
    </r>
  </si>
  <si>
    <r>
      <rPr>
        <rFont val="Arial"/>
        <b/>
        <color theme="1"/>
      </rPr>
      <t xml:space="preserve">B GRUBU 
</t>
    </r>
    <r>
      <rPr>
        <rFont val="Arial"/>
        <b/>
        <color rgb="FFFF0000"/>
      </rPr>
      <t>D110</t>
    </r>
    <r>
      <rPr>
        <rFont val="Arial"/>
        <b/>
        <color theme="1"/>
      </rPr>
      <t xml:space="preserve">
HOCA</t>
    </r>
  </si>
  <si>
    <t>KONULAR (Güncellenebilir)</t>
  </si>
  <si>
    <t>UYGULAMA-1</t>
  </si>
  <si>
    <t>HE</t>
  </si>
  <si>
    <t>BÖ</t>
  </si>
  <si>
    <t>Object, Class, Method, UML, Relationships between Classes</t>
  </si>
  <si>
    <t>Asistan Hoca</t>
  </si>
  <si>
    <t>E-mail</t>
  </si>
  <si>
    <t>LAB-1</t>
  </si>
  <si>
    <t>Uygulama 1 Konuları</t>
  </si>
  <si>
    <r>
      <rPr>
        <rFont val="Arial"/>
        <b/>
        <color theme="1"/>
      </rPr>
      <t>İD</t>
    </r>
    <r>
      <rPr>
        <rFont val="Arial"/>
        <color theme="1"/>
      </rPr>
      <t>: İdris Demir</t>
    </r>
  </si>
  <si>
    <t>idrisd@yildiz.edu.tr</t>
  </si>
  <si>
    <t>UYGULAMA-2</t>
  </si>
  <si>
    <t>EG</t>
  </si>
  <si>
    <t>HTK</t>
  </si>
  <si>
    <t>Inheritance, abstract class, polymorphism, override, overload</t>
  </si>
  <si>
    <r>
      <rPr>
        <rFont val="Arial"/>
        <b/>
        <color theme="1"/>
      </rPr>
      <t>EG</t>
    </r>
    <r>
      <rPr>
        <rFont val="Arial"/>
        <color theme="1"/>
      </rPr>
      <t>: Elçin Güveyi</t>
    </r>
  </si>
  <si>
    <t>eguveyi@yildiz.edu.tr</t>
  </si>
  <si>
    <t>LAB-2</t>
  </si>
  <si>
    <t>Uygulama 2 Konuları</t>
  </si>
  <si>
    <r>
      <rPr>
        <rFont val="Arial"/>
        <b/>
        <color theme="1"/>
      </rPr>
      <t>HTK</t>
    </r>
    <r>
      <rPr>
        <rFont val="Arial"/>
        <color theme="1"/>
      </rPr>
      <t>: H. Toprak Kesgin</t>
    </r>
  </si>
  <si>
    <t>tkesgin@yildiz.edu.tr</t>
  </si>
  <si>
    <t>UYGULAMA-3</t>
  </si>
  <si>
    <t>MAM</t>
  </si>
  <si>
    <t>Interface, Collections, Exceptions, Generics</t>
  </si>
  <si>
    <r>
      <rPr>
        <rFont val="Arial"/>
        <b/>
        <color theme="1"/>
      </rPr>
      <t>MAM</t>
    </r>
    <r>
      <rPr>
        <rFont val="Arial"/>
        <color theme="1"/>
      </rPr>
      <t>: M. Alperen Moğol</t>
    </r>
  </si>
  <si>
    <t>alperen.mogol@yildiz.edu.tr</t>
  </si>
  <si>
    <t>LAB-3</t>
  </si>
  <si>
    <t>Uygulama 3 Konuları</t>
  </si>
  <si>
    <r>
      <rPr>
        <rFont val="Arial"/>
        <b/>
        <color theme="1"/>
      </rPr>
      <t>BÖ</t>
    </r>
    <r>
      <rPr>
        <rFont val="Arial"/>
        <color theme="1"/>
      </rPr>
      <t>: Begüm Özbay</t>
    </r>
  </si>
  <si>
    <t>begum.ozbay@yildiz.edu.tr</t>
  </si>
  <si>
    <t>UYGULAMA-4</t>
  </si>
  <si>
    <t>İD</t>
  </si>
  <si>
    <t>FFO</t>
  </si>
  <si>
    <t>Type casting, Files-streams, inner class, multithread</t>
  </si>
  <si>
    <r>
      <rPr>
        <rFont val="Arial"/>
        <b/>
        <color theme="1"/>
      </rPr>
      <t>FFO</t>
    </r>
    <r>
      <rPr>
        <rFont val="Arial"/>
        <color theme="1"/>
      </rPr>
      <t>: Fırat Fuat Olcay</t>
    </r>
  </si>
  <si>
    <t>fuat.olcay@yildiz.edu.tr</t>
  </si>
  <si>
    <t>LAB-4</t>
  </si>
  <si>
    <t>Uygulama 4 Konuları</t>
  </si>
  <si>
    <t xml:space="preserve">Uygulamalarda örnek çözülecek, kodlama üzerinden anlatım yapılacaktır. Yoklama alınacak, sınıfta olacaktır. </t>
  </si>
  <si>
    <t xml:space="preserve">Lablarda uygulamaya benzer bir soru verilerek sizlerin çözmesi beklenecektir. Lablar okuldaki laboratuvarlarda olacaktır. Kendi bilgisayarlarınızla katılımınız rica olunur. </t>
  </si>
  <si>
    <t>Geçen yıl dersi alıp 50 ve üzeri notla geçen kişiler lablardan muaf tutulacaktır.</t>
  </si>
  <si>
    <t xml:space="preserve">Lablarda ve uygulamalarda %80 katılım zorunluluğu vardır. Yani mazeretsiz olarak sadece 1 lab veya uygulamaya katılmama hakkınız bulunur. </t>
  </si>
  <si>
    <t>Uygulamalara iki grup halinde sınıflarda girilecektir. İlgili sekmelerde hangi grupta olduğunuz paylaşılacaktır</t>
  </si>
  <si>
    <t>Öğrenci No</t>
  </si>
  <si>
    <t>Ad-Soyad</t>
  </si>
  <si>
    <t>1.Uygulama</t>
  </si>
  <si>
    <t>2.Uygulama</t>
  </si>
  <si>
    <t>3.Uygulama</t>
  </si>
  <si>
    <t>4.Uygulama</t>
  </si>
  <si>
    <t>23011613</t>
  </si>
  <si>
    <t>METEHAN ÜNAL</t>
  </si>
  <si>
    <t>23011013</t>
  </si>
  <si>
    <t>MUHAMMET SEZAİ İNCE</t>
  </si>
  <si>
    <t>23011501</t>
  </si>
  <si>
    <t>CEYDA TOLUNAY</t>
  </si>
  <si>
    <t>23011007</t>
  </si>
  <si>
    <t>OSMAN ORÇUN AYDIN</t>
  </si>
  <si>
    <t>23011041</t>
  </si>
  <si>
    <t>MEHMET ÖMER BAYDAR</t>
  </si>
  <si>
    <t>20011088</t>
  </si>
  <si>
    <t>MUSTAFA UĞURCAN ERASLAN</t>
  </si>
  <si>
    <t>23011610</t>
  </si>
  <si>
    <t>ALİ KAAN YAZICI</t>
  </si>
  <si>
    <t>22011608</t>
  </si>
  <si>
    <t>EYMEN DOĞRU</t>
  </si>
  <si>
    <t>BARIŞ SOYER</t>
  </si>
  <si>
    <t>22011093</t>
  </si>
  <si>
    <t>BATUHAN ODÇIKIN</t>
  </si>
  <si>
    <t>19011080</t>
  </si>
  <si>
    <t>YILDIRIM CENGİZHAN ÇAKIR</t>
  </si>
  <si>
    <t>Y22017601</t>
  </si>
  <si>
    <t>ALİ YAZGANOĞLU</t>
  </si>
  <si>
    <t>24011601</t>
  </si>
  <si>
    <t>EYÜP ÇELEN</t>
  </si>
  <si>
    <t>22011047</t>
  </si>
  <si>
    <t>MUHAMMED ENES SÖNMEZ</t>
  </si>
  <si>
    <t>22011002</t>
  </si>
  <si>
    <t>ÖMERHAN SANCAK</t>
  </si>
  <si>
    <t>23011053</t>
  </si>
  <si>
    <t>AHMET FURKAN ÇINARKA</t>
  </si>
  <si>
    <t>22011080</t>
  </si>
  <si>
    <t>ERAY YILMAZ</t>
  </si>
  <si>
    <t>23011923</t>
  </si>
  <si>
    <t>RUSTAM AHMADZADA</t>
  </si>
  <si>
    <t>23011063</t>
  </si>
  <si>
    <t>MUSTAFA DANE</t>
  </si>
  <si>
    <t>22011103</t>
  </si>
  <si>
    <t>SENA ZEYNEP YAMAK</t>
  </si>
  <si>
    <t>22011077</t>
  </si>
  <si>
    <t>ŞEVKET DAVUT BULUT</t>
  </si>
  <si>
    <t>20011013</t>
  </si>
  <si>
    <t>BÜNYAMİN ALTUNTAŞ</t>
  </si>
  <si>
    <t>22011016</t>
  </si>
  <si>
    <t>İLİM YÜKSEL ÖZSOY</t>
  </si>
  <si>
    <t>22011013</t>
  </si>
  <si>
    <t>ATAHAN YILDIRIM</t>
  </si>
  <si>
    <t>Ç19069022</t>
  </si>
  <si>
    <t>MERT MENGENCOĞLU</t>
  </si>
  <si>
    <t>22011098</t>
  </si>
  <si>
    <t>MUSTAFA TALHA ARI</t>
  </si>
  <si>
    <t>23011071</t>
  </si>
  <si>
    <t>AHMET YILDIRIM</t>
  </si>
  <si>
    <t>22011830</t>
  </si>
  <si>
    <t>EMRE BAYTEKİN</t>
  </si>
  <si>
    <t>23011917</t>
  </si>
  <si>
    <t>NURAN VALMAMMADLI</t>
  </si>
  <si>
    <t>24011612</t>
  </si>
  <si>
    <t>İSLAM DUHA DEMİRPOLAT</t>
  </si>
  <si>
    <t>22011931</t>
  </si>
  <si>
    <t>RAFİQ ABBASLI</t>
  </si>
  <si>
    <t>22011056</t>
  </si>
  <si>
    <t>İSA KOÇAN</t>
  </si>
  <si>
    <t>22011035</t>
  </si>
  <si>
    <t>YAVUZ SELİM AYGAN</t>
  </si>
  <si>
    <t>22011052</t>
  </si>
  <si>
    <t>MEHMET ALİ GÖKÇAY</t>
  </si>
  <si>
    <t>22011940</t>
  </si>
  <si>
    <t>AHMAD KARIM RUSHDI</t>
  </si>
  <si>
    <t>23011625</t>
  </si>
  <si>
    <t>OZAN SARIÇELİK</t>
  </si>
  <si>
    <t>22011613</t>
  </si>
  <si>
    <t>SELİM ALP</t>
  </si>
  <si>
    <t>21011504</t>
  </si>
  <si>
    <t>VOLKAN EMMİ</t>
  </si>
  <si>
    <t>23011906</t>
  </si>
  <si>
    <t>İSMAYIL SULTANLI</t>
  </si>
  <si>
    <t>22011102</t>
  </si>
  <si>
    <t>MEHMET SELİM ADIBELLİ</t>
  </si>
  <si>
    <t>22011088</t>
  </si>
  <si>
    <t>MELİKE MUTLU</t>
  </si>
  <si>
    <t>22011936</t>
  </si>
  <si>
    <t>TOURAN CHASAN KECHAGIA</t>
  </si>
  <si>
    <t>21011109</t>
  </si>
  <si>
    <t>MUSTAFA AVCİ</t>
  </si>
  <si>
    <t>23011508</t>
  </si>
  <si>
    <t>YUSUF CİHANGİR ÖZSOY</t>
  </si>
  <si>
    <t>22011040</t>
  </si>
  <si>
    <t>BEREN ÇARKÇI</t>
  </si>
  <si>
    <t>22011043</t>
  </si>
  <si>
    <t>BERKAY BOLAT</t>
  </si>
  <si>
    <t>20011625</t>
  </si>
  <si>
    <t>MURAT CAN SELÇUK</t>
  </si>
  <si>
    <t>21011926</t>
  </si>
  <si>
    <t>ULKER  AHMADZADA</t>
  </si>
  <si>
    <t>22011031</t>
  </si>
  <si>
    <t>BİLAL EFE UYSAL</t>
  </si>
  <si>
    <t>23011018</t>
  </si>
  <si>
    <t>ALİ MERT TEMİZSOY</t>
  </si>
  <si>
    <t>Ç21061071</t>
  </si>
  <si>
    <t>AHMET DENİZ DAŞTAN</t>
  </si>
  <si>
    <t>Ç21012122</t>
  </si>
  <si>
    <t>ADEM ECEL</t>
  </si>
  <si>
    <t>23011083</t>
  </si>
  <si>
    <t>YAHYA ASIM DÖNER</t>
  </si>
  <si>
    <t>22011636</t>
  </si>
  <si>
    <t>ELİF AKBAŞ</t>
  </si>
  <si>
    <t>23011935</t>
  </si>
  <si>
    <t>MOHAMED ABDELLAHI BOU</t>
  </si>
  <si>
    <t>20011616</t>
  </si>
  <si>
    <t>AHMET RAŞİT TANRIÖVER</t>
  </si>
  <si>
    <t>22011616</t>
  </si>
  <si>
    <t>BERKAY ÖZER</t>
  </si>
  <si>
    <t>21011046</t>
  </si>
  <si>
    <t>HİLAL KUZEY</t>
  </si>
  <si>
    <t>22011067</t>
  </si>
  <si>
    <t>DEFNE YILDIZ</t>
  </si>
  <si>
    <t>Ç22061061</t>
  </si>
  <si>
    <t>YİĞİT TOROS</t>
  </si>
  <si>
    <t>24011611</t>
  </si>
  <si>
    <t>ERENBATU KURTCU</t>
  </si>
  <si>
    <t>22011062</t>
  </si>
  <si>
    <t>BORA DİLBAZ</t>
  </si>
  <si>
    <t>23011914</t>
  </si>
  <si>
    <t>ENES EMİN ÖZBİLGİN</t>
  </si>
  <si>
    <t>23011102</t>
  </si>
  <si>
    <t>YAKUP GÜLCAN</t>
  </si>
  <si>
    <t>23011003</t>
  </si>
  <si>
    <t>BEYZA HÜSAM</t>
  </si>
  <si>
    <t>22011010</t>
  </si>
  <si>
    <t>EMİRHAN ÜNLÜ</t>
  </si>
  <si>
    <t>23011026</t>
  </si>
  <si>
    <t>BERKE BÜNYAMİN SÜLE</t>
  </si>
  <si>
    <t>22011021</t>
  </si>
  <si>
    <t>KEREM YATAĞAN</t>
  </si>
  <si>
    <t>22011074</t>
  </si>
  <si>
    <t>BERKAN VEFA OKYAY</t>
  </si>
  <si>
    <t>21011933</t>
  </si>
  <si>
    <t>ZOABER  ALKATMAH</t>
  </si>
  <si>
    <t>23011618</t>
  </si>
  <si>
    <t>ENES İPEK</t>
  </si>
  <si>
    <t>23011091</t>
  </si>
  <si>
    <t>ATA BAŞ</t>
  </si>
  <si>
    <t>21011072</t>
  </si>
  <si>
    <t>FURKAN EROĞLU</t>
  </si>
  <si>
    <t>24011937</t>
  </si>
  <si>
    <t>UBEYDA ALNACCAR</t>
  </si>
  <si>
    <t>22011834</t>
  </si>
  <si>
    <t>ADEM DANIŞMAN</t>
  </si>
  <si>
    <t>23011006</t>
  </si>
  <si>
    <t>ÖZGÜR ÜNAL</t>
  </si>
  <si>
    <t>21011703</t>
  </si>
  <si>
    <t>AYHAN ALİ ALTINSOY</t>
  </si>
  <si>
    <t>22011051</t>
  </si>
  <si>
    <t>MUHAMMET ALİ İNCE</t>
  </si>
  <si>
    <t>23011916</t>
  </si>
  <si>
    <t>BABAK RANJBARAN</t>
  </si>
  <si>
    <t>23011622</t>
  </si>
  <si>
    <t>ANILCAN MUŞMUL</t>
  </si>
  <si>
    <t>21011621</t>
  </si>
  <si>
    <t>İSMAİL UYSAL</t>
  </si>
  <si>
    <t>23011062</t>
  </si>
  <si>
    <t>FATİH EREN HANGİŞİ</t>
  </si>
  <si>
    <t>22011076</t>
  </si>
  <si>
    <t>ALİ HAKAN ÜNAL</t>
  </si>
  <si>
    <t>22011012</t>
  </si>
  <si>
    <t>GÜRSEL UYANIK</t>
  </si>
  <si>
    <t>23011507</t>
  </si>
  <si>
    <t>SERGEN YALÇIN</t>
  </si>
  <si>
    <t>23011933</t>
  </si>
  <si>
    <t>AHMED ZEER</t>
  </si>
  <si>
    <t>19011914</t>
  </si>
  <si>
    <t>ORUJ MUSLUMZADA</t>
  </si>
  <si>
    <t>21011501</t>
  </si>
  <si>
    <t>MERT EGE ÇETİNKAYA</t>
  </si>
  <si>
    <t>22011054</t>
  </si>
  <si>
    <t>HİLAL NUR GEDİKLİ</t>
  </si>
  <si>
    <t>22011015</t>
  </si>
  <si>
    <t>BEDİRHAN YILMAZ</t>
  </si>
  <si>
    <t>22011815</t>
  </si>
  <si>
    <t>İBRAHİM CEM BALCI</t>
  </si>
  <si>
    <t>22011001</t>
  </si>
  <si>
    <t>FURKAN DENİZLİ</t>
  </si>
  <si>
    <t>22011937</t>
  </si>
  <si>
    <t>MUNTAHA GAMALELDIN HASSAN FADLELMOLA</t>
  </si>
  <si>
    <t>22011046</t>
  </si>
  <si>
    <t>NİHAL ENÇ</t>
  </si>
  <si>
    <t>23011095</t>
  </si>
  <si>
    <t>HABİL ÇOBAN</t>
  </si>
  <si>
    <t>22011065</t>
  </si>
  <si>
    <t>MUSTAFA SELİM GÜNDÜZ</t>
  </si>
  <si>
    <t>23011942</t>
  </si>
  <si>
    <t>MARIAM SHERIF ABDELFATTAH IBRAHIM</t>
  </si>
  <si>
    <t>23011067</t>
  </si>
  <si>
    <t>MUHAMMED DENLİ</t>
  </si>
  <si>
    <t>22011061</t>
  </si>
  <si>
    <t>ENES BÜYÜKYILMAZ</t>
  </si>
  <si>
    <t>22011086</t>
  </si>
  <si>
    <t>YELİZ CENGİZ</t>
  </si>
  <si>
    <t>22011034</t>
  </si>
  <si>
    <t>AHMET HAKAN ERGÜN</t>
  </si>
  <si>
    <t>E24011001</t>
  </si>
  <si>
    <t>Osman Tosun</t>
  </si>
  <si>
    <t>23011111</t>
  </si>
  <si>
    <t>FATIMA BERA ÇOLAK</t>
  </si>
  <si>
    <t>23011086</t>
  </si>
  <si>
    <t>MERYEM SÜEDA MURAT</t>
  </si>
  <si>
    <t>22011003</t>
  </si>
  <si>
    <t>ALİ HAYDAR SARIAYDIN</t>
  </si>
  <si>
    <t>22011030</t>
  </si>
  <si>
    <t>ÖZGÜR AĞAR</t>
  </si>
  <si>
    <t>22011092</t>
  </si>
  <si>
    <t>ALPER AYGÖRDÜLER</t>
  </si>
  <si>
    <t>22011020</t>
  </si>
  <si>
    <t>YILMAZ AKKAYA</t>
  </si>
  <si>
    <t>22011042</t>
  </si>
  <si>
    <t>ENES ÇETİN</t>
  </si>
  <si>
    <t>Ç20015004</t>
  </si>
  <si>
    <t xml:space="preserve"> SEFA ÇAYIR</t>
  </si>
  <si>
    <t>Ç21061028</t>
  </si>
  <si>
    <t xml:space="preserve"> MUHAMMED SAİD MİRZA BAL</t>
  </si>
  <si>
    <t>Ç21069012</t>
  </si>
  <si>
    <t xml:space="preserve"> CEYDA BABUZ</t>
  </si>
  <si>
    <t>Y22016036</t>
  </si>
  <si>
    <t xml:space="preserve"> MUHAMMED EMİN KAYA</t>
  </si>
  <si>
    <t>19011071</t>
  </si>
  <si>
    <t xml:space="preserve"> KENAN DEMİRBİLEK</t>
  </si>
  <si>
    <t>19011112</t>
  </si>
  <si>
    <t xml:space="preserve"> BİLAL TOPAL</t>
  </si>
  <si>
    <t>20011011</t>
  </si>
  <si>
    <t xml:space="preserve"> MEHMET EMİN AYDİN</t>
  </si>
  <si>
    <t>20011033</t>
  </si>
  <si>
    <t xml:space="preserve"> DOĞUKAN KAHYA</t>
  </si>
  <si>
    <t>20011050</t>
  </si>
  <si>
    <t xml:space="preserve"> ATA METİN TÜRETKEN</t>
  </si>
  <si>
    <t>20011089</t>
  </si>
  <si>
    <t xml:space="preserve"> SEMİH MERT UTKAN</t>
  </si>
  <si>
    <t>20011702</t>
  </si>
  <si>
    <t xml:space="preserve"> MUHAMMED SAİD YARGI</t>
  </si>
  <si>
    <t>21011020</t>
  </si>
  <si>
    <t xml:space="preserve"> TOLGA TUNCER</t>
  </si>
  <si>
    <t>21011021</t>
  </si>
  <si>
    <t xml:space="preserve"> İSMAİL İPEK</t>
  </si>
  <si>
    <t>21011023</t>
  </si>
  <si>
    <t xml:space="preserve"> FEVZİ AYBERK YİĞİTTÜRK</t>
  </si>
  <si>
    <t>21011048</t>
  </si>
  <si>
    <t xml:space="preserve"> ALPEREN KAYIM</t>
  </si>
  <si>
    <t>21011605</t>
  </si>
  <si>
    <t xml:space="preserve"> İSMAİL KÜÇÜKBAYRAK</t>
  </si>
  <si>
    <t>21011619</t>
  </si>
  <si>
    <t xml:space="preserve"> MUSA HARUN AYKAN</t>
  </si>
  <si>
    <t>21011916</t>
  </si>
  <si>
    <t xml:space="preserve"> MURAT AĞUŞ</t>
  </si>
  <si>
    <t>21011951</t>
  </si>
  <si>
    <t xml:space="preserve"> AHMED ZEYAD AHMED  MURSHED</t>
  </si>
  <si>
    <t>22011005</t>
  </si>
  <si>
    <t xml:space="preserve"> AHMET NURİ AYDEMİR</t>
  </si>
  <si>
    <t>22011011</t>
  </si>
  <si>
    <t xml:space="preserve"> ZEYNEP FERYAT GÖZÜNGÜL</t>
  </si>
  <si>
    <t>22011014</t>
  </si>
  <si>
    <t xml:space="preserve"> FATİH KAPUKAYA</t>
  </si>
  <si>
    <t>22011018</t>
  </si>
  <si>
    <t xml:space="preserve"> ONUR ERGÜT</t>
  </si>
  <si>
    <t>22011024</t>
  </si>
  <si>
    <t xml:space="preserve"> MERT GÜLER</t>
  </si>
  <si>
    <t>22011029</t>
  </si>
  <si>
    <t xml:space="preserve"> TUNA DUMAN</t>
  </si>
  <si>
    <t>22011032</t>
  </si>
  <si>
    <t xml:space="preserve"> ENSAR GÖK</t>
  </si>
  <si>
    <t>22011038</t>
  </si>
  <si>
    <t xml:space="preserve"> ŞERİF ARDA GÖNÜLLÜ</t>
  </si>
  <si>
    <t>22011041</t>
  </si>
  <si>
    <t xml:space="preserve"> VELİ BAŞAR ŞAHİNLİ</t>
  </si>
  <si>
    <t>22011045</t>
  </si>
  <si>
    <t xml:space="preserve"> EMİRHAN COŞKUN</t>
  </si>
  <si>
    <t>22011050</t>
  </si>
  <si>
    <t xml:space="preserve"> NURMUHAMMET KAYAGİL</t>
  </si>
  <si>
    <t>22011053</t>
  </si>
  <si>
    <t xml:space="preserve"> OSMAN SELİM ILICA</t>
  </si>
  <si>
    <t>22011057</t>
  </si>
  <si>
    <t xml:space="preserve"> YUSUF EMİR ALTINKAYNAK</t>
  </si>
  <si>
    <t>22011064</t>
  </si>
  <si>
    <t xml:space="preserve"> AYŞE SUDE CAMİ</t>
  </si>
  <si>
    <t>22011068</t>
  </si>
  <si>
    <t xml:space="preserve"> RECEP KARAKAYA</t>
  </si>
  <si>
    <t>22011070</t>
  </si>
  <si>
    <t xml:space="preserve"> ESMA NUR ÇİLEKAYA</t>
  </si>
  <si>
    <t>22011075</t>
  </si>
  <si>
    <t xml:space="preserve"> EFE CANDEMİR</t>
  </si>
  <si>
    <t>22011078</t>
  </si>
  <si>
    <t xml:space="preserve"> İBRAHİM YILMAZ</t>
  </si>
  <si>
    <t>22011081</t>
  </si>
  <si>
    <t xml:space="preserve"> ARZU NUR HACIOĞLU</t>
  </si>
  <si>
    <t>22011089</t>
  </si>
  <si>
    <t xml:space="preserve"> OĞUZHAN ŞEN</t>
  </si>
  <si>
    <t>22011095</t>
  </si>
  <si>
    <t xml:space="preserve"> EMRE ERÇİN</t>
  </si>
  <si>
    <t>22011099</t>
  </si>
  <si>
    <t xml:space="preserve"> ABDÜLSAMET ÇETİNKAYA</t>
  </si>
  <si>
    <t>22011105</t>
  </si>
  <si>
    <t xml:space="preserve"> CİHAN UYSAL</t>
  </si>
  <si>
    <t>22011501</t>
  </si>
  <si>
    <t xml:space="preserve"> EYLÜL ÇOLAKOĞLU</t>
  </si>
  <si>
    <t>22011623</t>
  </si>
  <si>
    <t xml:space="preserve"> EMRE BAYRAK</t>
  </si>
  <si>
    <t>22011638</t>
  </si>
  <si>
    <t xml:space="preserve"> FURKAN NEGİZ</t>
  </si>
  <si>
    <t>22011643</t>
  </si>
  <si>
    <t xml:space="preserve"> ÖMER GENÇ</t>
  </si>
  <si>
    <t>22011911</t>
  </si>
  <si>
    <t xml:space="preserve"> BEKİM MUHJA</t>
  </si>
  <si>
    <t>22011932</t>
  </si>
  <si>
    <t xml:space="preserve"> SÜLEYMAN BÜYÜKATA</t>
  </si>
  <si>
    <t>22011946</t>
  </si>
  <si>
    <t xml:space="preserve"> TAHA MOULHAMİ</t>
  </si>
  <si>
    <t>23011004</t>
  </si>
  <si>
    <t xml:space="preserve"> ENES UTKU SELBES</t>
  </si>
  <si>
    <t>23011009</t>
  </si>
  <si>
    <t xml:space="preserve"> FATİH ALAYBEYOĞLU</t>
  </si>
  <si>
    <t>23011014</t>
  </si>
  <si>
    <t xml:space="preserve"> OYTUN UTKAN YEŞİLYURT</t>
  </si>
  <si>
    <t>23011020</t>
  </si>
  <si>
    <t xml:space="preserve"> MEHMET ÇELEBİ</t>
  </si>
  <si>
    <t>23011029</t>
  </si>
  <si>
    <t xml:space="preserve"> YUSUF BAŞAR GÜNDÜZ</t>
  </si>
  <si>
    <t>23011043</t>
  </si>
  <si>
    <t xml:space="preserve"> İSMAİL EFE KURAL</t>
  </si>
  <si>
    <t>23011054</t>
  </si>
  <si>
    <t xml:space="preserve"> CELAL YELDUS</t>
  </si>
  <si>
    <t>23011064</t>
  </si>
  <si>
    <t xml:space="preserve"> YAVUZ SELİM KAYMAKCI</t>
  </si>
  <si>
    <t>23011073</t>
  </si>
  <si>
    <t xml:space="preserve"> HASAN SUBAŞI</t>
  </si>
  <si>
    <t>23011085</t>
  </si>
  <si>
    <t xml:space="preserve"> SERKAN ALTINBAŞ</t>
  </si>
  <si>
    <t>23011094</t>
  </si>
  <si>
    <t xml:space="preserve"> MURAT ESENKAYA</t>
  </si>
  <si>
    <t>23011103</t>
  </si>
  <si>
    <t xml:space="preserve"> FARUK EMRE YILDIZ</t>
  </si>
  <si>
    <t>23011503</t>
  </si>
  <si>
    <t xml:space="preserve"> GÖKHAN DUMLUPINAR</t>
  </si>
  <si>
    <t>23011505</t>
  </si>
  <si>
    <t xml:space="preserve"> MELİH BAYKAL</t>
  </si>
  <si>
    <t>23011605</t>
  </si>
  <si>
    <t xml:space="preserve"> ALİ EMİR DALYANCI</t>
  </si>
  <si>
    <t>23011607</t>
  </si>
  <si>
    <t xml:space="preserve"> SELİNAY AKGEDİK</t>
  </si>
  <si>
    <t>23011612</t>
  </si>
  <si>
    <t xml:space="preserve"> BERJAN CEM DARIÇ</t>
  </si>
  <si>
    <t>23011619</t>
  </si>
  <si>
    <t xml:space="preserve"> ALPEREN LOKMAN</t>
  </si>
  <si>
    <t>23011624</t>
  </si>
  <si>
    <t xml:space="preserve"> SALİH EMRE KARAKAŞ</t>
  </si>
  <si>
    <t>23011908</t>
  </si>
  <si>
    <t xml:space="preserve"> ONEDA PJESHKA</t>
  </si>
  <si>
    <t>23011915</t>
  </si>
  <si>
    <t xml:space="preserve"> MERYEM ÖRÜK</t>
  </si>
  <si>
    <t>23011918</t>
  </si>
  <si>
    <t xml:space="preserve"> LACHIN TALAEI</t>
  </si>
  <si>
    <t>23011941</t>
  </si>
  <si>
    <t xml:space="preserve"> MAJİD MAHMUTOĞLU</t>
  </si>
  <si>
    <t>24011016</t>
  </si>
  <si>
    <t xml:space="preserve"> MUSTAFA KÜÇÜK</t>
  </si>
  <si>
    <t>24011605</t>
  </si>
  <si>
    <t xml:space="preserve"> UTKU BAŞÇAKIR</t>
  </si>
  <si>
    <t>23011076</t>
  </si>
  <si>
    <t>SENA BALCI</t>
  </si>
  <si>
    <t>21011057</t>
  </si>
  <si>
    <t>ALPARSLAN KOÇ</t>
  </si>
  <si>
    <t>23011922</t>
  </si>
  <si>
    <t>BERFİN NUR ARISAMAN</t>
  </si>
  <si>
    <t>22011094</t>
  </si>
  <si>
    <t>BERK ERDOĞAN</t>
  </si>
  <si>
    <t>23011035</t>
  </si>
  <si>
    <t>SEMİH YILDIRIM</t>
  </si>
  <si>
    <t>20011612</t>
  </si>
  <si>
    <t>İBRAHİM BERK ÜNSAL</t>
  </si>
  <si>
    <t>22011063</t>
  </si>
  <si>
    <t>UTKAN BAŞURGAN</t>
  </si>
  <si>
    <t>23011012</t>
  </si>
  <si>
    <t>TALHA EYYÜB UZUN</t>
  </si>
  <si>
    <t>22011039</t>
  </si>
  <si>
    <t>EMİRHAN PİŞKİN</t>
  </si>
  <si>
    <t>24011606</t>
  </si>
  <si>
    <t>EMİR AYYILDIZ</t>
  </si>
  <si>
    <t>22011617</t>
  </si>
  <si>
    <t>MUSTAFA EMİR ÇENTELİ</t>
  </si>
  <si>
    <t>20011094</t>
  </si>
  <si>
    <t>METEHAN GÖKER</t>
  </si>
  <si>
    <t>22011948</t>
  </si>
  <si>
    <t>SYED MUHAMMAD FAAIZ</t>
  </si>
  <si>
    <t>22011925</t>
  </si>
  <si>
    <t>LALA ISMAYİLOVA</t>
  </si>
  <si>
    <t>22011079</t>
  </si>
  <si>
    <t>NESLİ ZİŞAN ÖZÇELİK</t>
  </si>
  <si>
    <t>23011701</t>
  </si>
  <si>
    <t>ÖMER FARUK BİR</t>
  </si>
  <si>
    <t>23011615</t>
  </si>
  <si>
    <t>ABDÜSSAMED GÜLDAL</t>
  </si>
  <si>
    <t>22011096</t>
  </si>
  <si>
    <t>YAVUZ CENGİZ</t>
  </si>
  <si>
    <t>Ç20069035</t>
  </si>
  <si>
    <t>MUHAMMED DİLBER</t>
  </si>
  <si>
    <t>23011913</t>
  </si>
  <si>
    <t>ALI DAMIRLI</t>
  </si>
  <si>
    <t>22011100</t>
  </si>
  <si>
    <t>OSMAN FİKRET GEDİK</t>
  </si>
  <si>
    <t>20011035</t>
  </si>
  <si>
    <t>ARİF EMRE ÖZCENGİZ</t>
  </si>
  <si>
    <t>22011073</t>
  </si>
  <si>
    <t>BURAK ERTAN</t>
  </si>
  <si>
    <t>22011645</t>
  </si>
  <si>
    <t>MERT DANACI</t>
  </si>
  <si>
    <t>23011044</t>
  </si>
  <si>
    <t>BURCU BULDUK</t>
  </si>
  <si>
    <t>23011023</t>
  </si>
  <si>
    <t>AZİZ RECEP ÖZENÇ</t>
  </si>
  <si>
    <t>24011607</t>
  </si>
  <si>
    <t>YUSUF TAMER AKYOL</t>
  </si>
  <si>
    <t>22011106</t>
  </si>
  <si>
    <t>FATMANUR TAK</t>
  </si>
  <si>
    <t>Ç21061058</t>
  </si>
  <si>
    <t>EREN CAVULDAK</t>
  </si>
  <si>
    <t>18011801</t>
  </si>
  <si>
    <t>MUSTAFA ŞENTÜRK</t>
  </si>
  <si>
    <t>23011016</t>
  </si>
  <si>
    <t>ÖMER SAFA AKBULUT</t>
  </si>
  <si>
    <t>22011627</t>
  </si>
  <si>
    <t>ENES KERİM KULPU</t>
  </si>
  <si>
    <t>23011608</t>
  </si>
  <si>
    <t>MEHMET EMRE AKSU</t>
  </si>
  <si>
    <t>22011007</t>
  </si>
  <si>
    <t>EMİR KARAMEKİK</t>
  </si>
  <si>
    <t>21011098</t>
  </si>
  <si>
    <t>ERSİN GÜNEŞ</t>
  </si>
  <si>
    <t>23011617</t>
  </si>
  <si>
    <t>BAHADIR AKMAN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</si>
</sst>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.yyyy"/>
    <numFmt numFmtId="165" formatCode="hh:mm"/>
    <numFmt numFmtId="166" formatCode="dd.mm.yyyy"/>
  </numFmts>
  <fonts count="10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b/>
      <color rgb="FF000000"/>
      <name val="Arial"/>
    </font>
    <font/>
    <font>
      <color theme="1"/>
      <name val="Arial"/>
    </font>
    <font>
      <color theme="1"/>
      <name val="Arial"/>
      <scheme val="minor"/>
    </font>
    <font>
      <color rgb="FF3F3F3F"/>
      <name val="Arial"/>
    </font>
    <font>
      <sz val="11.0"/>
      <color rgb="FF000000"/>
      <name val="Inconsolata"/>
    </font>
    <font>
      <sz val="8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2" fontId="2" numFmtId="0" xfId="0" applyAlignment="1" applyBorder="1" applyFill="1" applyFont="1">
      <alignment horizontal="center" readingOrder="0" vertical="center"/>
    </xf>
    <xf borderId="2" fillId="2" fontId="3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vertical="center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horizontal="center" vertical="bottom"/>
    </xf>
    <xf borderId="0" fillId="0" fontId="5" numFmtId="164" xfId="0" applyAlignment="1" applyFont="1" applyNumberFormat="1">
      <alignment horizontal="center" readingOrder="0" shrinkToFit="0" vertical="bottom" wrapText="1"/>
    </xf>
    <xf borderId="0" fillId="0" fontId="5" numFmtId="165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left" readingOrder="0" vertical="bottom"/>
    </xf>
    <xf borderId="5" fillId="0" fontId="6" numFmtId="0" xfId="0" applyBorder="1" applyFont="1"/>
    <xf borderId="6" fillId="3" fontId="2" numFmtId="0" xfId="0" applyAlignment="1" applyBorder="1" applyFill="1" applyFont="1">
      <alignment readingOrder="0"/>
    </xf>
    <xf borderId="4" fillId="2" fontId="1" numFmtId="0" xfId="0" applyAlignment="1" applyBorder="1" applyFont="1">
      <alignment horizontal="center" readingOrder="0" vertical="bottom"/>
    </xf>
    <xf borderId="0" fillId="3" fontId="6" numFmtId="0" xfId="0" applyAlignment="1" applyFont="1">
      <alignment readingOrder="0"/>
    </xf>
    <xf borderId="0" fillId="0" fontId="5" numFmtId="166" xfId="0" applyAlignment="1" applyFont="1" applyNumberFormat="1">
      <alignment horizontal="center" readingOrder="0" shrinkToFit="0" vertical="bottom" wrapText="1"/>
    </xf>
    <xf borderId="0" fillId="0" fontId="5" numFmtId="0" xfId="0" applyAlignment="1" applyFont="1">
      <alignment horizontal="left" vertical="bottom"/>
    </xf>
    <xf borderId="0" fillId="0" fontId="6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7" fillId="2" fontId="1" numFmtId="0" xfId="0" applyAlignment="1" applyBorder="1" applyFont="1">
      <alignment horizontal="center" readingOrder="0" vertical="bottom"/>
    </xf>
    <xf borderId="6" fillId="0" fontId="6" numFmtId="164" xfId="0" applyAlignment="1" applyBorder="1" applyFont="1" applyNumberFormat="1">
      <alignment horizontal="center" readingOrder="0"/>
    </xf>
    <xf borderId="6" fillId="0" fontId="5" numFmtId="165" xfId="0" applyAlignment="1" applyBorder="1" applyFont="1" applyNumberFormat="1">
      <alignment horizontal="center" readingOrder="0" shrinkToFit="0" vertical="bottom" wrapText="1"/>
    </xf>
    <xf borderId="6" fillId="0" fontId="2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left" readingOrder="0" vertical="bottom"/>
    </xf>
    <xf borderId="6" fillId="0" fontId="6" numFmtId="0" xfId="0" applyBorder="1" applyFont="1"/>
    <xf borderId="8" fillId="0" fontId="6" numFmtId="0" xfId="0" applyBorder="1" applyFont="1"/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vertical="bottom"/>
    </xf>
    <xf borderId="9" fillId="0" fontId="1" numFmtId="0" xfId="0" applyAlignment="1" applyBorder="1" applyFont="1">
      <alignment vertical="bottom"/>
    </xf>
    <xf borderId="9" fillId="0" fontId="1" numFmtId="0" xfId="0" applyAlignment="1" applyBorder="1" applyFont="1">
      <alignment readingOrder="0" vertical="bottom"/>
    </xf>
    <xf borderId="9" fillId="0" fontId="5" numFmtId="0" xfId="0" applyAlignment="1" applyBorder="1" applyFont="1">
      <alignment vertical="bottom"/>
    </xf>
    <xf borderId="9" fillId="0" fontId="5" numFmtId="0" xfId="0" applyAlignment="1" applyBorder="1" applyFont="1">
      <alignment horizontal="left" vertical="top"/>
    </xf>
    <xf borderId="9" fillId="0" fontId="5" numFmtId="0" xfId="0" applyAlignment="1" applyBorder="1" applyFont="1">
      <alignment vertical="top"/>
    </xf>
    <xf borderId="9" fillId="0" fontId="7" numFmtId="0" xfId="0" applyAlignment="1" applyBorder="1" applyFont="1">
      <alignment vertical="bottom"/>
    </xf>
    <xf borderId="0" fillId="4" fontId="8" numFmtId="0" xfId="0" applyFill="1" applyFont="1"/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9" numFmtId="0" xfId="0" applyAlignment="1" applyFont="1">
      <alignment shrinkToFit="0" vertical="top" wrapText="0"/>
    </xf>
    <xf borderId="0" fillId="0" fontId="1" numFmtId="0" xfId="0" applyAlignment="1" applyFont="1">
      <alignment vertical="bottom"/>
    </xf>
    <xf borderId="0" fillId="0" fontId="9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2.13"/>
    <col customWidth="1" min="3" max="3" width="9.88"/>
    <col customWidth="1" min="11" max="11" width="24.63"/>
    <col customWidth="1" min="12" max="12" width="25.38"/>
  </cols>
  <sheetData>
    <row r="1" ht="38.2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/>
      <c r="H1" s="6"/>
      <c r="I1" s="7"/>
    </row>
    <row r="2">
      <c r="A2" s="8" t="s">
        <v>5</v>
      </c>
      <c r="B2" s="9">
        <v>45601.0</v>
      </c>
      <c r="C2" s="10">
        <v>0.4166666666666667</v>
      </c>
      <c r="D2" s="11" t="s">
        <v>6</v>
      </c>
      <c r="E2" s="11" t="s">
        <v>7</v>
      </c>
      <c r="F2" s="12" t="s">
        <v>8</v>
      </c>
      <c r="I2" s="13"/>
      <c r="K2" s="14" t="s">
        <v>9</v>
      </c>
      <c r="L2" s="14" t="s">
        <v>10</v>
      </c>
    </row>
    <row r="3">
      <c r="A3" s="15" t="s">
        <v>11</v>
      </c>
      <c r="B3" s="9">
        <v>45608.0</v>
      </c>
      <c r="C3" s="10">
        <v>0.4166666666666667</v>
      </c>
      <c r="D3" s="11"/>
      <c r="E3" s="11"/>
      <c r="F3" s="12" t="s">
        <v>12</v>
      </c>
      <c r="I3" s="13"/>
      <c r="K3" s="16" t="s">
        <v>13</v>
      </c>
      <c r="L3" s="16" t="s">
        <v>14</v>
      </c>
    </row>
    <row r="4">
      <c r="A4" s="8" t="s">
        <v>15</v>
      </c>
      <c r="B4" s="17">
        <v>45622.0</v>
      </c>
      <c r="C4" s="10">
        <v>0.4166666666666667</v>
      </c>
      <c r="D4" s="11" t="s">
        <v>16</v>
      </c>
      <c r="E4" s="11" t="s">
        <v>17</v>
      </c>
      <c r="F4" s="18" t="s">
        <v>18</v>
      </c>
      <c r="I4" s="13"/>
      <c r="K4" s="16" t="s">
        <v>19</v>
      </c>
      <c r="L4" s="16" t="s">
        <v>20</v>
      </c>
    </row>
    <row r="5">
      <c r="A5" s="15" t="s">
        <v>21</v>
      </c>
      <c r="B5" s="9">
        <v>45629.0</v>
      </c>
      <c r="C5" s="10">
        <v>0.4166666666666667</v>
      </c>
      <c r="D5" s="11"/>
      <c r="E5" s="11"/>
      <c r="F5" s="12" t="s">
        <v>22</v>
      </c>
      <c r="I5" s="13"/>
      <c r="K5" s="16" t="s">
        <v>23</v>
      </c>
      <c r="L5" s="16" t="s">
        <v>24</v>
      </c>
    </row>
    <row r="6">
      <c r="A6" s="8" t="s">
        <v>25</v>
      </c>
      <c r="B6" s="19">
        <v>45636.0</v>
      </c>
      <c r="C6" s="10">
        <v>0.4166666666666667</v>
      </c>
      <c r="D6" s="11" t="s">
        <v>26</v>
      </c>
      <c r="E6" s="11" t="s">
        <v>16</v>
      </c>
      <c r="F6" s="18" t="s">
        <v>27</v>
      </c>
      <c r="I6" s="13"/>
      <c r="K6" s="16" t="s">
        <v>28</v>
      </c>
      <c r="L6" s="16" t="s">
        <v>29</v>
      </c>
    </row>
    <row r="7">
      <c r="A7" s="15" t="s">
        <v>30</v>
      </c>
      <c r="B7" s="9">
        <v>45643.0</v>
      </c>
      <c r="C7" s="10">
        <v>0.4166666666666667</v>
      </c>
      <c r="D7" s="20"/>
      <c r="E7" s="20"/>
      <c r="F7" s="12" t="s">
        <v>31</v>
      </c>
      <c r="I7" s="13"/>
      <c r="K7" s="16" t="s">
        <v>32</v>
      </c>
      <c r="L7" s="16" t="s">
        <v>33</v>
      </c>
    </row>
    <row r="8">
      <c r="A8" s="15" t="s">
        <v>34</v>
      </c>
      <c r="B8" s="19">
        <v>45650.0</v>
      </c>
      <c r="C8" s="10">
        <v>0.4166666666666667</v>
      </c>
      <c r="D8" s="11" t="s">
        <v>35</v>
      </c>
      <c r="E8" s="11" t="s">
        <v>36</v>
      </c>
      <c r="F8" s="18" t="s">
        <v>37</v>
      </c>
      <c r="I8" s="13"/>
      <c r="K8" s="16" t="s">
        <v>38</v>
      </c>
      <c r="L8" s="16" t="s">
        <v>39</v>
      </c>
    </row>
    <row r="9">
      <c r="A9" s="21" t="s">
        <v>40</v>
      </c>
      <c r="B9" s="22">
        <v>45657.0</v>
      </c>
      <c r="C9" s="23">
        <v>0.4166666666666667</v>
      </c>
      <c r="D9" s="24"/>
      <c r="E9" s="24"/>
      <c r="F9" s="25" t="s">
        <v>41</v>
      </c>
      <c r="G9" s="26"/>
      <c r="H9" s="26"/>
      <c r="I9" s="27"/>
    </row>
    <row r="13">
      <c r="A13" s="28" t="s">
        <v>42</v>
      </c>
    </row>
    <row r="14">
      <c r="A14" s="29" t="s">
        <v>43</v>
      </c>
    </row>
    <row r="15">
      <c r="A15" s="29" t="s">
        <v>44</v>
      </c>
    </row>
    <row r="16">
      <c r="A16" s="30" t="s">
        <v>45</v>
      </c>
    </row>
    <row r="17">
      <c r="A17" s="29" t="s">
        <v>46</v>
      </c>
    </row>
  </sheetData>
  <mergeCells count="1">
    <mergeCell ref="F1:I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0"/>
  </cols>
  <sheetData>
    <row r="1">
      <c r="A1" s="31" t="s">
        <v>47</v>
      </c>
      <c r="B1" s="32" t="s">
        <v>48</v>
      </c>
      <c r="C1" s="33" t="s">
        <v>49</v>
      </c>
      <c r="D1" s="33" t="s">
        <v>50</v>
      </c>
      <c r="E1" s="33" t="s">
        <v>51</v>
      </c>
      <c r="F1" s="33" t="s">
        <v>52</v>
      </c>
    </row>
    <row r="2">
      <c r="A2" s="34" t="s">
        <v>53</v>
      </c>
      <c r="B2" s="35" t="s">
        <v>54</v>
      </c>
    </row>
    <row r="3">
      <c r="A3" s="34" t="s">
        <v>55</v>
      </c>
      <c r="B3" s="35" t="s">
        <v>56</v>
      </c>
    </row>
    <row r="4">
      <c r="A4" s="34" t="s">
        <v>57</v>
      </c>
      <c r="B4" s="35" t="s">
        <v>58</v>
      </c>
    </row>
    <row r="5">
      <c r="A5" s="34" t="s">
        <v>59</v>
      </c>
      <c r="B5" s="35" t="s">
        <v>60</v>
      </c>
    </row>
    <row r="6">
      <c r="A6" s="34" t="s">
        <v>61</v>
      </c>
      <c r="B6" s="35" t="s">
        <v>62</v>
      </c>
    </row>
    <row r="7">
      <c r="A7" s="34" t="s">
        <v>63</v>
      </c>
      <c r="B7" s="35" t="s">
        <v>64</v>
      </c>
    </row>
    <row r="8">
      <c r="A8" s="34" t="s">
        <v>65</v>
      </c>
      <c r="B8" s="35" t="s">
        <v>66</v>
      </c>
    </row>
    <row r="9">
      <c r="A9" s="34" t="s">
        <v>67</v>
      </c>
      <c r="B9" s="35" t="s">
        <v>68</v>
      </c>
    </row>
    <row r="10">
      <c r="A10" s="34">
        <v>2.2011611E7</v>
      </c>
      <c r="B10" s="35" t="s">
        <v>69</v>
      </c>
    </row>
    <row r="11">
      <c r="A11" s="34" t="s">
        <v>70</v>
      </c>
      <c r="B11" s="35" t="s">
        <v>71</v>
      </c>
    </row>
    <row r="12">
      <c r="A12" s="34" t="s">
        <v>72</v>
      </c>
      <c r="B12" s="35" t="s">
        <v>73</v>
      </c>
    </row>
    <row r="13">
      <c r="A13" s="34" t="s">
        <v>74</v>
      </c>
      <c r="B13" s="35" t="s">
        <v>75</v>
      </c>
    </row>
    <row r="14">
      <c r="A14" s="34" t="s">
        <v>76</v>
      </c>
      <c r="B14" s="35" t="s">
        <v>77</v>
      </c>
    </row>
    <row r="15">
      <c r="A15" s="34" t="s">
        <v>78</v>
      </c>
      <c r="B15" s="35" t="s">
        <v>79</v>
      </c>
    </row>
    <row r="16">
      <c r="A16" s="34" t="s">
        <v>80</v>
      </c>
      <c r="B16" s="35" t="s">
        <v>81</v>
      </c>
    </row>
    <row r="17">
      <c r="A17" s="34" t="s">
        <v>82</v>
      </c>
      <c r="B17" s="35" t="s">
        <v>83</v>
      </c>
    </row>
    <row r="18">
      <c r="A18" s="34" t="s">
        <v>84</v>
      </c>
      <c r="B18" s="35" t="s">
        <v>85</v>
      </c>
    </row>
    <row r="19">
      <c r="A19" s="34" t="s">
        <v>86</v>
      </c>
      <c r="B19" s="35" t="s">
        <v>87</v>
      </c>
    </row>
    <row r="20">
      <c r="A20" s="34" t="s">
        <v>88</v>
      </c>
      <c r="B20" s="35" t="s">
        <v>89</v>
      </c>
    </row>
    <row r="21">
      <c r="A21" s="34" t="s">
        <v>90</v>
      </c>
      <c r="B21" s="35" t="s">
        <v>91</v>
      </c>
    </row>
    <row r="22">
      <c r="A22" s="34" t="s">
        <v>92</v>
      </c>
      <c r="B22" s="35" t="s">
        <v>93</v>
      </c>
    </row>
    <row r="23">
      <c r="A23" s="34" t="s">
        <v>94</v>
      </c>
      <c r="B23" s="35" t="s">
        <v>95</v>
      </c>
    </row>
    <row r="24">
      <c r="A24" s="34" t="s">
        <v>96</v>
      </c>
      <c r="B24" s="35" t="s">
        <v>97</v>
      </c>
    </row>
    <row r="25">
      <c r="A25" s="34" t="s">
        <v>98</v>
      </c>
      <c r="B25" s="35" t="s">
        <v>99</v>
      </c>
    </row>
    <row r="26">
      <c r="A26" s="34" t="s">
        <v>100</v>
      </c>
      <c r="B26" s="35" t="s">
        <v>101</v>
      </c>
    </row>
    <row r="27">
      <c r="A27" s="34" t="s">
        <v>102</v>
      </c>
      <c r="B27" s="35" t="s">
        <v>103</v>
      </c>
    </row>
    <row r="28">
      <c r="A28" s="34" t="s">
        <v>104</v>
      </c>
      <c r="B28" s="35" t="s">
        <v>105</v>
      </c>
    </row>
    <row r="29">
      <c r="A29" s="34" t="s">
        <v>106</v>
      </c>
      <c r="B29" s="35" t="s">
        <v>107</v>
      </c>
    </row>
    <row r="30">
      <c r="A30" s="34" t="s">
        <v>108</v>
      </c>
      <c r="B30" s="35" t="s">
        <v>109</v>
      </c>
    </row>
    <row r="31">
      <c r="A31" s="34" t="s">
        <v>110</v>
      </c>
      <c r="B31" s="35" t="s">
        <v>111</v>
      </c>
    </row>
    <row r="32">
      <c r="A32" s="34" t="s">
        <v>112</v>
      </c>
      <c r="B32" s="35" t="s">
        <v>113</v>
      </c>
    </row>
    <row r="33">
      <c r="A33" s="34" t="s">
        <v>114</v>
      </c>
      <c r="B33" s="35" t="s">
        <v>115</v>
      </c>
    </row>
    <row r="34">
      <c r="A34" s="34" t="s">
        <v>116</v>
      </c>
      <c r="B34" s="35" t="s">
        <v>117</v>
      </c>
    </row>
    <row r="35">
      <c r="A35" s="34" t="s">
        <v>118</v>
      </c>
      <c r="B35" s="35" t="s">
        <v>119</v>
      </c>
    </row>
    <row r="36">
      <c r="A36" s="34" t="s">
        <v>120</v>
      </c>
      <c r="B36" s="35" t="s">
        <v>121</v>
      </c>
    </row>
    <row r="37">
      <c r="A37" s="34" t="s">
        <v>122</v>
      </c>
      <c r="B37" s="35" t="s">
        <v>123</v>
      </c>
    </row>
    <row r="38">
      <c r="A38" s="34" t="s">
        <v>124</v>
      </c>
      <c r="B38" s="35" t="s">
        <v>125</v>
      </c>
    </row>
    <row r="39">
      <c r="A39" s="34" t="s">
        <v>126</v>
      </c>
      <c r="B39" s="35" t="s">
        <v>127</v>
      </c>
    </row>
    <row r="40">
      <c r="A40" s="34" t="s">
        <v>128</v>
      </c>
      <c r="B40" s="35" t="s">
        <v>129</v>
      </c>
    </row>
    <row r="41">
      <c r="A41" s="34" t="s">
        <v>130</v>
      </c>
      <c r="B41" s="35" t="s">
        <v>131</v>
      </c>
    </row>
    <row r="42">
      <c r="A42" s="34" t="s">
        <v>132</v>
      </c>
      <c r="B42" s="35" t="s">
        <v>133</v>
      </c>
    </row>
    <row r="43">
      <c r="A43" s="34" t="s">
        <v>134</v>
      </c>
      <c r="B43" s="35" t="s">
        <v>135</v>
      </c>
    </row>
    <row r="44">
      <c r="A44" s="34" t="s">
        <v>136</v>
      </c>
      <c r="B44" s="35" t="s">
        <v>137</v>
      </c>
    </row>
    <row r="45">
      <c r="A45" s="34" t="s">
        <v>138</v>
      </c>
      <c r="B45" s="35" t="s">
        <v>139</v>
      </c>
    </row>
    <row r="46">
      <c r="A46" s="34" t="s">
        <v>140</v>
      </c>
      <c r="B46" s="35" t="s">
        <v>141</v>
      </c>
    </row>
    <row r="47">
      <c r="A47" s="34" t="s">
        <v>142</v>
      </c>
      <c r="B47" s="35" t="s">
        <v>143</v>
      </c>
    </row>
    <row r="48">
      <c r="A48" s="34" t="s">
        <v>144</v>
      </c>
      <c r="B48" s="35" t="s">
        <v>145</v>
      </c>
    </row>
    <row r="49">
      <c r="A49" s="34" t="s">
        <v>146</v>
      </c>
      <c r="B49" s="35" t="s">
        <v>147</v>
      </c>
    </row>
    <row r="50">
      <c r="A50" s="34" t="s">
        <v>148</v>
      </c>
      <c r="B50" s="35" t="s">
        <v>149</v>
      </c>
    </row>
    <row r="51">
      <c r="A51" s="34" t="s">
        <v>150</v>
      </c>
      <c r="B51" s="35" t="s">
        <v>151</v>
      </c>
    </row>
    <row r="52">
      <c r="A52" s="34" t="s">
        <v>152</v>
      </c>
      <c r="B52" s="35" t="s">
        <v>153</v>
      </c>
    </row>
    <row r="53">
      <c r="A53" s="34" t="s">
        <v>154</v>
      </c>
      <c r="B53" s="35" t="s">
        <v>155</v>
      </c>
    </row>
    <row r="54">
      <c r="A54" s="34" t="s">
        <v>156</v>
      </c>
      <c r="B54" s="35" t="s">
        <v>157</v>
      </c>
    </row>
    <row r="55">
      <c r="A55" s="34" t="s">
        <v>158</v>
      </c>
      <c r="B55" s="35" t="s">
        <v>159</v>
      </c>
    </row>
    <row r="56">
      <c r="A56" s="34" t="s">
        <v>160</v>
      </c>
      <c r="B56" s="35" t="s">
        <v>161</v>
      </c>
    </row>
    <row r="57">
      <c r="A57" s="34" t="s">
        <v>162</v>
      </c>
      <c r="B57" s="35" t="s">
        <v>163</v>
      </c>
    </row>
    <row r="58">
      <c r="A58" s="34" t="s">
        <v>164</v>
      </c>
      <c r="B58" s="35" t="s">
        <v>165</v>
      </c>
    </row>
    <row r="59">
      <c r="A59" s="34" t="s">
        <v>166</v>
      </c>
      <c r="B59" s="35" t="s">
        <v>167</v>
      </c>
    </row>
    <row r="60">
      <c r="A60" s="34" t="s">
        <v>168</v>
      </c>
      <c r="B60" s="35" t="s">
        <v>169</v>
      </c>
    </row>
    <row r="61">
      <c r="A61" s="34" t="s">
        <v>170</v>
      </c>
      <c r="B61" s="35" t="s">
        <v>171</v>
      </c>
    </row>
    <row r="62">
      <c r="A62" s="34" t="s">
        <v>172</v>
      </c>
      <c r="B62" s="35" t="s">
        <v>173</v>
      </c>
    </row>
    <row r="63">
      <c r="A63" s="34" t="s">
        <v>174</v>
      </c>
      <c r="B63" s="35" t="s">
        <v>175</v>
      </c>
    </row>
    <row r="64">
      <c r="A64" s="34" t="s">
        <v>176</v>
      </c>
      <c r="B64" s="35" t="s">
        <v>177</v>
      </c>
    </row>
    <row r="65">
      <c r="A65" s="34" t="s">
        <v>178</v>
      </c>
      <c r="B65" s="35" t="s">
        <v>179</v>
      </c>
    </row>
    <row r="66">
      <c r="A66" s="34" t="s">
        <v>180</v>
      </c>
      <c r="B66" s="35" t="s">
        <v>181</v>
      </c>
    </row>
    <row r="67">
      <c r="A67" s="34" t="s">
        <v>182</v>
      </c>
      <c r="B67" s="35" t="s">
        <v>183</v>
      </c>
    </row>
    <row r="68">
      <c r="A68" s="34" t="s">
        <v>184</v>
      </c>
      <c r="B68" s="35" t="s">
        <v>185</v>
      </c>
    </row>
    <row r="69">
      <c r="A69" s="34" t="s">
        <v>186</v>
      </c>
      <c r="B69" s="35" t="s">
        <v>187</v>
      </c>
    </row>
    <row r="70">
      <c r="A70" s="34" t="s">
        <v>188</v>
      </c>
      <c r="B70" s="35" t="s">
        <v>189</v>
      </c>
    </row>
    <row r="71">
      <c r="A71" s="34" t="s">
        <v>190</v>
      </c>
      <c r="B71" s="35" t="s">
        <v>191</v>
      </c>
    </row>
    <row r="72">
      <c r="A72" s="34" t="s">
        <v>192</v>
      </c>
      <c r="B72" s="35" t="s">
        <v>193</v>
      </c>
    </row>
    <row r="73">
      <c r="A73" s="34" t="s">
        <v>194</v>
      </c>
      <c r="B73" s="35" t="s">
        <v>195</v>
      </c>
    </row>
    <row r="74">
      <c r="A74" s="34" t="s">
        <v>196</v>
      </c>
      <c r="B74" s="35" t="s">
        <v>197</v>
      </c>
    </row>
    <row r="75">
      <c r="A75" s="34" t="s">
        <v>198</v>
      </c>
      <c r="B75" s="35" t="s">
        <v>199</v>
      </c>
    </row>
    <row r="76">
      <c r="A76" s="34" t="s">
        <v>200</v>
      </c>
      <c r="B76" s="35" t="s">
        <v>201</v>
      </c>
    </row>
    <row r="77">
      <c r="A77" s="34" t="s">
        <v>202</v>
      </c>
      <c r="B77" s="35" t="s">
        <v>203</v>
      </c>
    </row>
    <row r="78">
      <c r="A78" s="34" t="s">
        <v>204</v>
      </c>
      <c r="B78" s="35" t="s">
        <v>205</v>
      </c>
    </row>
    <row r="79">
      <c r="A79" s="34" t="s">
        <v>206</v>
      </c>
      <c r="B79" s="35" t="s">
        <v>207</v>
      </c>
    </row>
    <row r="80">
      <c r="A80" s="34" t="s">
        <v>208</v>
      </c>
      <c r="B80" s="35" t="s">
        <v>209</v>
      </c>
    </row>
    <row r="81">
      <c r="A81" s="34" t="s">
        <v>210</v>
      </c>
      <c r="B81" s="35" t="s">
        <v>211</v>
      </c>
    </row>
    <row r="82">
      <c r="A82" s="34" t="s">
        <v>212</v>
      </c>
      <c r="B82" s="35" t="s">
        <v>213</v>
      </c>
    </row>
    <row r="83">
      <c r="A83" s="34" t="s">
        <v>214</v>
      </c>
      <c r="B83" s="35" t="s">
        <v>215</v>
      </c>
    </row>
    <row r="84">
      <c r="A84" s="34" t="s">
        <v>216</v>
      </c>
      <c r="B84" s="35" t="s">
        <v>217</v>
      </c>
    </row>
    <row r="85">
      <c r="A85" s="34" t="s">
        <v>218</v>
      </c>
      <c r="B85" s="35" t="s">
        <v>219</v>
      </c>
    </row>
    <row r="86">
      <c r="A86" s="34" t="s">
        <v>220</v>
      </c>
      <c r="B86" s="35" t="s">
        <v>221</v>
      </c>
    </row>
    <row r="87">
      <c r="A87" s="34" t="s">
        <v>222</v>
      </c>
      <c r="B87" s="35" t="s">
        <v>223</v>
      </c>
    </row>
    <row r="88">
      <c r="A88" s="34" t="s">
        <v>224</v>
      </c>
      <c r="B88" s="35" t="s">
        <v>225</v>
      </c>
    </row>
    <row r="89">
      <c r="A89" s="34" t="s">
        <v>226</v>
      </c>
      <c r="B89" s="35" t="s">
        <v>227</v>
      </c>
    </row>
    <row r="90">
      <c r="A90" s="34" t="s">
        <v>228</v>
      </c>
      <c r="B90" s="35" t="s">
        <v>229</v>
      </c>
    </row>
    <row r="91">
      <c r="A91" s="34" t="s">
        <v>230</v>
      </c>
      <c r="B91" s="35" t="s">
        <v>231</v>
      </c>
    </row>
    <row r="92">
      <c r="A92" s="34" t="s">
        <v>232</v>
      </c>
      <c r="B92" s="35" t="s">
        <v>233</v>
      </c>
    </row>
    <row r="93">
      <c r="A93" s="34" t="s">
        <v>234</v>
      </c>
      <c r="B93" s="35" t="s">
        <v>235</v>
      </c>
    </row>
    <row r="94">
      <c r="A94" s="34" t="s">
        <v>236</v>
      </c>
      <c r="B94" s="35" t="s">
        <v>237</v>
      </c>
    </row>
    <row r="95">
      <c r="A95" s="34" t="s">
        <v>238</v>
      </c>
      <c r="B95" s="35" t="s">
        <v>239</v>
      </c>
    </row>
    <row r="96">
      <c r="A96" s="34" t="s">
        <v>240</v>
      </c>
      <c r="B96" s="35" t="s">
        <v>241</v>
      </c>
    </row>
    <row r="97">
      <c r="A97" s="34" t="s">
        <v>242</v>
      </c>
      <c r="B97" s="35" t="s">
        <v>243</v>
      </c>
    </row>
    <row r="98">
      <c r="A98" s="34" t="s">
        <v>244</v>
      </c>
      <c r="B98" s="35" t="s">
        <v>245</v>
      </c>
    </row>
    <row r="99">
      <c r="A99" s="34" t="s">
        <v>246</v>
      </c>
      <c r="B99" s="35" t="s">
        <v>247</v>
      </c>
    </row>
    <row r="100">
      <c r="A100" s="34" t="s">
        <v>248</v>
      </c>
      <c r="B100" s="35" t="s">
        <v>249</v>
      </c>
    </row>
    <row r="101">
      <c r="A101" s="34" t="s">
        <v>250</v>
      </c>
      <c r="B101" s="35" t="s">
        <v>251</v>
      </c>
    </row>
    <row r="102">
      <c r="A102" s="34" t="s">
        <v>252</v>
      </c>
      <c r="B102" s="35" t="s">
        <v>253</v>
      </c>
    </row>
    <row r="103">
      <c r="A103" s="34" t="s">
        <v>254</v>
      </c>
      <c r="B103" s="35" t="s">
        <v>255</v>
      </c>
    </row>
    <row r="104">
      <c r="A104" s="34" t="s">
        <v>256</v>
      </c>
      <c r="B104" s="35" t="s">
        <v>257</v>
      </c>
    </row>
    <row r="105">
      <c r="A105" s="34" t="s">
        <v>258</v>
      </c>
      <c r="B105" s="35" t="s">
        <v>259</v>
      </c>
    </row>
    <row r="106">
      <c r="A106" s="34" t="s">
        <v>260</v>
      </c>
      <c r="B106" s="35" t="s">
        <v>261</v>
      </c>
    </row>
    <row r="107">
      <c r="A107" s="34" t="s">
        <v>262</v>
      </c>
      <c r="B107" s="35" t="s">
        <v>263</v>
      </c>
    </row>
    <row r="108">
      <c r="A108" s="34" t="s">
        <v>264</v>
      </c>
      <c r="B108" s="35" t="s">
        <v>265</v>
      </c>
    </row>
    <row r="109">
      <c r="A109" s="34" t="s">
        <v>266</v>
      </c>
      <c r="B109" s="35" t="s">
        <v>267</v>
      </c>
    </row>
    <row r="110">
      <c r="A110" s="34" t="s">
        <v>268</v>
      </c>
      <c r="B110" s="35" t="s">
        <v>269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38"/>
  </cols>
  <sheetData>
    <row r="1">
      <c r="A1" s="31" t="s">
        <v>47</v>
      </c>
      <c r="B1" s="32" t="s">
        <v>48</v>
      </c>
      <c r="C1" s="33" t="s">
        <v>49</v>
      </c>
      <c r="D1" s="33" t="s">
        <v>50</v>
      </c>
      <c r="E1" s="33" t="s">
        <v>51</v>
      </c>
      <c r="F1" s="33" t="s">
        <v>52</v>
      </c>
    </row>
    <row r="2">
      <c r="A2" s="36" t="s">
        <v>270</v>
      </c>
      <c r="B2" s="36" t="s">
        <v>271</v>
      </c>
    </row>
    <row r="3">
      <c r="A3" s="36" t="s">
        <v>272</v>
      </c>
      <c r="B3" s="36" t="s">
        <v>273</v>
      </c>
    </row>
    <row r="4">
      <c r="A4" s="36" t="s">
        <v>274</v>
      </c>
      <c r="B4" s="36" t="s">
        <v>275</v>
      </c>
    </row>
    <row r="5">
      <c r="A5" s="36" t="s">
        <v>276</v>
      </c>
      <c r="B5" s="36" t="s">
        <v>277</v>
      </c>
    </row>
    <row r="6">
      <c r="A6" s="36" t="s">
        <v>278</v>
      </c>
      <c r="B6" s="36" t="s">
        <v>279</v>
      </c>
    </row>
    <row r="7">
      <c r="A7" s="36" t="s">
        <v>280</v>
      </c>
      <c r="B7" s="36" t="s">
        <v>281</v>
      </c>
    </row>
    <row r="8">
      <c r="A8" s="36" t="s">
        <v>282</v>
      </c>
      <c r="B8" s="36" t="s">
        <v>283</v>
      </c>
    </row>
    <row r="9">
      <c r="A9" s="36" t="s">
        <v>284</v>
      </c>
      <c r="B9" s="36" t="s">
        <v>285</v>
      </c>
    </row>
    <row r="10">
      <c r="A10" s="36" t="s">
        <v>286</v>
      </c>
      <c r="B10" s="36" t="s">
        <v>287</v>
      </c>
    </row>
    <row r="11">
      <c r="A11" s="36" t="s">
        <v>288</v>
      </c>
      <c r="B11" s="36" t="s">
        <v>289</v>
      </c>
    </row>
    <row r="12">
      <c r="A12" s="36" t="s">
        <v>290</v>
      </c>
      <c r="B12" s="36" t="s">
        <v>291</v>
      </c>
    </row>
    <row r="13">
      <c r="A13" s="36" t="s">
        <v>292</v>
      </c>
      <c r="B13" s="36" t="s">
        <v>293</v>
      </c>
    </row>
    <row r="14">
      <c r="A14" s="36" t="s">
        <v>294</v>
      </c>
      <c r="B14" s="36" t="s">
        <v>295</v>
      </c>
    </row>
    <row r="15">
      <c r="A15" s="36" t="s">
        <v>296</v>
      </c>
      <c r="B15" s="36" t="s">
        <v>297</v>
      </c>
    </row>
    <row r="16">
      <c r="A16" s="36" t="s">
        <v>298</v>
      </c>
      <c r="B16" s="36" t="s">
        <v>299</v>
      </c>
    </row>
    <row r="17">
      <c r="A17" s="36" t="s">
        <v>300</v>
      </c>
      <c r="B17" s="36" t="s">
        <v>301</v>
      </c>
    </row>
    <row r="18">
      <c r="A18" s="36" t="s">
        <v>302</v>
      </c>
      <c r="B18" s="36" t="s">
        <v>303</v>
      </c>
    </row>
    <row r="19">
      <c r="A19" s="36" t="s">
        <v>304</v>
      </c>
      <c r="B19" s="36" t="s">
        <v>305</v>
      </c>
    </row>
    <row r="20">
      <c r="A20" s="36" t="s">
        <v>306</v>
      </c>
      <c r="B20" s="36" t="s">
        <v>307</v>
      </c>
    </row>
    <row r="21">
      <c r="A21" s="36" t="s">
        <v>308</v>
      </c>
      <c r="B21" s="36" t="s">
        <v>309</v>
      </c>
    </row>
    <row r="22">
      <c r="A22" s="36" t="s">
        <v>310</v>
      </c>
      <c r="B22" s="36" t="s">
        <v>311</v>
      </c>
    </row>
    <row r="23">
      <c r="A23" s="36" t="s">
        <v>312</v>
      </c>
      <c r="B23" s="36" t="s">
        <v>313</v>
      </c>
    </row>
    <row r="24">
      <c r="A24" s="36" t="s">
        <v>314</v>
      </c>
      <c r="B24" s="36" t="s">
        <v>315</v>
      </c>
    </row>
    <row r="25">
      <c r="A25" s="36" t="s">
        <v>316</v>
      </c>
      <c r="B25" s="36" t="s">
        <v>317</v>
      </c>
    </row>
    <row r="26">
      <c r="A26" s="36" t="s">
        <v>318</v>
      </c>
      <c r="B26" s="36" t="s">
        <v>319</v>
      </c>
    </row>
    <row r="27">
      <c r="A27" s="36" t="s">
        <v>320</v>
      </c>
      <c r="B27" s="36" t="s">
        <v>321</v>
      </c>
    </row>
    <row r="28">
      <c r="A28" s="36" t="s">
        <v>322</v>
      </c>
      <c r="B28" s="36" t="s">
        <v>323</v>
      </c>
    </row>
    <row r="29">
      <c r="A29" s="36" t="s">
        <v>324</v>
      </c>
      <c r="B29" s="36" t="s">
        <v>325</v>
      </c>
    </row>
    <row r="30">
      <c r="A30" s="36" t="s">
        <v>326</v>
      </c>
      <c r="B30" s="36" t="s">
        <v>327</v>
      </c>
    </row>
    <row r="31">
      <c r="A31" s="36" t="s">
        <v>328</v>
      </c>
      <c r="B31" s="36" t="s">
        <v>329</v>
      </c>
    </row>
    <row r="32">
      <c r="A32" s="36" t="s">
        <v>330</v>
      </c>
      <c r="B32" s="36" t="s">
        <v>331</v>
      </c>
    </row>
    <row r="33">
      <c r="A33" s="36" t="s">
        <v>332</v>
      </c>
      <c r="B33" s="36" t="s">
        <v>333</v>
      </c>
    </row>
    <row r="34">
      <c r="A34" s="36" t="s">
        <v>334</v>
      </c>
      <c r="B34" s="36" t="s">
        <v>335</v>
      </c>
    </row>
    <row r="35">
      <c r="A35" s="36" t="s">
        <v>336</v>
      </c>
      <c r="B35" s="36" t="s">
        <v>337</v>
      </c>
    </row>
    <row r="36">
      <c r="A36" s="36" t="s">
        <v>338</v>
      </c>
      <c r="B36" s="36" t="s">
        <v>339</v>
      </c>
    </row>
    <row r="37">
      <c r="A37" s="36" t="s">
        <v>340</v>
      </c>
      <c r="B37" s="36" t="s">
        <v>341</v>
      </c>
    </row>
    <row r="38">
      <c r="A38" s="36" t="s">
        <v>342</v>
      </c>
      <c r="B38" s="36" t="s">
        <v>343</v>
      </c>
    </row>
    <row r="39">
      <c r="A39" s="36" t="s">
        <v>344</v>
      </c>
      <c r="B39" s="36" t="s">
        <v>345</v>
      </c>
    </row>
    <row r="40">
      <c r="A40" s="36" t="s">
        <v>346</v>
      </c>
      <c r="B40" s="36" t="s">
        <v>347</v>
      </c>
    </row>
    <row r="41">
      <c r="A41" s="36" t="s">
        <v>348</v>
      </c>
      <c r="B41" s="36" t="s">
        <v>349</v>
      </c>
    </row>
    <row r="42">
      <c r="A42" s="36" t="s">
        <v>350</v>
      </c>
      <c r="B42" s="36" t="s">
        <v>351</v>
      </c>
    </row>
    <row r="43">
      <c r="A43" s="36" t="s">
        <v>352</v>
      </c>
      <c r="B43" s="36" t="s">
        <v>353</v>
      </c>
    </row>
    <row r="44">
      <c r="A44" s="36" t="s">
        <v>354</v>
      </c>
      <c r="B44" s="36" t="s">
        <v>355</v>
      </c>
    </row>
    <row r="45">
      <c r="A45" s="36" t="s">
        <v>356</v>
      </c>
      <c r="B45" s="36" t="s">
        <v>357</v>
      </c>
    </row>
    <row r="46">
      <c r="A46" s="36" t="s">
        <v>358</v>
      </c>
      <c r="B46" s="36" t="s">
        <v>359</v>
      </c>
    </row>
    <row r="47">
      <c r="A47" s="36" t="s">
        <v>360</v>
      </c>
      <c r="B47" s="36" t="s">
        <v>361</v>
      </c>
    </row>
    <row r="48">
      <c r="A48" s="36" t="s">
        <v>362</v>
      </c>
      <c r="B48" s="36" t="s">
        <v>363</v>
      </c>
    </row>
    <row r="49">
      <c r="A49" s="36" t="s">
        <v>364</v>
      </c>
      <c r="B49" s="36" t="s">
        <v>365</v>
      </c>
    </row>
    <row r="50">
      <c r="A50" s="36" t="s">
        <v>366</v>
      </c>
      <c r="B50" s="36" t="s">
        <v>367</v>
      </c>
    </row>
    <row r="51">
      <c r="A51" s="36" t="s">
        <v>368</v>
      </c>
      <c r="B51" s="36" t="s">
        <v>369</v>
      </c>
    </row>
    <row r="52">
      <c r="A52" s="36" t="s">
        <v>370</v>
      </c>
      <c r="B52" s="36" t="s">
        <v>371</v>
      </c>
    </row>
    <row r="53">
      <c r="A53" s="36" t="s">
        <v>372</v>
      </c>
      <c r="B53" s="36" t="s">
        <v>373</v>
      </c>
    </row>
    <row r="54">
      <c r="A54" s="36" t="s">
        <v>374</v>
      </c>
      <c r="B54" s="36" t="s">
        <v>375</v>
      </c>
    </row>
    <row r="55">
      <c r="A55" s="36" t="s">
        <v>376</v>
      </c>
      <c r="B55" s="36" t="s">
        <v>377</v>
      </c>
    </row>
    <row r="56">
      <c r="A56" s="36" t="s">
        <v>378</v>
      </c>
      <c r="B56" s="36" t="s">
        <v>379</v>
      </c>
    </row>
    <row r="57">
      <c r="A57" s="36" t="s">
        <v>380</v>
      </c>
      <c r="B57" s="36" t="s">
        <v>381</v>
      </c>
    </row>
    <row r="58">
      <c r="A58" s="36" t="s">
        <v>382</v>
      </c>
      <c r="B58" s="36" t="s">
        <v>383</v>
      </c>
    </row>
    <row r="59">
      <c r="A59" s="36" t="s">
        <v>384</v>
      </c>
      <c r="B59" s="36" t="s">
        <v>385</v>
      </c>
    </row>
    <row r="60">
      <c r="A60" s="36" t="s">
        <v>386</v>
      </c>
      <c r="B60" s="36" t="s">
        <v>387</v>
      </c>
    </row>
    <row r="61">
      <c r="A61" s="36" t="s">
        <v>388</v>
      </c>
      <c r="B61" s="36" t="s">
        <v>389</v>
      </c>
    </row>
    <row r="62">
      <c r="A62" s="36" t="s">
        <v>390</v>
      </c>
      <c r="B62" s="36" t="s">
        <v>391</v>
      </c>
    </row>
    <row r="63">
      <c r="A63" s="36" t="s">
        <v>392</v>
      </c>
      <c r="B63" s="36" t="s">
        <v>393</v>
      </c>
    </row>
    <row r="64">
      <c r="A64" s="36" t="s">
        <v>394</v>
      </c>
      <c r="B64" s="36" t="s">
        <v>395</v>
      </c>
    </row>
    <row r="65">
      <c r="A65" s="36" t="s">
        <v>396</v>
      </c>
      <c r="B65" s="36" t="s">
        <v>397</v>
      </c>
    </row>
    <row r="66">
      <c r="A66" s="36" t="s">
        <v>398</v>
      </c>
      <c r="B66" s="36" t="s">
        <v>399</v>
      </c>
    </row>
    <row r="67">
      <c r="A67" s="36" t="s">
        <v>400</v>
      </c>
      <c r="B67" s="36" t="s">
        <v>401</v>
      </c>
    </row>
    <row r="68">
      <c r="A68" s="36" t="s">
        <v>402</v>
      </c>
      <c r="B68" s="36" t="s">
        <v>403</v>
      </c>
    </row>
    <row r="69">
      <c r="A69" s="36" t="s">
        <v>404</v>
      </c>
      <c r="B69" s="36" t="s">
        <v>405</v>
      </c>
    </row>
    <row r="70">
      <c r="A70" s="36" t="s">
        <v>406</v>
      </c>
      <c r="B70" s="36" t="s">
        <v>407</v>
      </c>
    </row>
    <row r="71">
      <c r="A71" s="36" t="s">
        <v>408</v>
      </c>
      <c r="B71" s="36" t="s">
        <v>409</v>
      </c>
    </row>
    <row r="72">
      <c r="A72" s="36" t="s">
        <v>410</v>
      </c>
      <c r="B72" s="36" t="s">
        <v>411</v>
      </c>
    </row>
    <row r="73">
      <c r="A73" s="36" t="s">
        <v>412</v>
      </c>
      <c r="B73" s="36" t="s">
        <v>413</v>
      </c>
    </row>
    <row r="74">
      <c r="A74" s="36" t="s">
        <v>414</v>
      </c>
      <c r="B74" s="36" t="s">
        <v>415</v>
      </c>
    </row>
    <row r="75">
      <c r="A75" s="36" t="s">
        <v>416</v>
      </c>
      <c r="B75" s="36" t="s">
        <v>417</v>
      </c>
    </row>
    <row r="76">
      <c r="A76" s="35" t="s">
        <v>418</v>
      </c>
      <c r="B76" s="35" t="s">
        <v>419</v>
      </c>
    </row>
    <row r="77">
      <c r="A77" s="35" t="s">
        <v>420</v>
      </c>
      <c r="B77" s="35" t="s">
        <v>421</v>
      </c>
    </row>
    <row r="78">
      <c r="A78" s="35" t="s">
        <v>422</v>
      </c>
      <c r="B78" s="35" t="s">
        <v>423</v>
      </c>
    </row>
    <row r="79">
      <c r="A79" s="35" t="s">
        <v>424</v>
      </c>
      <c r="B79" s="35" t="s">
        <v>425</v>
      </c>
    </row>
    <row r="80">
      <c r="A80" s="35" t="s">
        <v>426</v>
      </c>
      <c r="B80" s="35" t="s">
        <v>427</v>
      </c>
    </row>
    <row r="81">
      <c r="A81" s="35" t="s">
        <v>428</v>
      </c>
      <c r="B81" s="35" t="s">
        <v>429</v>
      </c>
    </row>
    <row r="82">
      <c r="A82" s="35" t="s">
        <v>430</v>
      </c>
      <c r="B82" s="35" t="s">
        <v>431</v>
      </c>
    </row>
    <row r="83">
      <c r="A83" s="35" t="s">
        <v>432</v>
      </c>
      <c r="B83" s="35" t="s">
        <v>433</v>
      </c>
    </row>
    <row r="84">
      <c r="A84" s="35" t="s">
        <v>434</v>
      </c>
      <c r="B84" s="35" t="s">
        <v>435</v>
      </c>
    </row>
    <row r="85">
      <c r="A85" s="35" t="s">
        <v>436</v>
      </c>
      <c r="B85" s="35" t="s">
        <v>437</v>
      </c>
    </row>
    <row r="86">
      <c r="A86" s="35" t="s">
        <v>438</v>
      </c>
      <c r="B86" s="35" t="s">
        <v>439</v>
      </c>
    </row>
    <row r="87">
      <c r="A87" s="35" t="s">
        <v>440</v>
      </c>
      <c r="B87" s="35" t="s">
        <v>441</v>
      </c>
    </row>
    <row r="88">
      <c r="A88" s="35" t="s">
        <v>442</v>
      </c>
      <c r="B88" s="35" t="s">
        <v>443</v>
      </c>
    </row>
    <row r="89">
      <c r="A89" s="35" t="s">
        <v>444</v>
      </c>
      <c r="B89" s="35" t="s">
        <v>445</v>
      </c>
    </row>
    <row r="90">
      <c r="A90" s="35" t="s">
        <v>446</v>
      </c>
      <c r="B90" s="35" t="s">
        <v>447</v>
      </c>
    </row>
    <row r="91">
      <c r="A91" s="35" t="s">
        <v>448</v>
      </c>
      <c r="B91" s="35" t="s">
        <v>449</v>
      </c>
    </row>
    <row r="92">
      <c r="A92" s="35" t="s">
        <v>450</v>
      </c>
      <c r="B92" s="35" t="s">
        <v>451</v>
      </c>
    </row>
    <row r="93">
      <c r="A93" s="35" t="s">
        <v>452</v>
      </c>
      <c r="B93" s="35" t="s">
        <v>453</v>
      </c>
    </row>
    <row r="94">
      <c r="A94" s="35" t="s">
        <v>454</v>
      </c>
      <c r="B94" s="35" t="s">
        <v>455</v>
      </c>
    </row>
    <row r="95">
      <c r="A95" s="35" t="s">
        <v>456</v>
      </c>
      <c r="B95" s="35" t="s">
        <v>457</v>
      </c>
    </row>
    <row r="96">
      <c r="A96" s="35" t="s">
        <v>458</v>
      </c>
      <c r="B96" s="35" t="s">
        <v>459</v>
      </c>
    </row>
    <row r="97">
      <c r="A97" s="35" t="s">
        <v>460</v>
      </c>
      <c r="B97" s="35" t="s">
        <v>461</v>
      </c>
    </row>
    <row r="98">
      <c r="A98" s="35" t="s">
        <v>462</v>
      </c>
      <c r="B98" s="35" t="s">
        <v>463</v>
      </c>
    </row>
    <row r="99">
      <c r="A99" s="35" t="s">
        <v>464</v>
      </c>
      <c r="B99" s="35" t="s">
        <v>465</v>
      </c>
    </row>
    <row r="100">
      <c r="A100" s="35" t="s">
        <v>466</v>
      </c>
      <c r="B100" s="35" t="s">
        <v>467</v>
      </c>
    </row>
    <row r="101">
      <c r="A101" s="35" t="s">
        <v>468</v>
      </c>
      <c r="B101" s="35" t="s">
        <v>469</v>
      </c>
    </row>
    <row r="102">
      <c r="A102" s="35" t="s">
        <v>470</v>
      </c>
      <c r="B102" s="35" t="s">
        <v>471</v>
      </c>
    </row>
    <row r="103">
      <c r="A103" s="35" t="s">
        <v>472</v>
      </c>
      <c r="B103" s="35" t="s">
        <v>473</v>
      </c>
    </row>
    <row r="104">
      <c r="A104" s="35" t="s">
        <v>474</v>
      </c>
      <c r="B104" s="35" t="s">
        <v>475</v>
      </c>
    </row>
    <row r="105">
      <c r="A105" s="35" t="s">
        <v>476</v>
      </c>
      <c r="B105" s="35" t="s">
        <v>477</v>
      </c>
    </row>
    <row r="106">
      <c r="A106" s="35" t="s">
        <v>478</v>
      </c>
      <c r="B106" s="35" t="s">
        <v>479</v>
      </c>
    </row>
    <row r="107">
      <c r="A107" s="35" t="s">
        <v>480</v>
      </c>
      <c r="B107" s="35" t="s">
        <v>481</v>
      </c>
    </row>
    <row r="108">
      <c r="A108" s="35" t="s">
        <v>482</v>
      </c>
      <c r="B108" s="35" t="s">
        <v>483</v>
      </c>
    </row>
    <row r="109">
      <c r="A109" s="35" t="s">
        <v>484</v>
      </c>
      <c r="B109" s="35" t="s">
        <v>485</v>
      </c>
    </row>
    <row r="110">
      <c r="A110" s="35" t="s">
        <v>486</v>
      </c>
      <c r="B110" s="35" t="s">
        <v>487</v>
      </c>
    </row>
    <row r="111">
      <c r="A111" s="35" t="s">
        <v>488</v>
      </c>
      <c r="B111" s="35" t="s">
        <v>489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38"/>
    <col customWidth="1" min="3" max="3" width="10.75"/>
  </cols>
  <sheetData>
    <row r="1">
      <c r="A1" s="37" t="str">
        <f>IFERROR(__xludf.DUMMYFUNCTION("IMPORTRANGE(""https://docs.google.com/spreadsheets/d/1jV5o3ptYL1oPwNrBI19Q8Vie9GLilSr5cqVH5IOfzvo/edit#gid=0"",""Gr1!a1:i201"")"),"#REF!")</f>
        <v>#REF!</v>
      </c>
      <c r="B1" s="38"/>
      <c r="C1" s="38"/>
      <c r="D1" s="29"/>
      <c r="E1" s="39"/>
      <c r="F1" s="29"/>
      <c r="G1" s="39"/>
      <c r="H1" s="39"/>
      <c r="I1" s="39"/>
    </row>
    <row r="2">
      <c r="A2" s="40"/>
      <c r="B2" s="40"/>
      <c r="C2" s="40"/>
    </row>
    <row r="3">
      <c r="A3" s="40"/>
      <c r="B3" s="40"/>
      <c r="C3" s="40"/>
    </row>
    <row r="4">
      <c r="A4" s="40"/>
      <c r="B4" s="40"/>
      <c r="C4" s="40"/>
    </row>
    <row r="5">
      <c r="A5" s="40"/>
      <c r="B5" s="40"/>
      <c r="C5" s="40"/>
    </row>
    <row r="6">
      <c r="A6" s="40"/>
      <c r="B6" s="40"/>
      <c r="C6" s="40"/>
    </row>
    <row r="7">
      <c r="A7" s="40"/>
      <c r="B7" s="40"/>
      <c r="C7" s="40"/>
    </row>
    <row r="8">
      <c r="A8" s="40"/>
      <c r="B8" s="40"/>
      <c r="C8" s="40"/>
    </row>
    <row r="9">
      <c r="A9" s="40"/>
      <c r="B9" s="40"/>
      <c r="C9" s="40"/>
    </row>
    <row r="10">
      <c r="A10" s="40"/>
      <c r="B10" s="40"/>
      <c r="C10" s="40"/>
    </row>
    <row r="11">
      <c r="A11" s="40"/>
      <c r="B11" s="40"/>
      <c r="C11" s="40"/>
    </row>
    <row r="12">
      <c r="A12" s="40"/>
      <c r="B12" s="40"/>
      <c r="C12" s="40"/>
    </row>
    <row r="13">
      <c r="A13" s="40"/>
      <c r="B13" s="40"/>
      <c r="C13" s="40"/>
    </row>
    <row r="14">
      <c r="A14" s="40"/>
      <c r="B14" s="40"/>
      <c r="C14" s="40"/>
    </row>
    <row r="15">
      <c r="A15" s="40"/>
      <c r="B15" s="40"/>
      <c r="C15" s="40"/>
    </row>
    <row r="16">
      <c r="A16" s="40"/>
      <c r="B16" s="40"/>
      <c r="C16" s="40"/>
    </row>
    <row r="17">
      <c r="A17" s="40"/>
      <c r="B17" s="40"/>
      <c r="C17" s="40"/>
    </row>
    <row r="18">
      <c r="A18" s="40"/>
      <c r="B18" s="40"/>
      <c r="C18" s="40"/>
    </row>
    <row r="19">
      <c r="A19" s="40"/>
      <c r="B19" s="40"/>
      <c r="C19" s="40"/>
    </row>
    <row r="20">
      <c r="A20" s="40"/>
      <c r="B20" s="40"/>
      <c r="C20" s="40"/>
    </row>
    <row r="21">
      <c r="A21" s="40"/>
      <c r="B21" s="40"/>
      <c r="C21" s="40"/>
    </row>
    <row r="22">
      <c r="A22" s="40"/>
      <c r="B22" s="40"/>
      <c r="C22" s="40"/>
    </row>
    <row r="23">
      <c r="A23" s="40"/>
      <c r="B23" s="40"/>
      <c r="C23" s="40"/>
    </row>
    <row r="24">
      <c r="A24" s="40"/>
      <c r="B24" s="40"/>
      <c r="C24" s="40"/>
    </row>
    <row r="25">
      <c r="A25" s="40"/>
      <c r="B25" s="40"/>
      <c r="C25" s="40"/>
    </row>
    <row r="26">
      <c r="A26" s="40"/>
      <c r="B26" s="40"/>
      <c r="C26" s="40"/>
    </row>
    <row r="27">
      <c r="A27" s="40"/>
      <c r="B27" s="40"/>
      <c r="C27" s="40"/>
    </row>
    <row r="28">
      <c r="A28" s="40"/>
      <c r="B28" s="40"/>
      <c r="C28" s="40"/>
    </row>
    <row r="29">
      <c r="A29" s="40"/>
      <c r="B29" s="40"/>
      <c r="C29" s="40"/>
    </row>
    <row r="30">
      <c r="A30" s="40"/>
      <c r="B30" s="40"/>
      <c r="C30" s="40"/>
    </row>
    <row r="31">
      <c r="A31" s="40"/>
      <c r="B31" s="40"/>
      <c r="C31" s="40"/>
    </row>
    <row r="32">
      <c r="A32" s="40"/>
      <c r="B32" s="40"/>
      <c r="C32" s="40"/>
    </row>
    <row r="33">
      <c r="A33" s="40"/>
      <c r="B33" s="40"/>
      <c r="C33" s="40"/>
    </row>
    <row r="34">
      <c r="A34" s="40"/>
      <c r="B34" s="40"/>
      <c r="C34" s="40"/>
    </row>
    <row r="35">
      <c r="A35" s="40"/>
      <c r="B35" s="40"/>
      <c r="C35" s="40"/>
    </row>
    <row r="36">
      <c r="A36" s="40"/>
      <c r="B36" s="40"/>
      <c r="C36" s="40"/>
    </row>
    <row r="37">
      <c r="A37" s="40"/>
      <c r="B37" s="40"/>
      <c r="C37" s="40"/>
    </row>
    <row r="38">
      <c r="A38" s="40"/>
      <c r="B38" s="40"/>
      <c r="C38" s="40"/>
    </row>
    <row r="39">
      <c r="A39" s="40"/>
      <c r="B39" s="40"/>
      <c r="C39" s="40"/>
    </row>
    <row r="40">
      <c r="A40" s="40"/>
      <c r="B40" s="40"/>
      <c r="C40" s="40"/>
    </row>
    <row r="41">
      <c r="A41" s="40"/>
      <c r="B41" s="40"/>
      <c r="C41" s="40"/>
    </row>
    <row r="42">
      <c r="A42" s="40"/>
      <c r="B42" s="40"/>
      <c r="C42" s="40"/>
    </row>
    <row r="43">
      <c r="A43" s="40"/>
      <c r="B43" s="40"/>
      <c r="C43" s="40"/>
    </row>
    <row r="44">
      <c r="A44" s="40"/>
      <c r="B44" s="40"/>
      <c r="C44" s="40"/>
    </row>
    <row r="45">
      <c r="A45" s="40"/>
      <c r="B45" s="40"/>
      <c r="C45" s="40"/>
    </row>
    <row r="46">
      <c r="A46" s="40"/>
      <c r="B46" s="40"/>
      <c r="C46" s="40"/>
    </row>
    <row r="47">
      <c r="A47" s="40"/>
      <c r="B47" s="40"/>
      <c r="C47" s="40"/>
    </row>
    <row r="48">
      <c r="A48" s="40"/>
      <c r="B48" s="40"/>
      <c r="C48" s="40"/>
    </row>
    <row r="49">
      <c r="A49" s="40"/>
      <c r="B49" s="40"/>
      <c r="C49" s="40"/>
    </row>
    <row r="50">
      <c r="A50" s="40"/>
      <c r="B50" s="40"/>
      <c r="C50" s="40"/>
    </row>
    <row r="51">
      <c r="A51" s="40"/>
      <c r="B51" s="40"/>
      <c r="C51" s="40"/>
    </row>
    <row r="52">
      <c r="A52" s="40"/>
      <c r="B52" s="40"/>
      <c r="C52" s="40"/>
    </row>
    <row r="53">
      <c r="A53" s="40"/>
      <c r="B53" s="40"/>
      <c r="C53" s="40"/>
    </row>
    <row r="54">
      <c r="A54" s="40"/>
      <c r="B54" s="40"/>
      <c r="C54" s="40"/>
    </row>
    <row r="55">
      <c r="A55" s="40"/>
      <c r="B55" s="40"/>
      <c r="C55" s="40"/>
    </row>
    <row r="56">
      <c r="A56" s="40"/>
      <c r="B56" s="40"/>
      <c r="C56" s="40"/>
    </row>
    <row r="57">
      <c r="A57" s="40"/>
      <c r="B57" s="40"/>
      <c r="C57" s="40"/>
    </row>
    <row r="58">
      <c r="A58" s="40"/>
      <c r="B58" s="40"/>
      <c r="C58" s="40"/>
    </row>
    <row r="59">
      <c r="A59" s="40"/>
      <c r="B59" s="40"/>
      <c r="C59" s="40"/>
    </row>
    <row r="60">
      <c r="A60" s="40"/>
      <c r="B60" s="40"/>
      <c r="C60" s="40"/>
    </row>
    <row r="61">
      <c r="A61" s="40"/>
      <c r="B61" s="40"/>
      <c r="C61" s="40"/>
    </row>
    <row r="62">
      <c r="A62" s="40"/>
      <c r="B62" s="40"/>
      <c r="C62" s="40"/>
    </row>
    <row r="63">
      <c r="A63" s="40"/>
      <c r="B63" s="40"/>
      <c r="C63" s="40"/>
    </row>
    <row r="64">
      <c r="A64" s="40"/>
      <c r="B64" s="40"/>
      <c r="C64" s="40"/>
    </row>
    <row r="65">
      <c r="A65" s="40"/>
      <c r="B65" s="40"/>
      <c r="C65" s="40"/>
    </row>
    <row r="66">
      <c r="A66" s="40"/>
      <c r="B66" s="40"/>
      <c r="C66" s="40"/>
    </row>
    <row r="67">
      <c r="A67" s="40"/>
      <c r="B67" s="40"/>
      <c r="C67" s="40"/>
    </row>
    <row r="68">
      <c r="A68" s="40"/>
      <c r="B68" s="40"/>
      <c r="C68" s="40"/>
    </row>
    <row r="69">
      <c r="A69" s="40"/>
      <c r="B69" s="40"/>
      <c r="C69" s="40"/>
    </row>
    <row r="70">
      <c r="A70" s="40"/>
      <c r="B70" s="40"/>
      <c r="C70" s="40"/>
    </row>
    <row r="71">
      <c r="A71" s="40"/>
      <c r="B71" s="40"/>
      <c r="C71" s="40"/>
    </row>
    <row r="72">
      <c r="A72" s="40"/>
      <c r="B72" s="40"/>
      <c r="C72" s="40"/>
    </row>
    <row r="73">
      <c r="A73" s="40"/>
      <c r="B73" s="40"/>
      <c r="C73" s="40"/>
    </row>
    <row r="74">
      <c r="A74" s="40"/>
      <c r="B74" s="40"/>
      <c r="C74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63"/>
  </cols>
  <sheetData>
    <row r="1">
      <c r="A1" s="37"/>
      <c r="B1" s="41"/>
      <c r="C1" s="41"/>
      <c r="D1" s="29"/>
      <c r="E1" s="39"/>
      <c r="F1" s="39"/>
      <c r="G1" s="39"/>
      <c r="H1" s="39"/>
      <c r="I1" s="39"/>
    </row>
    <row r="2">
      <c r="A2" s="42"/>
      <c r="B2" s="42"/>
      <c r="C2" s="42"/>
    </row>
    <row r="3">
      <c r="A3" s="42"/>
      <c r="B3" s="42"/>
      <c r="C3" s="42"/>
    </row>
    <row r="4">
      <c r="A4" s="42"/>
      <c r="B4" s="42"/>
      <c r="C4" s="42"/>
    </row>
    <row r="5">
      <c r="A5" s="42"/>
      <c r="B5" s="42"/>
      <c r="C5" s="42"/>
    </row>
    <row r="6">
      <c r="A6" s="42"/>
      <c r="B6" s="42"/>
      <c r="C6" s="42"/>
    </row>
    <row r="7">
      <c r="A7" s="42"/>
      <c r="B7" s="42"/>
      <c r="C7" s="42"/>
    </row>
    <row r="8">
      <c r="A8" s="42"/>
      <c r="B8" s="42"/>
      <c r="C8" s="42"/>
    </row>
    <row r="9">
      <c r="A9" s="42"/>
      <c r="B9" s="42"/>
      <c r="C9" s="42"/>
    </row>
    <row r="10">
      <c r="A10" s="42"/>
      <c r="B10" s="42"/>
      <c r="C10" s="42"/>
    </row>
    <row r="11">
      <c r="A11" s="42"/>
      <c r="B11" s="42"/>
      <c r="C11" s="42"/>
    </row>
    <row r="12">
      <c r="A12" s="42"/>
      <c r="B12" s="42"/>
      <c r="C12" s="42"/>
    </row>
    <row r="13">
      <c r="A13" s="42"/>
      <c r="B13" s="42"/>
      <c r="C13" s="42"/>
    </row>
    <row r="14">
      <c r="A14" s="42"/>
      <c r="B14" s="42"/>
      <c r="C14" s="42"/>
    </row>
    <row r="15">
      <c r="A15" s="42"/>
      <c r="B15" s="42"/>
      <c r="C15" s="42"/>
    </row>
    <row r="16">
      <c r="A16" s="42"/>
      <c r="B16" s="42"/>
      <c r="C16" s="42"/>
    </row>
    <row r="17">
      <c r="A17" s="42"/>
      <c r="B17" s="42"/>
      <c r="C17" s="42"/>
    </row>
    <row r="18">
      <c r="A18" s="42"/>
      <c r="B18" s="42"/>
      <c r="C18" s="42"/>
    </row>
    <row r="19">
      <c r="A19" s="42"/>
      <c r="B19" s="42"/>
      <c r="C19" s="42"/>
    </row>
    <row r="20">
      <c r="A20" s="42"/>
      <c r="B20" s="42"/>
      <c r="C20" s="42"/>
    </row>
    <row r="21">
      <c r="A21" s="42"/>
      <c r="B21" s="42"/>
      <c r="C21" s="42"/>
    </row>
    <row r="22">
      <c r="A22" s="42"/>
      <c r="B22" s="42"/>
      <c r="C22" s="42"/>
    </row>
    <row r="23">
      <c r="A23" s="42"/>
      <c r="B23" s="42"/>
      <c r="C23" s="42"/>
    </row>
    <row r="24">
      <c r="A24" s="42"/>
      <c r="B24" s="42"/>
      <c r="C24" s="42"/>
    </row>
    <row r="25">
      <c r="A25" s="42"/>
      <c r="B25" s="42"/>
      <c r="C25" s="42"/>
    </row>
    <row r="26">
      <c r="A26" s="42"/>
      <c r="B26" s="42"/>
      <c r="C26" s="42"/>
    </row>
    <row r="27">
      <c r="A27" s="42"/>
      <c r="B27" s="42"/>
      <c r="C27" s="42"/>
    </row>
    <row r="28">
      <c r="A28" s="42"/>
      <c r="B28" s="42"/>
      <c r="C28" s="42"/>
    </row>
    <row r="29">
      <c r="A29" s="42"/>
      <c r="B29" s="42"/>
      <c r="C29" s="42"/>
    </row>
    <row r="30">
      <c r="A30" s="42"/>
      <c r="B30" s="42"/>
      <c r="C30" s="42"/>
    </row>
    <row r="31">
      <c r="A31" s="42"/>
      <c r="B31" s="42"/>
      <c r="C31" s="42"/>
    </row>
    <row r="32">
      <c r="A32" s="42"/>
      <c r="B32" s="42"/>
      <c r="C32" s="42"/>
    </row>
    <row r="33">
      <c r="A33" s="42"/>
      <c r="B33" s="42"/>
      <c r="C33" s="42"/>
    </row>
    <row r="34">
      <c r="A34" s="42"/>
      <c r="B34" s="42"/>
      <c r="C34" s="42"/>
    </row>
    <row r="35">
      <c r="A35" s="42"/>
      <c r="B35" s="42"/>
      <c r="C35" s="42"/>
    </row>
    <row r="36">
      <c r="A36" s="42"/>
      <c r="B36" s="42"/>
      <c r="C36" s="42"/>
    </row>
    <row r="37">
      <c r="A37" s="42"/>
      <c r="B37" s="42"/>
      <c r="C37" s="42"/>
    </row>
    <row r="38">
      <c r="A38" s="42"/>
      <c r="B38" s="42"/>
      <c r="C38" s="42"/>
    </row>
    <row r="39">
      <c r="A39" s="42"/>
      <c r="B39" s="42"/>
      <c r="C39" s="42"/>
    </row>
    <row r="40">
      <c r="A40" s="42"/>
      <c r="B40" s="42"/>
      <c r="C40" s="42"/>
    </row>
    <row r="41">
      <c r="A41" s="42"/>
      <c r="B41" s="42"/>
      <c r="C41" s="42"/>
    </row>
    <row r="42">
      <c r="A42" s="42"/>
      <c r="B42" s="42"/>
      <c r="C42" s="42"/>
    </row>
    <row r="43">
      <c r="A43" s="42"/>
      <c r="B43" s="42"/>
      <c r="C43" s="42"/>
    </row>
    <row r="44">
      <c r="A44" s="42"/>
      <c r="B44" s="42"/>
      <c r="C44" s="42"/>
    </row>
    <row r="45">
      <c r="A45" s="42"/>
      <c r="B45" s="42"/>
      <c r="C45" s="42"/>
    </row>
    <row r="46">
      <c r="A46" s="42"/>
      <c r="B46" s="42"/>
      <c r="C46" s="42"/>
    </row>
    <row r="47">
      <c r="A47" s="42"/>
      <c r="B47" s="42"/>
      <c r="C47" s="42"/>
    </row>
    <row r="48">
      <c r="A48" s="42"/>
      <c r="B48" s="42"/>
      <c r="C48" s="42"/>
    </row>
    <row r="49">
      <c r="A49" s="42"/>
      <c r="B49" s="42"/>
      <c r="C49" s="42"/>
    </row>
    <row r="50">
      <c r="A50" s="42"/>
      <c r="B50" s="42"/>
      <c r="C50" s="42"/>
    </row>
    <row r="51">
      <c r="A51" s="42"/>
      <c r="B51" s="42"/>
      <c r="C51" s="42"/>
    </row>
    <row r="52">
      <c r="A52" s="42"/>
      <c r="B52" s="42"/>
      <c r="C52" s="42"/>
    </row>
    <row r="53">
      <c r="A53" s="42"/>
      <c r="B53" s="42"/>
      <c r="C53" s="42"/>
    </row>
    <row r="54">
      <c r="A54" s="42"/>
      <c r="B54" s="42"/>
      <c r="C54" s="42"/>
    </row>
    <row r="55">
      <c r="A55" s="42"/>
      <c r="B55" s="42"/>
      <c r="C55" s="42"/>
    </row>
    <row r="56">
      <c r="A56" s="42"/>
      <c r="B56" s="42"/>
      <c r="C56" s="42"/>
    </row>
    <row r="57">
      <c r="A57" s="42"/>
      <c r="B57" s="42"/>
      <c r="C57" s="42"/>
    </row>
    <row r="58">
      <c r="A58" s="42"/>
      <c r="B58" s="42"/>
      <c r="C58" s="42"/>
    </row>
    <row r="59">
      <c r="A59" s="42"/>
      <c r="B59" s="42"/>
      <c r="C59" s="42"/>
    </row>
    <row r="60">
      <c r="A60" s="42"/>
      <c r="B60" s="42"/>
      <c r="C60" s="42"/>
    </row>
    <row r="61">
      <c r="A61" s="42"/>
      <c r="B61" s="42"/>
      <c r="C61" s="42"/>
    </row>
    <row r="62">
      <c r="A62" s="42"/>
      <c r="B62" s="42"/>
      <c r="C62" s="42"/>
    </row>
    <row r="63">
      <c r="A63" s="42"/>
      <c r="B63" s="42"/>
      <c r="C63" s="42"/>
    </row>
    <row r="64">
      <c r="A64" s="42"/>
      <c r="B64" s="42"/>
      <c r="C64" s="42"/>
    </row>
    <row r="65">
      <c r="A65" s="42"/>
      <c r="B65" s="42"/>
      <c r="C65" s="42"/>
    </row>
    <row r="66">
      <c r="A66" s="42"/>
      <c r="B66" s="42"/>
      <c r="C66" s="42"/>
    </row>
    <row r="67">
      <c r="A67" s="42"/>
      <c r="B67" s="42"/>
      <c r="C67" s="42"/>
    </row>
    <row r="68">
      <c r="A68" s="42"/>
      <c r="B68" s="42"/>
      <c r="C68" s="42"/>
    </row>
    <row r="69">
      <c r="A69" s="42"/>
      <c r="B69" s="42"/>
      <c r="C69" s="42"/>
    </row>
    <row r="70">
      <c r="A70" s="42"/>
      <c r="B70" s="42"/>
      <c r="C70" s="42"/>
    </row>
    <row r="71">
      <c r="A71" s="42"/>
      <c r="B71" s="42"/>
      <c r="C71" s="42"/>
    </row>
    <row r="72">
      <c r="A72" s="42"/>
      <c r="B72" s="42"/>
      <c r="C72" s="42"/>
    </row>
    <row r="73">
      <c r="A73" s="42"/>
      <c r="B73" s="42"/>
      <c r="C73" s="42"/>
    </row>
    <row r="74">
      <c r="A74" s="42"/>
      <c r="B74" s="42"/>
      <c r="C74" s="42"/>
    </row>
    <row r="75">
      <c r="A75" s="42"/>
      <c r="B75" s="42"/>
      <c r="C75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</cols>
  <sheetData>
    <row r="1">
      <c r="A1" s="37"/>
      <c r="B1" s="41"/>
      <c r="C1" s="41"/>
      <c r="D1" s="29"/>
      <c r="E1" s="39"/>
      <c r="F1" s="39"/>
      <c r="G1" s="39"/>
      <c r="H1" s="39"/>
      <c r="I1" s="39"/>
    </row>
    <row r="2">
      <c r="A2" s="42"/>
      <c r="B2" s="42"/>
      <c r="C2" s="42"/>
    </row>
    <row r="3">
      <c r="A3" s="42"/>
      <c r="B3" s="42"/>
      <c r="C3" s="42"/>
    </row>
    <row r="4">
      <c r="A4" s="42"/>
      <c r="B4" s="42"/>
      <c r="C4" s="42"/>
    </row>
    <row r="5">
      <c r="A5" s="42"/>
      <c r="B5" s="42"/>
      <c r="C5" s="42"/>
    </row>
    <row r="6">
      <c r="A6" s="42"/>
      <c r="B6" s="42"/>
      <c r="C6" s="42"/>
    </row>
    <row r="7">
      <c r="A7" s="42"/>
      <c r="B7" s="42"/>
      <c r="C7" s="42"/>
    </row>
    <row r="8">
      <c r="A8" s="42"/>
      <c r="B8" s="42"/>
      <c r="C8" s="42"/>
    </row>
    <row r="9">
      <c r="A9" s="42"/>
      <c r="B9" s="42"/>
      <c r="C9" s="42"/>
    </row>
    <row r="10">
      <c r="A10" s="42"/>
      <c r="B10" s="42"/>
      <c r="C10" s="42"/>
    </row>
    <row r="11">
      <c r="A11" s="42"/>
      <c r="B11" s="42"/>
      <c r="C11" s="42"/>
    </row>
    <row r="12">
      <c r="A12" s="42"/>
      <c r="B12" s="42"/>
      <c r="C12" s="42"/>
    </row>
    <row r="13">
      <c r="A13" s="42"/>
      <c r="B13" s="42"/>
      <c r="C13" s="42"/>
    </row>
    <row r="14">
      <c r="A14" s="42"/>
      <c r="B14" s="42"/>
      <c r="C14" s="42"/>
    </row>
    <row r="15">
      <c r="A15" s="42"/>
      <c r="B15" s="42"/>
      <c r="C15" s="42"/>
    </row>
    <row r="16">
      <c r="A16" s="42"/>
      <c r="B16" s="42"/>
      <c r="C16" s="42"/>
    </row>
    <row r="17">
      <c r="A17" s="42"/>
      <c r="B17" s="42"/>
      <c r="C17" s="42"/>
    </row>
    <row r="18">
      <c r="A18" s="42"/>
      <c r="B18" s="42"/>
      <c r="C18" s="42"/>
    </row>
    <row r="19">
      <c r="A19" s="42"/>
      <c r="B19" s="42"/>
      <c r="C19" s="42"/>
    </row>
    <row r="20">
      <c r="A20" s="42"/>
      <c r="B20" s="42"/>
      <c r="C20" s="42"/>
    </row>
    <row r="21">
      <c r="A21" s="42"/>
      <c r="B21" s="42"/>
      <c r="C21" s="42"/>
    </row>
    <row r="22">
      <c r="A22" s="42"/>
      <c r="B22" s="42"/>
      <c r="C22" s="42"/>
    </row>
    <row r="23">
      <c r="A23" s="42"/>
      <c r="B23" s="42"/>
      <c r="C23" s="42"/>
    </row>
    <row r="24">
      <c r="A24" s="42"/>
      <c r="B24" s="42"/>
      <c r="C24" s="42"/>
    </row>
    <row r="25">
      <c r="A25" s="42"/>
      <c r="B25" s="42"/>
      <c r="C25" s="42"/>
    </row>
    <row r="26">
      <c r="A26" s="42"/>
      <c r="B26" s="42"/>
      <c r="C26" s="42"/>
    </row>
    <row r="27">
      <c r="A27" s="42"/>
      <c r="B27" s="42"/>
      <c r="C27" s="42"/>
    </row>
    <row r="28">
      <c r="A28" s="42"/>
      <c r="B28" s="42"/>
      <c r="C28" s="42"/>
    </row>
    <row r="29">
      <c r="A29" s="42"/>
      <c r="B29" s="42"/>
      <c r="C29" s="42"/>
    </row>
    <row r="30">
      <c r="A30" s="42"/>
      <c r="B30" s="42"/>
      <c r="C30" s="42"/>
    </row>
    <row r="31">
      <c r="A31" s="42"/>
      <c r="B31" s="42"/>
      <c r="C31" s="42"/>
    </row>
    <row r="32">
      <c r="A32" s="42"/>
      <c r="B32" s="42"/>
      <c r="C32" s="42"/>
    </row>
    <row r="33">
      <c r="A33" s="42"/>
      <c r="B33" s="42"/>
      <c r="C33" s="42"/>
    </row>
    <row r="34">
      <c r="A34" s="42"/>
      <c r="B34" s="42"/>
      <c r="C34" s="42"/>
    </row>
    <row r="35">
      <c r="A35" s="42"/>
      <c r="B35" s="42"/>
      <c r="C35" s="42"/>
    </row>
    <row r="36">
      <c r="A36" s="42"/>
      <c r="B36" s="42"/>
      <c r="C36" s="42"/>
    </row>
    <row r="37">
      <c r="A37" s="42"/>
      <c r="B37" s="42"/>
      <c r="C37" s="42"/>
    </row>
    <row r="38">
      <c r="A38" s="42"/>
      <c r="B38" s="42"/>
      <c r="C38" s="42"/>
    </row>
    <row r="39">
      <c r="A39" s="42"/>
      <c r="B39" s="42"/>
      <c r="C39" s="42"/>
    </row>
    <row r="40">
      <c r="A40" s="42"/>
      <c r="B40" s="42"/>
      <c r="C40" s="42"/>
    </row>
    <row r="41">
      <c r="A41" s="42"/>
      <c r="B41" s="42"/>
      <c r="C41" s="42"/>
    </row>
    <row r="42">
      <c r="A42" s="42"/>
      <c r="B42" s="42"/>
      <c r="C42" s="42"/>
    </row>
    <row r="43">
      <c r="A43" s="42"/>
      <c r="B43" s="42"/>
      <c r="C43" s="42"/>
    </row>
    <row r="44">
      <c r="A44" s="42"/>
      <c r="B44" s="42"/>
      <c r="C44" s="42"/>
    </row>
    <row r="45">
      <c r="A45" s="42"/>
      <c r="B45" s="42"/>
      <c r="C45" s="42"/>
    </row>
    <row r="46">
      <c r="A46" s="42"/>
      <c r="B46" s="42"/>
      <c r="C46" s="42"/>
    </row>
    <row r="47">
      <c r="A47" s="42"/>
      <c r="B47" s="42"/>
      <c r="C47" s="42"/>
    </row>
    <row r="48">
      <c r="A48" s="42"/>
      <c r="B48" s="42"/>
      <c r="C48" s="42"/>
    </row>
    <row r="49">
      <c r="A49" s="42"/>
      <c r="B49" s="42"/>
      <c r="C49" s="42"/>
    </row>
    <row r="50">
      <c r="A50" s="42"/>
      <c r="B50" s="42"/>
      <c r="C50" s="42"/>
    </row>
    <row r="51">
      <c r="A51" s="42"/>
      <c r="B51" s="42"/>
      <c r="C51" s="42"/>
    </row>
    <row r="52">
      <c r="A52" s="42"/>
      <c r="B52" s="42"/>
      <c r="C52" s="42"/>
    </row>
    <row r="53">
      <c r="A53" s="42"/>
      <c r="B53" s="42"/>
      <c r="C53" s="42"/>
    </row>
    <row r="54">
      <c r="A54" s="42"/>
      <c r="B54" s="42"/>
      <c r="C54" s="42"/>
    </row>
    <row r="55">
      <c r="A55" s="42"/>
      <c r="B55" s="42"/>
      <c r="C55" s="42"/>
    </row>
    <row r="56">
      <c r="A56" s="42"/>
      <c r="B56" s="42"/>
      <c r="C56" s="42"/>
    </row>
    <row r="57">
      <c r="A57" s="42"/>
      <c r="B57" s="42"/>
      <c r="C57" s="42"/>
    </row>
    <row r="58">
      <c r="A58" s="42"/>
      <c r="B58" s="42"/>
      <c r="C58" s="42"/>
    </row>
    <row r="59">
      <c r="A59" s="42"/>
      <c r="B59" s="42"/>
      <c r="C59" s="42"/>
    </row>
    <row r="60">
      <c r="A60" s="42"/>
      <c r="B60" s="42"/>
      <c r="C60" s="42"/>
    </row>
    <row r="61">
      <c r="A61" s="42"/>
      <c r="B61" s="42"/>
      <c r="C61" s="42"/>
    </row>
    <row r="62">
      <c r="A62" s="42"/>
      <c r="B62" s="42"/>
      <c r="C62" s="42"/>
    </row>
    <row r="63">
      <c r="A63" s="42"/>
      <c r="B63" s="42"/>
      <c r="C63" s="42"/>
    </row>
    <row r="64">
      <c r="A64" s="42"/>
      <c r="B64" s="42"/>
      <c r="C64" s="42"/>
    </row>
    <row r="65">
      <c r="A65" s="42"/>
      <c r="B65" s="42"/>
      <c r="C65" s="42"/>
    </row>
    <row r="66">
      <c r="A66" s="42"/>
      <c r="B66" s="42"/>
      <c r="C66" s="42"/>
    </row>
    <row r="67">
      <c r="A67" s="42"/>
      <c r="B67" s="42"/>
      <c r="C67" s="42"/>
    </row>
    <row r="68">
      <c r="A68" s="42"/>
      <c r="B68" s="42"/>
      <c r="C68" s="42"/>
    </row>
    <row r="69">
      <c r="A69" s="42"/>
      <c r="B69" s="42"/>
      <c r="C69" s="42"/>
    </row>
    <row r="70">
      <c r="A70" s="42"/>
      <c r="B70" s="42"/>
      <c r="C70" s="42"/>
    </row>
    <row r="71">
      <c r="A71" s="42"/>
      <c r="B71" s="42"/>
      <c r="C71" s="42"/>
    </row>
    <row r="72">
      <c r="A72" s="42"/>
      <c r="B72" s="42"/>
      <c r="C72" s="42"/>
    </row>
    <row r="73">
      <c r="A73" s="42"/>
      <c r="B73" s="42"/>
      <c r="C73" s="42"/>
    </row>
    <row r="74">
      <c r="A74" s="42"/>
      <c r="B74" s="42"/>
      <c r="C74" s="42"/>
    </row>
    <row r="75">
      <c r="A75" s="42"/>
      <c r="B75" s="42"/>
      <c r="C75" s="42"/>
    </row>
  </sheetData>
  <drawing r:id="rId1"/>
</worksheet>
</file>