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<sst xmlns="http://schemas.openxmlformats.org/spreadsheetml/2006/main" count="75" uniqueCount="64">
  <si>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</si>
  <si>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</si>
  <si>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</si>
  <si>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</si>
  <si>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</si>
  <si>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</si>
  <si>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</si>
  <si>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</si>
  <si>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Les balises sémantiques permettent une meilleur compréhension de la page par les robots de recherche</t>
  </si>
  <si>
    <t xml:space="preserve">Utiliser au maximum des balises sémantiques</t>
  </si>
  <si>
    <t xml:space="preserve">https://www.journalducm.com/web-semantique-seo/</t>
  </si>
  <si>
    <t xml:space="preserve">Taille et extension fichiers images</t>
  </si>
  <si>
    <t xml:space="preserve">Les fichiers sont trop lourds et les formats non optimisés pour le web</t>
  </si>
  <si>
    <t xml:space="preserve">préférer le format webp, redimensionner les images</t>
  </si>
  <si>
    <t xml:space="preserve">plugin lighthouse https://web.dev/uses-webp-images/?utm_source=lighthouse&amp;utm_medium=devtools</t>
  </si>
  <si>
    <t xml:space="preserve">images a la place de h2</t>
  </si>
  <si>
    <t xml:space="preserve">Certaines images contiennent uniquement du texte, elles prennent plus de place que du texte</t>
  </si>
  <si>
    <t xml:space="preserve">Remplacer ces images par du texte en dur dans le html</t>
  </si>
  <si>
    <t xml:space="preserve">Aucune référence, c’est logique</t>
  </si>
  <si>
    <t xml:space="preserve">meta keyword et description title</t>
  </si>
  <si>
    <t xml:space="preserve">Les balises title et description sont vident et keywords ne correspond pas au site</t>
  </si>
  <si>
    <t xml:space="preserve">Ajouter un title, une description correct et les bons keywords</t>
  </si>
  <si>
    <t xml:space="preserve">https://www.seoworks.com/the-importance-of-title-tags-and-meta-descriptions/</t>
  </si>
  <si>
    <t xml:space="preserve">robots,txt</t>
  </si>
  <si>
    <t xml:space="preserve">Le fichier robots.txt ainsi que la balise meta robots est utilisé par les robots de recherches pour savoir quelle page indexer</t>
  </si>
  <si>
    <t xml:space="preserve">Créer un fichier robots.txt et ajouter une meta robots dans le html</t>
  </si>
  <si>
    <t xml:space="preserve">http://robots-txt.com/</t>
  </si>
  <si>
    <t xml:space="preserve">Accessibilité</t>
  </si>
  <si>
    <t xml:space="preserve">balise lang non présente</t>
  </si>
  <si>
    <t xml:space="preserve">Cette balise est utile pour les lecteurs d’écrans</t>
  </si>
  <si>
    <t xml:space="preserve">ajouter lang=’fr’ dans la balise html</t>
  </si>
  <si>
    <t xml:space="preserve">plugin lighthouse https://web.dev/html-lang-valid/?utm_source=lighthouse&amp;utm_medium=devtools</t>
  </si>
  <si>
    <t xml:space="preserve">Vulnérabilité</t>
  </si>
  <si>
    <t xml:space="preserve">Jquery 2,1,0 à jquery 3,5,1</t>
  </si>
  <si>
    <t xml:space="preserve">Vulnérabilités détecté dans jquery 2.1.0</t>
  </si>
  <si>
    <t xml:space="preserve">Mettre à jour jquery</t>
  </si>
  <si>
    <t xml:space="preserve">plugin lighthouse https://web.dev/no-vulnerable-libraries/?utm_source=lighthouse&amp;utm_medium=devtools</t>
  </si>
  <si>
    <t xml:space="preserve">label sur social</t>
  </si>
  <si>
    <t xml:space="preserve">Les liens de réseaux sociaux n’ont pas de label, ce qui bloque le lecteur d’écran</t>
  </si>
  <si>
    <t xml:space="preserve">ajouter aria-label=’’ dans les balises liens</t>
  </si>
  <si>
    <t xml:space="preserve">plugin lighthouse https://web.dev/labels-and-text-alternatives/#label-buttons-and-links</t>
  </si>
  <si>
    <t xml:space="preserve">minifier le css et JS</t>
  </si>
  <si>
    <t xml:space="preserve">Ces fichiers prennent de la place, les minifiers permet de gagner en rapidité</t>
  </si>
  <si>
    <t xml:space="preserve">Utiliser les fichiers minifiers fournit par les frramework, utiliser un minificateur en ligne</t>
  </si>
  <si>
    <t xml:space="preserve">plugin lighthouse https://web.dev/unminified-css/?utm_source=lighthouse&amp;utm_medium=devtools</t>
  </si>
  <si>
    <t xml:space="preserve">Bug dans bloc.js</t>
  </si>
  <si>
    <t xml:space="preserve">Certaines fonction ont changés dans jquery 3.5, elles doivent etre mise à jour dans blocs.js</t>
  </si>
  <si>
    <t xml:space="preserve">Corriger le bug</t>
  </si>
  <si>
    <t xml:space="preserve">Certains texte font 1px</t>
  </si>
  <si>
    <t xml:space="preserve">Le fait d’avoir du texte de très petite taille ou de la meme couleur que le fond peu etre considéré comme du hack</t>
  </si>
  <si>
    <t xml:space="preserve">Eliminer ce texte</t>
  </si>
  <si>
    <t xml:space="preserve">https://www.redacteur.com/blog/seo-techniques-black-hat/</t>
  </si>
  <si>
    <t xml:space="preserve">Beaucoups de liens dans le footer</t>
  </si>
  <si>
    <t xml:space="preserve">Trop de liens ne sont pas en relation avec le thème du site</t>
  </si>
  <si>
    <t xml:space="preserve">les liens des partenaires sont mis en external, les autres, en nofollow</t>
  </si>
  <si>
    <t xml:space="preserve">https://www.rocktherankings.com/footer-links-seo/</t>
  </si>
  <si>
    <t xml:space="preserve">Changement nom page2 en contact.html</t>
  </si>
  <si>
    <t xml:space="preserve">Les pages doivent avoir un nom clair</t>
  </si>
  <si>
    <t xml:space="preserve">Renommer la page2.html en contact.html</t>
  </si>
  <si>
    <t xml:space="preserve">https://blog.hubspot.fr/marketing/on-page-seo-comment-optimiser-site-web</t>
  </si>
  <si>
    <t xml:space="preserve">Le chargement des scripts ralentit la page</t>
  </si>
  <si>
    <t xml:space="preserve">Les scripts placés dans le head vont se charger avant la page, ce qui ralentit l’affichage de la page</t>
  </si>
  <si>
    <t xml:space="preserve">Mettre les scripts en fin de body ou ajouter l’attribut defer</t>
  </si>
  <si>
    <t xml:space="preserve">https://www.alsacreations.com/astuce/lire/1562-script-attribut-async-defer.html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</si>
</sst>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eb.dev/uses-webp-images/?utm_source=lighthouse&amp;utm_medium=devtools" TargetMode="External"/><Relationship Id="rId2" Type="http://schemas.openxmlformats.org/officeDocument/2006/relationships/hyperlink" Target="https://www.seoworks.com/the-importance-of-title-tags-and-meta-descriptions/" TargetMode="External"/><Relationship Id="rId3" Type="http://schemas.openxmlformats.org/officeDocument/2006/relationships/hyperlink" Target="http://robots-txt.com/" TargetMode="External"/><Relationship Id="rId4" Type="http://schemas.openxmlformats.org/officeDocument/2006/relationships/hyperlink" Target="https://web.dev/html-lang-valid/?utm_source=lighthouse&amp;utm_medium=devtools" TargetMode="External"/><Relationship Id="rId5" Type="http://schemas.openxmlformats.org/officeDocument/2006/relationships/hyperlink" Target="https://web.dev/no-vulnerable-libraries/?utm_source=lighthouse&amp;utm_medium=devtools" TargetMode="External"/><Relationship Id="rId6" Type="http://schemas.openxmlformats.org/officeDocument/2006/relationships/hyperlink" Target="https://web.dev/labels-and-text-alternatives/" TargetMode="External"/><Relationship Id="rId7" Type="http://schemas.openxmlformats.org/officeDocument/2006/relationships/hyperlink" Target="https://web.dev/unminified-css/?utm_source=lighthouse&amp;utm_medium=devtools" TargetMode="External"/><Relationship Id="rId8" Type="http://schemas.openxmlformats.org/officeDocument/2006/relationships/hyperlink" Target="https://www.redacteur.com/blog/seo-techniques-black-hat/" TargetMode="External"/><Relationship Id="rId9" Type="http://schemas.openxmlformats.org/officeDocument/2006/relationships/hyperlink" Target="https://blog.hubspot.fr/marketing/on-page-seo-comment-optimiser-site-we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92578125" defaultRowHeight="15" zeroHeight="false" outlineLevelRow="0" outlineLevelCol="0"/>
  <cols>
    <col collapsed="false" customWidth="true" hidden="false" outlineLevel="0" max="1" min="1" style="0" width="14.6"/>
    <col collapsed="false" customWidth="true" hidden="false" outlineLevel="0" max="2" min="2" style="0" width="38.01"/>
    <col collapsed="false" customWidth="true" hidden="false" outlineLevel="0" max="3" min="3" style="0" width="100.6"/>
    <col collapsed="false" customWidth="true" hidden="false" outlineLevel="0" max="4" min="4" style="0" width="70.69"/>
    <col collapsed="false" customWidth="true" hidden="false" outlineLevel="0" max="5" min="5" style="1" width="6.02"/>
    <col collapsed="false" customWidth="true" hidden="false" outlineLevel="0" max="6" min="6" style="0" width="73.47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6</v>
      </c>
      <c r="B2" s="0" t="s">
        <v>7</v>
      </c>
      <c r="C2" s="0" t="s">
        <v>8</v>
      </c>
      <c r="D2" s="0" t="s">
        <v>9</v>
      </c>
      <c r="E2" s="5" t="n">
        <f aca="false">FALSE()</f>
        <v>0</v>
      </c>
      <c r="F2" s="0" t="s">
        <v>10</v>
      </c>
    </row>
    <row r="3" customFormat="false" ht="15.75" hidden="false" customHeight="true" outlineLevel="0" collapsed="false">
      <c r="A3" s="4" t="s">
        <v>6</v>
      </c>
      <c r="B3" s="0" t="s">
        <v>11</v>
      </c>
      <c r="C3" s="0" t="s">
        <v>12</v>
      </c>
      <c r="D3" s="0" t="s">
        <v>13</v>
      </c>
      <c r="E3" s="5" t="n">
        <f aca="false">FALSE()</f>
        <v>0</v>
      </c>
      <c r="F3" s="0" t="s">
        <v>14</v>
      </c>
    </row>
    <row r="4" customFormat="false" ht="15.75" hidden="false" customHeight="true" outlineLevel="0" collapsed="false">
      <c r="A4" s="4" t="s">
        <v>6</v>
      </c>
      <c r="B4" s="0" t="s">
        <v>15</v>
      </c>
      <c r="C4" s="0" t="s">
        <v>16</v>
      </c>
      <c r="D4" s="0" t="s">
        <v>17</v>
      </c>
      <c r="E4" s="5" t="n">
        <f aca="false">FALSE()</f>
        <v>0</v>
      </c>
      <c r="F4" s="0" t="s">
        <v>18</v>
      </c>
    </row>
    <row r="5" customFormat="false" ht="15.75" hidden="false" customHeight="true" outlineLevel="0" collapsed="false">
      <c r="A5" s="4" t="s">
        <v>6</v>
      </c>
      <c r="B5" s="0" t="s">
        <v>19</v>
      </c>
      <c r="C5" s="0" t="s">
        <v>20</v>
      </c>
      <c r="D5" s="0" t="s">
        <v>21</v>
      </c>
      <c r="E5" s="5" t="n">
        <f aca="false">FALSE()</f>
        <v>0</v>
      </c>
      <c r="F5" s="0" t="s">
        <v>22</v>
      </c>
    </row>
    <row r="6" customFormat="false" ht="15.75" hidden="false" customHeight="true" outlineLevel="0" collapsed="false">
      <c r="A6" s="4" t="s">
        <v>6</v>
      </c>
      <c r="B6" s="0" t="s">
        <v>23</v>
      </c>
      <c r="C6" s="0" t="s">
        <v>24</v>
      </c>
      <c r="D6" s="0" t="s">
        <v>25</v>
      </c>
      <c r="E6" s="5" t="n">
        <f aca="false">FALSE()</f>
        <v>0</v>
      </c>
      <c r="F6" s="0" t="s">
        <v>26</v>
      </c>
    </row>
    <row r="7" customFormat="false" ht="15.75" hidden="false" customHeight="true" outlineLevel="0" collapsed="false">
      <c r="A7" s="4" t="s">
        <v>27</v>
      </c>
      <c r="B7" s="0" t="s">
        <v>28</v>
      </c>
      <c r="C7" s="0" t="s">
        <v>29</v>
      </c>
      <c r="D7" s="0" t="s">
        <v>30</v>
      </c>
      <c r="E7" s="5" t="n">
        <f aca="false">FALSE()</f>
        <v>0</v>
      </c>
      <c r="F7" s="0" t="s">
        <v>31</v>
      </c>
    </row>
    <row r="8" customFormat="false" ht="15.75" hidden="false" customHeight="true" outlineLevel="0" collapsed="false">
      <c r="A8" s="4" t="s">
        <v>32</v>
      </c>
      <c r="B8" s="0" t="s">
        <v>33</v>
      </c>
      <c r="C8" s="0" t="s">
        <v>34</v>
      </c>
      <c r="D8" s="0" t="s">
        <v>35</v>
      </c>
      <c r="E8" s="5" t="n">
        <f aca="false">FALSE()</f>
        <v>0</v>
      </c>
      <c r="F8" s="0" t="s">
        <v>36</v>
      </c>
    </row>
    <row r="9" customFormat="false" ht="15.75" hidden="false" customHeight="true" outlineLevel="0" collapsed="false">
      <c r="A9" s="4" t="s">
        <v>27</v>
      </c>
      <c r="B9" s="0" t="s">
        <v>37</v>
      </c>
      <c r="C9" s="0" t="s">
        <v>38</v>
      </c>
      <c r="D9" s="0" t="s">
        <v>39</v>
      </c>
      <c r="E9" s="5" t="n">
        <f aca="false">FALSE()</f>
        <v>0</v>
      </c>
      <c r="F9" s="0" t="s">
        <v>40</v>
      </c>
    </row>
    <row r="10" customFormat="false" ht="15.75" hidden="false" customHeight="true" outlineLevel="0" collapsed="false">
      <c r="A10" s="4" t="s">
        <v>6</v>
      </c>
      <c r="B10" s="0" t="s">
        <v>41</v>
      </c>
      <c r="C10" s="0" t="s">
        <v>42</v>
      </c>
      <c r="D10" s="0" t="s">
        <v>43</v>
      </c>
      <c r="E10" s="5" t="n">
        <f aca="false">FALSE()</f>
        <v>0</v>
      </c>
      <c r="F10" s="0" t="s">
        <v>44</v>
      </c>
    </row>
    <row r="11" customFormat="false" ht="15.75" hidden="false" customHeight="true" outlineLevel="0" collapsed="false">
      <c r="A11" s="4" t="s">
        <v>32</v>
      </c>
      <c r="B11" s="0" t="s">
        <v>45</v>
      </c>
      <c r="C11" s="0" t="s">
        <v>46</v>
      </c>
      <c r="D11" s="0" t="s">
        <v>47</v>
      </c>
      <c r="E11" s="5" t="n">
        <f aca="false">FALSE()</f>
        <v>0</v>
      </c>
    </row>
    <row r="12" customFormat="false" ht="15.75" hidden="false" customHeight="true" outlineLevel="0" collapsed="false">
      <c r="A12" s="4" t="s">
        <v>6</v>
      </c>
      <c r="B12" s="0" t="s">
        <v>48</v>
      </c>
      <c r="C12" s="0" t="s">
        <v>49</v>
      </c>
      <c r="D12" s="0" t="s">
        <v>50</v>
      </c>
      <c r="E12" s="5" t="n">
        <f aca="false">FALSE()</f>
        <v>0</v>
      </c>
      <c r="F12" s="0" t="s">
        <v>51</v>
      </c>
    </row>
    <row r="13" customFormat="false" ht="15.75" hidden="false" customHeight="true" outlineLevel="0" collapsed="false">
      <c r="A13" s="0" t="s">
        <v>6</v>
      </c>
      <c r="B13" s="0" t="s">
        <v>52</v>
      </c>
      <c r="C13" s="0" t="s">
        <v>53</v>
      </c>
      <c r="D13" s="0" t="s">
        <v>54</v>
      </c>
      <c r="E13" s="5" t="n">
        <f aca="false">FALSE()</f>
        <v>0</v>
      </c>
      <c r="F13" s="0" t="s">
        <v>55</v>
      </c>
    </row>
    <row r="14" customFormat="false" ht="15.75" hidden="false" customHeight="true" outlineLevel="0" collapsed="false">
      <c r="A14" s="0" t="s">
        <v>6</v>
      </c>
      <c r="B14" s="0" t="s">
        <v>56</v>
      </c>
      <c r="C14" s="0" t="s">
        <v>57</v>
      </c>
      <c r="D14" s="0" t="s">
        <v>58</v>
      </c>
      <c r="E14" s="5" t="n">
        <f aca="false">FALSE()</f>
        <v>0</v>
      </c>
      <c r="F14" s="0" t="s">
        <v>59</v>
      </c>
    </row>
    <row r="15" customFormat="false" ht="15.75" hidden="false" customHeight="true" outlineLevel="0" collapsed="false">
      <c r="A15" s="0" t="s">
        <v>6</v>
      </c>
      <c r="B15" s="0" t="s">
        <v>60</v>
      </c>
      <c r="C15" s="0" t="s">
        <v>61</v>
      </c>
      <c r="D15" s="0" t="s">
        <v>62</v>
      </c>
      <c r="E15" s="5" t="n">
        <f aca="false">FALSE()</f>
        <v>0</v>
      </c>
      <c r="F15" s="0" t="s">
        <v>63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</sheetData>
  <hyperlinks>
    <hyperlink ref="F3" r:id="rId1" display="plugin lighthouse https://web.dev/uses-webp-images/?utm_source=lighthouse&amp;utm_medium=devtools"/>
    <hyperlink ref="F5" r:id="rId2" display="https://www.seoworks.com/the-importance-of-title-tags-and-meta-descriptions/"/>
    <hyperlink ref="F6" r:id="rId3" display="http://robots-txt.com/"/>
    <hyperlink ref="F7" r:id="rId4" display="plugin lighthouse https://web.dev/html-lang-valid/?utm_source=lighthouse&amp;utm_medium=devtools"/>
    <hyperlink ref="F8" r:id="rId5" display="plugin lighthouse https://web.dev/no-vulnerable-libraries/?utm_source=lighthouse&amp;utm_medium=devtools"/>
    <hyperlink ref="F9" r:id="rId6" location="label-buttons-and-links" display="plugin lighthouse https://web.dev/labels-and-text-alternatives/#label-buttons-and-links"/>
    <hyperlink ref="F10" r:id="rId7" display="plugin lighthouse https://web.dev/unminified-css/?utm_source=lighthouse&amp;utm_medium=devtools"/>
    <hyperlink ref="F12" r:id="rId8" display="https://www.redacteur.com/blog/seo-techniques-black-hat/"/>
    <hyperlink ref="F14" r:id="rId9" display="https://blog.hubspot.fr/marketing/on-page-seo-comment-optimiser-site-we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2021-02-18T11:04:11Z</dcterms:modified>
  <cp:revision>34</cp:revision>
  <dc:subject/>
  <dc:title/>
</cp:coreProperties>
</file>