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5248819-0924-4013-BE60-50E1A8DA2A23}"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 name="goals" sheetId="52"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<sst xmlns="http://schemas.openxmlformats.org/spreadsheetml/2006/main" count="22340" uniqueCount="8060">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</sst>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name="Name"/>
    <tableColumn id="2" name="Type"/>
    <tableColumn id="3" name="Variables"/>
    <tableColumn id="4" name="Description"/>
    <tableColumn id="5"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abSelected="1"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8049</v>
      </c>
      <c r="B239">
        <v>2026</v>
      </c>
      <c r="C239" t="s">
        <v>176</v>
      </c>
      <c r="D239" t="b">
        <f>TRUE()</f>
        <v>1</v>
      </c>
      <c r="E239" t="b">
        <f>COUNTIF(connections!A:A, A239) &gt; 0</f>
        <v>0</v>
      </c>
      <c r="G239" t="s">
        <v>8050</v>
      </c>
      <c r="J239" s="10" t="s">
        <v>8051</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7926</v>
      </c>
      <c r="J251" s="10" t="s">
        <v>7927</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7755</v>
      </c>
      <c r="B337">
        <v>2025</v>
      </c>
      <c r="C337" t="s">
        <v>176</v>
      </c>
      <c r="D337" t="b">
        <f>TRUE()</f>
        <v>1</v>
      </c>
      <c r="E337" t="b">
        <f>COUNTIF(connections!A:A, A337) &gt; 0</f>
        <v>0</v>
      </c>
      <c r="G337" t="s">
        <v>7756</v>
      </c>
      <c r="H337" t="s">
        <v>187</v>
      </c>
      <c r="I337" t="s">
        <v>7759</v>
      </c>
      <c r="J337" s="10" t="s">
        <v>7757</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7910</v>
      </c>
      <c r="B347">
        <v>2026</v>
      </c>
      <c r="C347" t="s">
        <v>182</v>
      </c>
      <c r="D347" t="b">
        <f>TRUE()</f>
        <v>1</v>
      </c>
      <c r="E347" t="b">
        <f>COUNTIF(connections!A:A, A347) &gt; 0</f>
        <v>0</v>
      </c>
      <c r="G347" t="s">
        <v>7911</v>
      </c>
      <c r="J347" s="10" t="s">
        <v>7912</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8053</v>
      </c>
      <c r="B386">
        <v>2026</v>
      </c>
      <c r="C386" t="s">
        <v>182</v>
      </c>
      <c r="D386" t="b">
        <f>TRUE()</f>
        <v>1</v>
      </c>
      <c r="E386" t="b">
        <f>COUNTIF(connections!A:A, A386) &gt; 0</f>
        <v>0</v>
      </c>
      <c r="G386" t="s">
        <v>8054</v>
      </c>
      <c r="J386" s="10" t="s">
        <v>8055</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8044</v>
      </c>
      <c r="B402">
        <v>2026</v>
      </c>
      <c r="C402" t="s">
        <v>176</v>
      </c>
      <c r="D402" t="b">
        <f>TRUE()</f>
        <v>1</v>
      </c>
      <c r="E402" t="b">
        <f>COUNTIF(connections!A:A, A402) &gt; 0</f>
        <v>0</v>
      </c>
      <c r="G402" t="s">
        <v>8045</v>
      </c>
      <c r="J402" s="10" t="s">
        <v>8046</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8019</v>
      </c>
      <c r="B415">
        <v>2026</v>
      </c>
      <c r="C415" t="s">
        <v>222</v>
      </c>
      <c r="D415" t="b">
        <f>TRUE()</f>
        <v>1</v>
      </c>
      <c r="E415" t="b">
        <f>COUNTIF(connections!A:A, A415) &gt; 0</f>
        <v>0</v>
      </c>
      <c r="G415" t="s">
        <v>8020</v>
      </c>
      <c r="J415" s="10" t="s">
        <v>8021</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8057</v>
      </c>
      <c r="B419">
        <v>2026</v>
      </c>
      <c r="C419" t="s">
        <v>182</v>
      </c>
      <c r="D419" t="b">
        <f>TRUE()</f>
        <v>1</v>
      </c>
      <c r="E419" t="b">
        <f>COUNTIF(connections!A:A, A419) &gt; 0</f>
        <v>0</v>
      </c>
      <c r="G419" t="s">
        <v>8058</v>
      </c>
      <c r="J419" s="10" t="s">
        <v>8059</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7924</v>
      </c>
      <c r="J431" s="10" t="s">
        <v>7925</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7872</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7886</v>
      </c>
      <c r="B536">
        <v>2026</v>
      </c>
      <c r="C536" t="s">
        <v>182</v>
      </c>
      <c r="D536" t="b">
        <f>TRUE()</f>
        <v>1</v>
      </c>
      <c r="E536" t="b">
        <f>COUNTIF(connections!A:A, A536) &gt; 0</f>
        <v>0</v>
      </c>
      <c r="G536" t="s">
        <v>7869</v>
      </c>
      <c r="J536" s="10" t="s">
        <v>7870</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7982</v>
      </c>
      <c r="B544">
        <v>2026</v>
      </c>
      <c r="C544" t="s">
        <v>176</v>
      </c>
      <c r="D544" t="b">
        <f>TRUE()</f>
        <v>1</v>
      </c>
      <c r="E544" t="b">
        <f>COUNTIF(connections!A:A, A544) &gt; 0</f>
        <v>0</v>
      </c>
      <c r="G544" t="s">
        <v>7983</v>
      </c>
      <c r="J544" s="10" t="s">
        <v>7984</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7690</v>
      </c>
      <c r="B553">
        <v>2026</v>
      </c>
      <c r="C553" t="s">
        <v>176</v>
      </c>
      <c r="D553" t="b">
        <f>TRUE()</f>
        <v>1</v>
      </c>
      <c r="E553" t="b">
        <f>COUNTIF(connections!A:A, A553) &gt; 0</f>
        <v>0</v>
      </c>
      <c r="G553" t="s">
        <v>7691</v>
      </c>
      <c r="J553" s="10" t="s">
        <v>7692</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8001</v>
      </c>
      <c r="B573">
        <v>2026</v>
      </c>
      <c r="C573" t="s">
        <v>176</v>
      </c>
      <c r="D573" t="b">
        <f>TRUE()</f>
        <v>1</v>
      </c>
      <c r="E573" t="b">
        <f>COUNTIF(connections!A:A, A573) &gt; 0</f>
        <v>0</v>
      </c>
      <c r="F573" t="s">
        <v>1986</v>
      </c>
      <c r="G573" t="s">
        <v>8002</v>
      </c>
      <c r="H573" t="s">
        <v>187</v>
      </c>
      <c r="I573" t="s">
        <v>8003</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7928</v>
      </c>
      <c r="J583" s="10" t="s">
        <v>7929</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7986</v>
      </c>
      <c r="B589">
        <v>2026</v>
      </c>
      <c r="C589" t="s">
        <v>179</v>
      </c>
      <c r="D589" t="b">
        <f>TRUE()</f>
        <v>1</v>
      </c>
      <c r="E589" t="b">
        <f>COUNTIF(connections!A:A, A589) &gt; 0</f>
        <v>0</v>
      </c>
      <c r="G589" t="s">
        <v>7988</v>
      </c>
      <c r="J589" s="10" t="s">
        <v>7989</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7976</v>
      </c>
      <c r="B596">
        <v>2025</v>
      </c>
      <c r="C596" t="s">
        <v>176</v>
      </c>
      <c r="D596" t="b">
        <f>TRUE()</f>
        <v>1</v>
      </c>
      <c r="E596" t="b">
        <f>COUNTIF(connections!A:A, A596) &gt; 0</f>
        <v>0</v>
      </c>
      <c r="G596" t="s">
        <v>7977</v>
      </c>
      <c r="H596" t="s">
        <v>187</v>
      </c>
      <c r="I596" t="s">
        <v>7980</v>
      </c>
      <c r="J596" s="10" t="s">
        <v>7978</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7991</v>
      </c>
      <c r="B607">
        <v>2026</v>
      </c>
      <c r="C607" t="s">
        <v>176</v>
      </c>
      <c r="D607" t="b">
        <f>TRUE()</f>
        <v>1</v>
      </c>
      <c r="E607" t="b">
        <f>COUNTIF(connections!A:A, A607) &gt; 0</f>
        <v>0</v>
      </c>
      <c r="G607" t="s">
        <v>7992</v>
      </c>
      <c r="J607" s="10" t="s">
        <v>7993</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7999</v>
      </c>
      <c r="B661">
        <v>2025</v>
      </c>
      <c r="C661" t="s">
        <v>176</v>
      </c>
      <c r="D661" t="b">
        <f>TRUE()</f>
        <v>1</v>
      </c>
      <c r="E661" t="b">
        <f>COUNTIF(connections!A:A, A661) &gt; 0</f>
        <v>0</v>
      </c>
      <c r="G661" t="s">
        <v>8000</v>
      </c>
      <c r="J661" s="10" t="s">
        <v>7998</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8006</v>
      </c>
      <c r="B676">
        <v>2026</v>
      </c>
      <c r="C676" t="s">
        <v>182</v>
      </c>
      <c r="D676" t="b">
        <f>TRUE()</f>
        <v>1</v>
      </c>
      <c r="E676" t="b">
        <f>COUNTIF(connections!A:A, A676) &gt; 0</f>
        <v>0</v>
      </c>
      <c r="G676" t="s">
        <v>8007</v>
      </c>
      <c r="J676" s="10" t="s">
        <v>8008</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7906</v>
      </c>
      <c r="B702">
        <v>2019</v>
      </c>
      <c r="C702" t="s">
        <v>176</v>
      </c>
      <c r="D702" t="b">
        <f>TRUE()</f>
        <v>1</v>
      </c>
      <c r="E702" t="b">
        <f>COUNTIF(connections!A:A, A702) &gt; 0</f>
        <v>0</v>
      </c>
      <c r="G702" t="s">
        <v>7907</v>
      </c>
      <c r="J702" s="10" t="s">
        <v>7908</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7922</v>
      </c>
      <c r="J704" s="10" t="s">
        <v>7923</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7994</v>
      </c>
      <c r="B776">
        <v>2026</v>
      </c>
      <c r="C776" t="s">
        <v>182</v>
      </c>
      <c r="D776" t="b">
        <f>TRUE()</f>
        <v>1</v>
      </c>
      <c r="E776" t="b">
        <f>COUNTIF(connections!A:A, A776) &gt; 0</f>
        <v>0</v>
      </c>
      <c r="G776" t="s">
        <v>7995</v>
      </c>
      <c r="J776" s="10" t="s">
        <v>7996</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8023</v>
      </c>
      <c r="B790">
        <v>2026</v>
      </c>
      <c r="C790" t="s">
        <v>182</v>
      </c>
      <c r="D790" t="b">
        <f>TRUE()</f>
        <v>1</v>
      </c>
      <c r="E790" t="b">
        <f>COUNTIF(connections!A:A, A790) &gt; 0</f>
        <v>0</v>
      </c>
      <c r="G790" t="s">
        <v>8024</v>
      </c>
      <c r="J790" s="10" t="s">
        <v>8025</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7752</v>
      </c>
      <c r="B817">
        <v>2026</v>
      </c>
      <c r="C817" t="s">
        <v>182</v>
      </c>
      <c r="D817" t="b">
        <f>TRUE()</f>
        <v>1</v>
      </c>
      <c r="E817" t="b">
        <f>COUNTIF(connections!A:A, A817) &gt; 0</f>
        <v>0</v>
      </c>
      <c r="G817" t="s">
        <v>7753</v>
      </c>
      <c r="J817" s="10" t="s">
        <v>7751</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7901</v>
      </c>
      <c r="B844">
        <v>2026</v>
      </c>
      <c r="C844" t="s">
        <v>176</v>
      </c>
      <c r="D844" t="b">
        <f>TRUE()</f>
        <v>1</v>
      </c>
      <c r="E844" t="b">
        <f>COUNTIF(connections!A:A, A844) &gt; 0</f>
        <v>0</v>
      </c>
      <c r="G844" t="s">
        <v>7902</v>
      </c>
      <c r="J844" s="10" t="s">
        <v>7903</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8044</v>
      </c>
      <c r="C1284">
        <v>1998</v>
      </c>
      <c r="E1284" s="10" t="s">
        <v>8047</v>
      </c>
    </row>
    <row r="1285" spans="1:5" x14ac:dyDescent="0.25">
      <c r="A1285" t="s">
        <v>353</v>
      </c>
      <c r="B1285" t="s">
        <v>8049</v>
      </c>
      <c r="C1285">
        <v>2023</v>
      </c>
      <c r="E1285" s="10" t="s">
        <v>8048</v>
      </c>
    </row>
    <row r="1286" spans="1:5" x14ac:dyDescent="0.25">
      <c r="A1286" t="s">
        <v>353</v>
      </c>
      <c r="B1286" t="s">
        <v>8053</v>
      </c>
      <c r="C1286">
        <v>2023</v>
      </c>
      <c r="E1286" s="10" t="s">
        <v>8052</v>
      </c>
    </row>
    <row r="1287" spans="1:5" x14ac:dyDescent="0.25">
      <c r="A1287" t="s">
        <v>353</v>
      </c>
      <c r="B1287" t="s">
        <v>8057</v>
      </c>
      <c r="C1287">
        <v>2023</v>
      </c>
      <c r="E1287" s="10" t="s">
        <v>8056</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opLeftCell="A22"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c r="A1" t="inlineStr">
        <is>
          <t xml:space="preserve">Name</t>
        </is>
      </c>
      <c r="B1" t="inlineStr">
        <is>
          <t xml:space="preserve">Type</t>
        </is>
      </c>
      <c r="C1" t="inlineStr">
        <is>
          <t xml:space="preserve">Variables</t>
        </is>
      </c>
      <c r="D1" t="inlineStr">
        <is>
          <t xml:space="preserve">Description</t>
        </is>
      </c>
      <c r="E1" t="inlineStr">
        <is>
          <t xml:space="preserve">Effect</t>
        </is>
      </c>
    </row>
    <row r="2" spans="1:5">
      <c r="A2" t="inlineStr">
        <is>
          <t xml:space="preserve">Aftermath</t>
        </is>
      </c>
      <c r="B2" t="inlineStr">
        <is>
          <t xml:space="preserve">Death</t>
        </is>
      </c>
      <c r="C2" t="inlineStr">
        <is>
          <t xml:space="preserve">Tile Effect</t>
        </is>
      </c>
      <c r="D2" t="inlineStr">
        <is>
          <t xml:space="preserve">On Death, will Add X Tile Effect to the Tile it died on</t>
        </is>
      </c>
      <c r="E2" t="inlineStr">
        <is>
          <t xml:space="preserve">death: apply_tile Y</t>
        </is>
      </c>
    </row>
    <row r="3" spans="1:5">
      <c r="A3" t="inlineStr">
        <is>
          <t xml:space="preserve">Agile</t>
        </is>
      </c>
      <c r="B3" t="inlineStr">
        <is>
          <t xml:space="preserve">Movement</t>
        </is>
      </c>
      <c r="C3" t="inlineStr">
        <is>
          <t xml:space="preserve">N/A</t>
        </is>
      </c>
      <c r="D3" t="inlineStr">
        <is>
          <t xml:space="preserve">Can move diagonally if necessary</t>
        </is>
      </c>
      <c r="E3" t="inlineStr">
        <is>
          <t xml:space="preserve">passive: move_diagonal</t>
        </is>
      </c>
    </row>
    <row r="4" spans="1:5">
      <c r="A4" t="inlineStr">
        <is>
          <t xml:space="preserve">Bolster</t>
        </is>
      </c>
      <c r="B4" t="inlineStr">
        <is>
          <t xml:space="preserve">Buff</t>
        </is>
      </c>
      <c r="C4" t="inlineStr">
        <is>
          <t xml:space="preserve">Amount, Status Type</t>
        </is>
      </c>
      <c r="D4" t="inlineStr">
        <is>
          <t xml:space="preserve">Grants X amount of X Status to all other Enemies and Bosses until death</t>
        </is>
      </c>
      <c r="E4" t="inlineStr">
        <is>
          <t xml:space="preserve">passive: aura_status Y X</t>
        </is>
      </c>
    </row>
    <row r="5" spans="1:5">
      <c r="A5" t="inlineStr">
        <is>
          <t xml:space="preserve">Defensive Stance</t>
        </is>
      </c>
      <c r="B5" t="inlineStr">
        <is>
          <t xml:space="preserve">Intent</t>
        </is>
      </c>
      <c r="C5" t="inlineStr">
        <is>
          <t xml:space="preserve">Stacks</t>
        </is>
      </c>
      <c r="D5" t="inlineStr">
        <is>
          <t xml:space="preserve">Will Gain X Dexterity on it's first turn instead of moving or attacking</t>
        </is>
      </c>
      <c r="E5" t="inlineStr">
        <is>
          <t xml:space="preserve">first_turn: gain_status dexterity X</t>
        </is>
      </c>
    </row>
    <row r="6" spans="1:5">
      <c r="A6" t="inlineStr">
        <is>
          <t xml:space="preserve">Degradation</t>
        </is>
      </c>
      <c r="B6" t="inlineStr">
        <is>
          <t xml:space="preserve">Attack</t>
        </is>
      </c>
      <c r="C6" t="inlineStr">
        <is>
          <t xml:space="preserve">Amount</t>
        </is>
      </c>
      <c r="D6" t="inlineStr">
        <is>
          <t xml:space="preserve">When this Enemy attacks and deals damage, it will Destroy X amount of random obtained Loot</t>
        </is>
      </c>
      <c r="E6" t="inlineStr">
        <is>
          <t xml:space="preserve">hit: destroy_loot X</t>
        </is>
      </c>
    </row>
    <row r="7" spans="1:5">
      <c r="A7" t="inlineStr">
        <is>
          <t xml:space="preserve">Devour Whole</t>
        </is>
      </c>
      <c r="B7" t="inlineStr">
        <is>
          <t xml:space="preserve">Attack</t>
        </is>
      </c>
      <c r="C7" t="inlineStr">
        <is>
          <t xml:space="preserve">N/A</t>
        </is>
      </c>
      <c r="D7" t="inlineStr">
        <is>
          <t xml:space="preserve">When this Enemy attacks and deals damage, the target is eaten and dies, including the plaer</t>
        </is>
      </c>
      <c r="E7" t="inlineStr">
        <is>
          <t xml:space="preserve">hit: devour</t>
        </is>
      </c>
    </row>
    <row r="8" spans="1:5">
      <c r="A8" t="inlineStr">
        <is>
          <t xml:space="preserve">Drain</t>
        </is>
      </c>
      <c r="B8" t="inlineStr">
        <is>
          <t xml:space="preserve">Attack</t>
        </is>
      </c>
      <c r="C8" t="inlineStr">
        <is>
          <t xml:space="preserve">Amount, Stats</t>
        </is>
      </c>
      <c r="D8" t="inlineStr">
        <is>
          <t xml:space="preserve">When this Enemy attacks and deals damage, decrease by X the player's Y(Max Health, Luck, Scramble, Bash, Dash, Transmute)</t>
        </is>
      </c>
      <c r="E8" t="inlineStr">
        <is>
          <t xml:space="preserve">hit: drain_stat Y X</t>
        </is>
      </c>
    </row>
    <row r="9" spans="1:5">
      <c r="A9" t="inlineStr">
        <is>
          <t xml:space="preserve">Entry Summon</t>
        </is>
      </c>
      <c r="B9" t="inlineStr">
        <is>
          <t xml:space="preserve">Summoner</t>
        </is>
      </c>
      <c r="C9" t="inlineStr">
        <is>
          <t xml:space="preserve">Amount, Enemy Type</t>
        </is>
      </c>
      <c r="D9" t="inlineStr">
        <is>
          <t xml:space="preserve">Instead of moving or attacking on it's first turn, it will Summon X amount of Y Enemies to a random adjacent tile</t>
        </is>
      </c>
      <c r="E9" t="inlineStr">
        <is>
          <t xml:space="preserve">first_turn: summon_adjacent X Y</t>
        </is>
      </c>
    </row>
    <row r="10" spans="1:5">
      <c r="A10" t="inlineStr">
        <is>
          <t xml:space="preserve">Fading</t>
        </is>
      </c>
      <c r="B10" t="inlineStr">
        <is>
          <t xml:space="preserve">Death</t>
        </is>
      </c>
      <c r="C10" t="inlineStr">
        <is>
          <t xml:space="preserve">Amount</t>
        </is>
      </c>
      <c r="D10" t="inlineStr">
        <is>
          <t xml:space="preserve">Will die at the end of X amount of combats</t>
        </is>
      </c>
      <c r="E10" t="inlineStr">
        <is>
          <t xml:space="preserve">spawn: set_fades X</t>
        </is>
      </c>
    </row>
    <row r="11" spans="1:5">
      <c r="A11" t="inlineStr">
        <is>
          <t xml:space="preserve">Fireproof</t>
        </is>
      </c>
      <c r="B11" t="inlineStr">
        <is>
          <t xml:space="preserve">Resistance</t>
        </is>
      </c>
      <c r="C11" t="inlineStr">
        <is>
          <t xml:space="preserve">N/A</t>
        </is>
      </c>
      <c r="D11" t="inlineStr">
        <is>
          <t xml:space="preserve">Cannot be Burned</t>
        </is>
      </c>
      <c r="E11" t="inlineStr">
        <is>
          <t xml:space="preserve">passive: immune burn</t>
        </is>
      </c>
    </row>
    <row r="12" spans="1:5">
      <c r="A12" t="inlineStr">
        <is>
          <t xml:space="preserve">Haste</t>
        </is>
      </c>
      <c r="B12" t="inlineStr">
        <is>
          <t xml:space="preserve">Buff</t>
        </is>
      </c>
      <c r="C12" t="inlineStr">
        <is>
          <t xml:space="preserve">Stacks</t>
        </is>
      </c>
      <c r="D12" t="inlineStr">
        <is>
          <t xml:space="preserve">Spawns with X Speed</t>
        </is>
      </c>
      <c r="E12" t="inlineStr">
        <is>
          <t xml:space="preserve">spawn: gain_status speed X</t>
        </is>
      </c>
    </row>
    <row r="13" spans="1:5">
      <c r="A13" t="inlineStr">
        <is>
          <t xml:space="preserve">Hexer</t>
        </is>
      </c>
      <c r="B13" t="inlineStr">
        <is>
          <t xml:space="preserve">Attack</t>
        </is>
      </c>
      <c r="C13" t="inlineStr">
        <is>
          <t xml:space="preserve">Amount</t>
        </is>
      </c>
      <c r="D13" t="inlineStr">
        <is>
          <t xml:space="preserve">When this Enemy attacks and deals damage, it will give the player X amount of random curses</t>
        </is>
      </c>
      <c r="E13" t="inlineStr">
        <is>
          <t xml:space="preserve">hit: add_curse random X</t>
        </is>
      </c>
    </row>
    <row r="14" spans="1:5">
      <c r="A14" t="inlineStr">
        <is>
          <t xml:space="preserve">Illusion</t>
        </is>
      </c>
      <c r="B14" t="inlineStr">
        <is>
          <t xml:space="preserve">Death</t>
        </is>
      </c>
      <c r="C14" t="inlineStr">
        <is>
          <t xml:space="preserve">N/A</t>
        </is>
      </c>
      <c r="D14" t="inlineStr">
        <is>
          <t xml:space="preserve">Will die when it's Illusionist does</t>
        </is>
      </c>
      <c r="E14" t="inlineStr">
        <is>
          <t xml:space="preserve">death: dies_with_illusionist</t>
        </is>
      </c>
    </row>
    <row r="15" spans="1:5">
      <c r="A15" t="inlineStr">
        <is>
          <t xml:space="preserve">Illusionist</t>
        </is>
      </c>
      <c r="B15" t="inlineStr">
        <is>
          <t xml:space="preserve">Summoner</t>
        </is>
      </c>
      <c r="C15" t="inlineStr">
        <is>
          <t xml:space="preserve">Amount, Enemy Type</t>
        </is>
      </c>
      <c r="D15" t="inlineStr">
        <is>
          <t xml:space="preserve">Will spend it's first turn Summoning X amount of Y Enemies and gives the Illusion Ability to Enemies Summoned</t>
        </is>
      </c>
      <c r="E15" t="inlineStr">
        <is>
          <t xml:space="preserve">first_turn: summon_brood X Y illusion</t>
        </is>
      </c>
    </row>
    <row r="16" spans="1:5">
      <c r="A16" t="inlineStr">
        <is>
          <t xml:space="preserve">Immobile</t>
        </is>
      </c>
      <c r="B16" t="inlineStr">
        <is>
          <t xml:space="preserve">Movement</t>
        </is>
      </c>
      <c r="C16" t="inlineStr">
        <is>
          <t xml:space="preserve">N/A</t>
        </is>
      </c>
      <c r="D16" t="inlineStr">
        <is>
          <t xml:space="preserve">Cannot Move</t>
        </is>
      </c>
      <c r="E16" t="inlineStr">
        <is>
          <t xml:space="preserve">passive: no_move</t>
        </is>
      </c>
    </row>
    <row r="17" spans="1:5">
      <c r="A17" t="inlineStr">
        <is>
          <t xml:space="preserve">Infliction</t>
        </is>
      </c>
      <c r="B17" t="inlineStr">
        <is>
          <t xml:space="preserve">Attack</t>
        </is>
      </c>
      <c r="C17" t="inlineStr">
        <is>
          <t xml:space="preserve">Amount, Status Type</t>
        </is>
      </c>
      <c r="D17" t="inlineStr">
        <is>
          <t xml:space="preserve">When this Enemy attacks and deals damage, it will Apply X amount of Y Status to the Player</t>
        </is>
      </c>
      <c r="E17" t="inlineStr">
        <is>
          <t xml:space="preserve">hit: apply_status Y X</t>
        </is>
      </c>
    </row>
    <row r="18" spans="1:5">
      <c r="A18" t="inlineStr">
        <is>
          <t xml:space="preserve">Invisibility</t>
        </is>
      </c>
      <c r="B18" t="inlineStr">
        <is>
          <t xml:space="preserve">Buff</t>
        </is>
      </c>
      <c r="C18" t="inlineStr">
        <is>
          <t xml:space="preserve">N/A</t>
        </is>
      </c>
      <c r="D18" t="inlineStr">
        <is>
          <t xml:space="preserve">Spawns invisible to the player and will become visible again when it attacks</t>
        </is>
      </c>
      <c r="E18" t="inlineStr">
        <is>
          <t xml:space="preserve">spawn: hide</t>
        </is>
      </c>
    </row>
    <row r="19" spans="1:5">
      <c r="A19" t="inlineStr">
        <is>
          <t xml:space="preserve">Lacerator</t>
        </is>
      </c>
      <c r="B19" t="inlineStr">
        <is>
          <t xml:space="preserve">Attack</t>
        </is>
      </c>
      <c r="C19" t="inlineStr">
        <is>
          <t xml:space="preserve">N/A</t>
        </is>
      </c>
      <c r="D19" t="inlineStr">
        <is>
          <t xml:space="preserve">When this Enemy attacks and deals damage, it will give the player the Injury curse</t>
        </is>
      </c>
      <c r="E19" t="inlineStr">
        <is>
          <t xml:space="preserve">hit: add_curse injury 1</t>
        </is>
      </c>
    </row>
    <row r="20" spans="1:5">
      <c r="A20" t="inlineStr">
        <is>
          <t xml:space="preserve">Melee Ally Buff</t>
        </is>
      </c>
      <c r="B20" t="inlineStr">
        <is>
          <t xml:space="preserve">Intent</t>
        </is>
      </c>
      <c r="C20" t="inlineStr">
        <is>
          <t xml:space="preserve">Amount, Status Type</t>
        </is>
      </c>
      <c r="D20" t="inlineStr">
        <is>
          <t xml:space="preserve">If there is an Enemy present, this Enemy will use it's turn and movement to move towards the nearest Enemy and if in contact, will X amount of Y Status to them</t>
        </is>
      </c>
      <c r="E20" t="inlineStr">
        <is>
          <t xml:space="preserve">turn: buff_nearest_ally Y X</t>
        </is>
      </c>
    </row>
    <row r="21" spans="1:5">
      <c r="A21" t="inlineStr">
        <is>
          <t xml:space="preserve">Necromancy</t>
        </is>
      </c>
      <c r="B21" t="inlineStr">
        <is>
          <t xml:space="preserve">Summoner</t>
        </is>
      </c>
      <c r="C21" t="inlineStr">
        <is>
          <t xml:space="preserve">Amount</t>
        </is>
      </c>
      <c r="D21" t="inlineStr">
        <is>
          <t xml:space="preserve">Will not move, but each turn will Summon X Enemies that was previously defeated in the row in front of them in that lane if there is space and gives the Undead type to Enemies Summoned</t>
        </is>
      </c>
      <c r="E21" t="inlineStr">
        <is>
          <t xml:space="preserve">turn: summon_lane X defeated undead</t>
        </is>
      </c>
    </row>
    <row r="22" spans="1:5">
      <c r="A22" t="inlineStr">
        <is>
          <t xml:space="preserve">Nested Spawner</t>
        </is>
      </c>
      <c r="B22" t="inlineStr">
        <is>
          <t xml:space="preserve">Summoner</t>
        </is>
      </c>
      <c r="C22" t="inlineStr">
        <is>
          <t xml:space="preserve">Amount, Enemy Type</t>
        </is>
      </c>
      <c r="D22" t="inlineStr">
        <is>
          <t xml:space="preserve">Will not move, but each turn will Summon X number of Y type enemies in the row in front of them in that lane if there is space</t>
        </is>
      </c>
      <c r="E22" t="inlineStr">
        <is>
          <t xml:space="preserve">turn: summon_lane X Y</t>
        </is>
      </c>
    </row>
    <row r="23" spans="1:5">
      <c r="A23" t="inlineStr">
        <is>
          <t xml:space="preserve">Predatory Scent</t>
        </is>
      </c>
      <c r="B23" t="inlineStr">
        <is>
          <t xml:space="preserve">Movement</t>
        </is>
      </c>
      <c r="C23" t="inlineStr">
        <is>
          <t xml:space="preserve">N/A</t>
        </is>
      </c>
      <c r="D23" t="inlineStr">
        <is>
          <t xml:space="preserve">Will take an extra turn if the player doesn't complete a status goal if they have one</t>
        </is>
      </c>
      <c r="E23" t="inlineStr">
        <is>
          <t xml:space="preserve">passive: extra_turn_on_unmet_status_goal</t>
        </is>
      </c>
    </row>
    <row r="24" spans="1:5">
      <c r="A24" t="inlineStr">
        <is>
          <t xml:space="preserve">Ranged</t>
        </is>
      </c>
      <c r="B24" t="inlineStr">
        <is>
          <t xml:space="preserve">Attack</t>
        </is>
      </c>
      <c r="C24" t="inlineStr">
        <is>
          <t xml:space="preserve">Grid Range</t>
        </is>
      </c>
      <c r="D24" t="inlineStr">
        <is>
          <t xml:space="preserve">Can Attack from X tiles away</t>
        </is>
      </c>
      <c r="E24" t="inlineStr">
        <is>
          <t xml:space="preserve">passive: reach X</t>
        </is>
      </c>
    </row>
    <row r="25" spans="1:5">
      <c r="A25" t="inlineStr">
        <is>
          <t xml:space="preserve">Ritual</t>
        </is>
      </c>
      <c r="B25" t="inlineStr">
        <is>
          <t xml:space="preserve">Intent</t>
        </is>
      </c>
      <c r="C25" t="inlineStr">
        <is>
          <t xml:space="preserve">N/A</t>
        </is>
      </c>
      <c r="D25" t="inlineStr">
        <is>
          <t xml:space="preserve">Will not move or attack on it's first turn, but every turn after that it Gains +1 Strength</t>
        </is>
      </c>
      <c r="E25" t="inlineStr">
        <is>
          <t xml:space="preserve">first_turn: idle; turn: gain_status strength 1 free</t>
        </is>
      </c>
    </row>
    <row r="26" spans="1:5">
      <c r="A26" t="inlineStr">
        <is>
          <t xml:space="preserve">Ruthless</t>
        </is>
      </c>
      <c r="B26" t="inlineStr">
        <is>
          <t xml:space="preserve">Attack</t>
        </is>
      </c>
      <c r="C26" t="inlineStr">
        <is>
          <t xml:space="preserve">N/A</t>
        </is>
      </c>
      <c r="D26" t="inlineStr">
        <is>
          <t xml:space="preserve">Will attack enemies in front of it to make space to hit the player</t>
        </is>
      </c>
      <c r="E26" t="inlineStr">
        <is>
          <t xml:space="preserve">passive: strike_through</t>
        </is>
      </c>
    </row>
    <row r="27" spans="1:5">
      <c r="A27" t="inlineStr">
        <is>
          <t xml:space="preserve">Split</t>
        </is>
      </c>
      <c r="B27" t="inlineStr">
        <is>
          <t xml:space="preserve">Death</t>
        </is>
      </c>
      <c r="C27" t="inlineStr">
        <is>
          <t xml:space="preserve">Amount, Enemy Type</t>
        </is>
      </c>
      <c r="D27" t="inlineStr">
        <is>
          <t xml:space="preserve">On Death, Splits into X number of Y type Enemies</t>
        </is>
      </c>
      <c r="E27" t="inlineStr">
        <is>
          <t xml:space="preserve">death: summon_here X Y</t>
        </is>
      </c>
    </row>
    <row r="28" spans="1:5">
      <c r="A28" t="inlineStr">
        <is>
          <t xml:space="preserve">Tanky</t>
        </is>
      </c>
      <c r="B28" t="inlineStr">
        <is>
          <t xml:space="preserve">Buff</t>
        </is>
      </c>
      <c r="C28" t="inlineStr">
        <is>
          <t xml:space="preserve">Stacks</t>
        </is>
      </c>
      <c r="D28" t="inlineStr">
        <is>
          <t xml:space="preserve">Spawns with X More Max Health</t>
        </is>
      </c>
      <c r="E28" t="inlineStr">
        <is>
          <t xml:space="preserve">spawn: gain_max_health X</t>
        </is>
      </c>
    </row>
    <row r="29" spans="1:5">
      <c r="A29" t="inlineStr">
        <is>
          <t xml:space="preserve">Theft</t>
        </is>
      </c>
      <c r="B29" t="inlineStr">
        <is>
          <t xml:space="preserve">Intent</t>
        </is>
      </c>
      <c r="C29" t="inlineStr">
        <is>
          <t xml:space="preserve">Amount, Goods</t>
        </is>
      </c>
      <c r="D29" t="inlineStr">
        <is>
          <t xml:space="preserve">While attacking and dealing damage, it will steal X amount of Y(Gold, Items, Loot) until defeated in which it will drop stolen goods on the battlefield, and then will start moving to the right and if they reach the last column they disappear</t>
        </is>
      </c>
      <c r="E29" t="inlineStr">
        <is>
          <t xml:space="preserve">hit: steal Y X; passive: flee_when_carrying</t>
        </is>
      </c>
    </row>
    <row r="30" spans="1:5">
      <c r="A30" t="inlineStr">
        <is>
          <t xml:space="preserve">Trample</t>
        </is>
      </c>
      <c r="B30" t="inlineStr">
        <is>
          <t xml:space="preserve">Movement</t>
        </is>
      </c>
      <c r="C30" t="inlineStr">
        <is>
          <t xml:space="preserve">N/A</t>
        </is>
      </c>
      <c r="D30" t="inlineStr">
        <is>
          <t xml:space="preserve">When moving forward, it wil push other units to the side or behind it to go forward</t>
        </is>
      </c>
      <c r="E30" t="inlineStr">
        <is>
          <t xml:space="preserve">passive: push_through</t>
        </is>
      </c>
    </row>
    <row r="31" spans="1:5">
      <c r="A31" t="inlineStr">
        <is>
          <t xml:space="preserve">Undying</t>
        </is>
      </c>
      <c r="B31" t="inlineStr">
        <is>
          <t xml:space="preserve">Death</t>
        </is>
      </c>
      <c r="C31" t="inlineStr">
        <is>
          <t xml:space="preserve">Amount</t>
        </is>
      </c>
      <c r="D31" t="inlineStr">
        <is>
          <t xml:space="preserve">On Death, will revive at the rightmost column at the start of the next combat X times</t>
        </is>
      </c>
      <c r="E31" t="inlineStr">
        <is>
          <t xml:space="preserve">spawn: set_revives X; death: revive_next_game</t>
        </is>
      </c>
    </row>
    <row r="32" spans="1:5">
      <c r="A32" t="inlineStr">
        <is>
          <t xml:space="preserve">Restless Remains</t>
        </is>
      </c>
      <c r="B32" t="inlineStr">
        <is>
          <t xml:space="preserve">Death</t>
        </is>
      </c>
      <c r="C32" t="inlineStr">
        <is>
          <t xml:space="preserve">N/A</t>
        </is>
      </c>
      <c r="D32" t="inlineStr">
        <is>
          <t xml:space="preserve">On Health depletion, will leave a corpse with 1 Max Health that will revive in it's current tile on game completion unless fully defeated</t>
        </is>
      </c>
      <c r="E32" t="inlineStr">
        <is>
          <t xml:space="preserve">death: leave_corpse 1 revive=game_end</t>
        </is>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run while skipping or trashing X items/upgrades or take 3 Damage."</t>
        </is>
      </c>
      <c r="E2" t="inlineStr">
        <is>
          <t xml:space="preserve">demand "skip or trash {X} [item/upgrade|items/upgrades]" else -&gt; take_damage 3</t>
        </is>
      </c>
      <c r="F2" t="inlineStr">
        <is>
          <t xml:space="preserve">Gains "or instead beat a run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on a winning run, Gain a [chest reward]"</t>
        </is>
      </c>
      <c r="E3" t="inlineStr">
        <is>
          <t xml:space="preserve">goal "{X} or all bosses were beaten without getting hit" -&gt; gain_chest reward {X}</t>
        </is>
      </c>
      <c r="F3" t="inlineStr">
        <is>
          <t xml:space="preserve">Gains "on a run where you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the game while getting X achivements or take 3 Damage."</t>
        </is>
      </c>
      <c r="E4" t="inlineStr">
        <is>
          <t xml:space="preserve">demand "get {X} [achievement|achievements]" else -&gt; take_damage 3</t>
        </is>
      </c>
      <c r="F4" t="inlineStr">
        <is>
          <t xml:space="preserve">Gains "and if you get X achivements in the same run,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goal must be completed 1+(1/2)^(X-2) hours or less into the run"</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"on a run where the difficulty was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run while not healing intentionally or take 3 Damage. This lasts for X games."</t>
        </is>
      </c>
      <c r="E7" t="inlineStr">
        <is>
          <t xml:space="preserve">demand "not heal intentionally" else -&gt; take_damage 3</t>
        </is>
      </c>
      <c r="F7" t="inlineStr">
        <is>
          <t xml:space="preserve">Gains "and if you didn't intentionally heal in the same run, Gain a [chest reward]"</t>
        </is>
      </c>
      <c r="G7" t="inlineStr">
        <is>
          <t xml:space="preserve">bonus "you didn't intentionally heal"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D8" t="inlineStr">
        <is>
          <t xml:space="preserve">Gain "You must beat a game twice in a row to set it as Completed or take 5 Damage. This lasts for X games."</t>
        </is>
      </c>
      <c r="E8" t="inlineStr">
        <is>
          <t xml:space="preserve">demand "beat a game twice in a row to set it as Completed" else -&gt; take_damage 5</t>
        </is>
      </c>
      <c r="F8" t="inlineStr">
        <is>
          <t xml:space="preserve">Gains "and if the goal was completed twice, Gain a [chest reward]"</t>
        </is>
      </c>
      <c r="G8" t="inlineStr">
        <is>
          <t xml:space="preserve">bonus "you beat the game twice in a row" -&gt; gain_chest reward {X}</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882</v>
      </c>
      <c r="C5" s="17" t="s">
        <v>4344</v>
      </c>
      <c r="E5" t="s">
        <v>4345</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0.60317460317460314</v>
      </c>
      <c r="C7" s="17" t="s">
        <v>4350</v>
      </c>
      <c r="E7" t="s">
        <v>4351</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1286</v>
      </c>
      <c r="C8" s="17" t="s">
        <v>4352</v>
      </c>
      <c r="E8" t="s">
        <v>4353</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4354</v>
      </c>
      <c r="B9" s="20">
        <f>IF(B5=0,0,2*B8/B5)</f>
        <v>2.9160997732426304</v>
      </c>
      <c r="C9" s="17" t="s">
        <v>4355</v>
      </c>
      <c r="E9" t="s">
        <v>4356</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3.6090225563909772</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346</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426</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90</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1142</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xl/worksheets/sheet52.xml><?xml version="1.0" encoding="utf-8"?>
<worksheet xmlns="http://schemas.openxmlformats.org/spreadsheetml/2006/main" xmlns:r="http://schemas.openxmlformats.org/officeDocument/2006/relationships">
  <dimension ref="A1:I137"/>
  <sheetViews>
    <sheetView workbookViewId="0"/>
  </sheetViews>
  <sheetFormatPr defaultRowHeight="15"/>
  <sheetData>
    <row r="1" spans="1:9">
      <c r="A1" t="inlineStr">
        <is>
          <t xml:space="preserve">Goal</t>
        </is>
      </c>
      <c r="B1" t="inlineStr">
        <is>
          <t xml:space="preserve">Type</t>
        </is>
      </c>
      <c r="C1" t="inlineStr">
        <is>
          <t xml:space="preserve">Tags</t>
        </is>
      </c>
      <c r="D1" t="inlineStr">
        <is>
          <t xml:space="preserve">Owner Sheet</t>
        </is>
      </c>
      <c r="E1" t="inlineStr">
        <is>
          <t xml:space="preserve">Owner</t>
        </is>
      </c>
      <c r="F1" t="inlineStr">
        <is>
          <t xml:space="preserve">Owner Detail</t>
        </is>
      </c>
      <c r="G1" t="inlineStr">
        <is>
          <t xml:space="preserve">Relation</t>
        </is>
      </c>
      <c r="H1" t="inlineStr">
        <is>
          <t xml:space="preserve">Difficulty</t>
        </is>
      </c>
      <c r="I1" t="inlineStr">
        <is>
          <t xml:space="preserve">Count</t>
        </is>
      </c>
    </row>
    <row r="2" spans="1:9">
      <c r="A2" t="inlineStr">
        <is>
          <t xml:space="preserve">Defeat 5+ bugs</t>
        </is>
      </c>
      <c r="B2" t="inlineStr">
        <is>
          <t xml:space="preserve">Bounty</t>
        </is>
      </c>
      <c r="D2" t="inlineStr">
        <is>
          <t xml:space="preserve">enemy</t>
        </is>
      </c>
      <c r="E2" t="inlineStr">
        <is>
          <t xml:space="preserve">Attack Fly</t>
        </is>
      </c>
      <c r="G2" t="inlineStr">
        <is>
          <t xml:space="preserve">has</t>
        </is>
      </c>
      <c r="H2" t="inlineStr">
        <is>
          <t xml:space="preserve">1-Low</t>
        </is>
      </c>
      <c r="I2" t="inlineStr">
        <is>
          <t xml:space="preserve">5</t>
        </is>
      </c>
    </row>
    <row r="3" spans="1:9">
      <c r="A3" t="inlineStr">
        <is>
          <t xml:space="preserve">Defeat an enemy that is an alien</t>
        </is>
      </c>
      <c r="B3" t="inlineStr">
        <is>
          <t xml:space="preserve">Bounty</t>
        </is>
      </c>
      <c r="D3" t="inlineStr">
        <is>
          <t xml:space="preserve">enemy</t>
        </is>
      </c>
      <c r="E3" t="inlineStr">
        <is>
          <t xml:space="preserve">Baby Alien</t>
        </is>
      </c>
      <c r="G3" t="inlineStr">
        <is>
          <t xml:space="preserve">has</t>
        </is>
      </c>
      <c r="H3" t="inlineStr">
        <is>
          <t xml:space="preserve">1-Low</t>
        </is>
      </c>
    </row>
    <row r="4" spans="1:9">
      <c r="A4" t="inlineStr">
        <is>
          <t xml:space="preserve">Shoot down a flying enemy</t>
        </is>
      </c>
      <c r="B4" t="inlineStr">
        <is>
          <t xml:space="preserve">Feat</t>
        </is>
      </c>
      <c r="D4" t="inlineStr">
        <is>
          <t xml:space="preserve">enemy</t>
        </is>
      </c>
      <c r="E4" t="inlineStr">
        <is>
          <t xml:space="preserve">Bullat</t>
        </is>
      </c>
      <c r="G4" t="inlineStr">
        <is>
          <t xml:space="preserve">has</t>
        </is>
      </c>
      <c r="H4" t="inlineStr">
        <is>
          <t xml:space="preserve">1-Low</t>
        </is>
      </c>
    </row>
    <row r="5" spans="1:9">
      <c r="A5" t="inlineStr">
        <is>
          <t xml:space="preserve">Destroy a painting</t>
        </is>
      </c>
      <c r="B5" t="inlineStr">
        <is>
          <t xml:space="preserve">Feat</t>
        </is>
      </c>
      <c r="D5" t="inlineStr">
        <is>
          <t xml:space="preserve">enemy</t>
        </is>
      </c>
      <c r="E5" t="inlineStr">
        <is>
          <t xml:space="preserve">Doomvas</t>
        </is>
      </c>
      <c r="G5" t="inlineStr">
        <is>
          <t xml:space="preserve">has</t>
        </is>
      </c>
      <c r="H5" t="inlineStr">
        <is>
          <t xml:space="preserve">1-Low</t>
        </is>
      </c>
    </row>
    <row r="6" spans="1:9">
      <c r="A6" t="inlineStr">
        <is>
          <t xml:space="preserve">Push an enemy into fire</t>
        </is>
      </c>
      <c r="B6" t="inlineStr">
        <is>
          <t xml:space="preserve">Feat</t>
        </is>
      </c>
      <c r="D6" t="inlineStr">
        <is>
          <t xml:space="preserve">enemy</t>
        </is>
      </c>
      <c r="E6" t="inlineStr">
        <is>
          <t xml:space="preserve">Flaming Fatty</t>
        </is>
      </c>
      <c r="G6" t="inlineStr">
        <is>
          <t xml:space="preserve">has</t>
        </is>
      </c>
      <c r="H6" t="inlineStr">
        <is>
          <t xml:space="preserve">1-Low</t>
        </is>
      </c>
    </row>
    <row r="7" spans="1:9">
      <c r="A7" t="inlineStr">
        <is>
          <t xml:space="preserve">Obtain 1 key</t>
        </is>
      </c>
      <c r="B7" t="inlineStr">
        <is>
          <t xml:space="preserve">Fetch</t>
        </is>
      </c>
      <c r="D7" t="inlineStr">
        <is>
          <t xml:space="preserve">enemy</t>
        </is>
      </c>
      <c r="E7" t="inlineStr">
        <is>
          <t xml:space="preserve">Keybullet Kin</t>
        </is>
      </c>
      <c r="G7" t="inlineStr">
        <is>
          <t xml:space="preserve">has</t>
        </is>
      </c>
      <c r="H7" t="inlineStr">
        <is>
          <t xml:space="preserve">1-Low</t>
        </is>
      </c>
      <c r="I7" t="inlineStr">
        <is>
          <t xml:space="preserve">1</t>
        </is>
      </c>
    </row>
    <row r="8" spans="1:9">
      <c r="A8" t="inlineStr">
        <is>
          <t xml:space="preserve">Destroy a wooden structure</t>
        </is>
      </c>
      <c r="B8" t="inlineStr">
        <is>
          <t xml:space="preserve">Feat</t>
        </is>
      </c>
      <c r="D8" t="inlineStr">
        <is>
          <t xml:space="preserve">enemy</t>
        </is>
      </c>
      <c r="E8" t="inlineStr">
        <is>
          <t xml:space="preserve">Lil Dave</t>
        </is>
      </c>
      <c r="G8" t="inlineStr">
        <is>
          <t xml:space="preserve">has</t>
        </is>
      </c>
      <c r="H8" t="inlineStr">
        <is>
          <t xml:space="preserve">1-Low</t>
        </is>
      </c>
    </row>
    <row r="9" spans="1:9">
      <c r="A9" t="inlineStr">
        <is>
          <t xml:space="preserve">Defeat an animated body part</t>
        </is>
      </c>
      <c r="B9" t="inlineStr">
        <is>
          <t xml:space="preserve">Bounty</t>
        </is>
      </c>
      <c r="D9" t="inlineStr">
        <is>
          <t xml:space="preserve">enemy</t>
        </is>
      </c>
      <c r="E9" t="inlineStr">
        <is>
          <t xml:space="preserve">Numbskull</t>
        </is>
      </c>
      <c r="G9" t="inlineStr">
        <is>
          <t xml:space="preserve">has</t>
        </is>
      </c>
      <c r="H9" t="inlineStr">
        <is>
          <t xml:space="preserve">1-Low</t>
        </is>
      </c>
    </row>
    <row r="10" spans="1:9">
      <c r="A10" t="inlineStr">
        <is>
          <t xml:space="preserve">Defeat a headless enemy</t>
        </is>
      </c>
      <c r="B10" t="inlineStr">
        <is>
          <t xml:space="preserve">Bounty</t>
        </is>
      </c>
      <c r="D10" t="inlineStr">
        <is>
          <t xml:space="preserve">enemy</t>
        </is>
      </c>
      <c r="E10" t="inlineStr">
        <is>
          <t xml:space="preserve">Pacer</t>
        </is>
      </c>
      <c r="G10" t="inlineStr">
        <is>
          <t xml:space="preserve">has</t>
        </is>
      </c>
      <c r="H10" t="inlineStr">
        <is>
          <t xml:space="preserve">1-Low</t>
        </is>
      </c>
    </row>
    <row r="11" spans="1:9">
      <c r="A11" t="inlineStr">
        <is>
          <t xml:space="preserve">Use a homing attack</t>
        </is>
      </c>
      <c r="B11" t="inlineStr">
        <is>
          <t xml:space="preserve">Feat</t>
        </is>
      </c>
      <c r="D11" t="inlineStr">
        <is>
          <t xml:space="preserve">enemy</t>
        </is>
      </c>
      <c r="E11" t="inlineStr">
        <is>
          <t xml:space="preserve">Psychic Horf</t>
        </is>
      </c>
      <c r="G11" t="inlineStr">
        <is>
          <t xml:space="preserve">has</t>
        </is>
      </c>
      <c r="H11" t="inlineStr">
        <is>
          <t xml:space="preserve">1-Low</t>
        </is>
      </c>
    </row>
    <row r="12" spans="1:9">
      <c r="A12" t="inlineStr">
        <is>
          <t xml:space="preserve">Defeat a skeleton with a ball</t>
        </is>
      </c>
      <c r="B12" t="inlineStr">
        <is>
          <t xml:space="preserve">Bounty</t>
        </is>
      </c>
      <c r="D12" t="inlineStr">
        <is>
          <t xml:space="preserve">enemy</t>
        </is>
      </c>
      <c r="E12" t="inlineStr">
        <is>
          <t xml:space="preserve">Skeleton Warrior</t>
        </is>
      </c>
      <c r="G12" t="inlineStr">
        <is>
          <t xml:space="preserve">has</t>
        </is>
      </c>
      <c r="H12" t="inlineStr">
        <is>
          <t xml:space="preserve">1-Low</t>
        </is>
      </c>
    </row>
    <row r="13" spans="1:9">
      <c r="A13" t="inlineStr">
        <is>
          <t xml:space="preserve">Defeat 5+ spiders</t>
        </is>
      </c>
      <c r="B13" t="inlineStr">
        <is>
          <t xml:space="preserve">Bounty</t>
        </is>
      </c>
      <c r="D13" t="inlineStr">
        <is>
          <t xml:space="preserve">enemy</t>
        </is>
      </c>
      <c r="E13" t="inlineStr">
        <is>
          <t xml:space="preserve">Spider</t>
        </is>
      </c>
      <c r="G13" t="inlineStr">
        <is>
          <t xml:space="preserve">has</t>
        </is>
      </c>
      <c r="H13" t="inlineStr">
        <is>
          <t xml:space="preserve">1-Low</t>
        </is>
      </c>
      <c r="I13" t="inlineStr">
        <is>
          <t xml:space="preserve">5</t>
        </is>
      </c>
    </row>
    <row r="14" spans="1:9">
      <c r="A14" t="inlineStr">
        <is>
          <t xml:space="preserve">Defeat an enemy made of fire</t>
        </is>
      </c>
      <c r="B14" t="inlineStr">
        <is>
          <t xml:space="preserve">Bounty</t>
        </is>
      </c>
      <c r="D14" t="inlineStr">
        <is>
          <t xml:space="preserve">enemy</t>
        </is>
      </c>
      <c r="E14" t="inlineStr">
        <is>
          <t xml:space="preserve">Wisp</t>
        </is>
      </c>
      <c r="G14" t="inlineStr">
        <is>
          <t xml:space="preserve">has</t>
        </is>
      </c>
      <c r="H14" t="inlineStr">
        <is>
          <t xml:space="preserve">1-Low</t>
        </is>
      </c>
    </row>
    <row r="15" spans="1:9">
      <c r="A15" t="inlineStr">
        <is>
          <t xml:space="preserve">Grab an enemy</t>
        </is>
      </c>
      <c r="B15" t="inlineStr">
        <is>
          <t xml:space="preserve">Feat</t>
        </is>
      </c>
      <c r="D15" t="inlineStr">
        <is>
          <t xml:space="preserve">enemy</t>
        </is>
      </c>
      <c r="E15" t="inlineStr">
        <is>
          <t xml:space="preserve">Wringer</t>
        </is>
      </c>
      <c r="G15" t="inlineStr">
        <is>
          <t xml:space="preserve">has</t>
        </is>
      </c>
      <c r="H15" t="inlineStr">
        <is>
          <t xml:space="preserve">1-Low</t>
        </is>
      </c>
    </row>
    <row r="16" spans="1:9">
      <c r="A16" t="inlineStr">
        <is>
          <t xml:space="preserve">Defeat 5+ skeletons</t>
        </is>
      </c>
      <c r="B16" t="inlineStr">
        <is>
          <t xml:space="preserve">Bounty</t>
        </is>
      </c>
      <c r="D16" t="inlineStr">
        <is>
          <t xml:space="preserve">enemy</t>
        </is>
      </c>
      <c r="E16" t="inlineStr">
        <is>
          <t xml:space="preserve">Bony</t>
        </is>
      </c>
      <c r="G16" t="inlineStr">
        <is>
          <t xml:space="preserve">has</t>
        </is>
      </c>
      <c r="H16" t="inlineStr">
        <is>
          <t xml:space="preserve">2-Medium</t>
        </is>
      </c>
      <c r="I16" t="inlineStr">
        <is>
          <t xml:space="preserve">5</t>
        </is>
      </c>
    </row>
    <row r="17" spans="1:9">
      <c r="A17" t="inlineStr">
        <is>
          <t xml:space="preserve">Defeat a child</t>
        </is>
      </c>
      <c r="B17" t="inlineStr">
        <is>
          <t xml:space="preserve">Bounty</t>
        </is>
      </c>
      <c r="D17" t="inlineStr">
        <is>
          <t xml:space="preserve">enemy</t>
        </is>
      </c>
      <c r="E17" t="inlineStr">
        <is>
          <t xml:space="preserve">Child</t>
        </is>
      </c>
      <c r="G17" t="inlineStr">
        <is>
          <t xml:space="preserve">has</t>
        </is>
      </c>
      <c r="H17" t="inlineStr">
        <is>
          <t xml:space="preserve">2-Medium</t>
        </is>
      </c>
    </row>
    <row r="18" spans="1:9">
      <c r="A18" t="inlineStr">
        <is>
          <t xml:space="preserve">Set a rock on fire</t>
        </is>
      </c>
      <c r="B18" t="inlineStr">
        <is>
          <t xml:space="preserve">Feat</t>
        </is>
      </c>
      <c r="D18" t="inlineStr">
        <is>
          <t xml:space="preserve">enemy</t>
        </is>
      </c>
      <c r="E18" t="inlineStr">
        <is>
          <t xml:space="preserve">Coal Spider</t>
        </is>
      </c>
      <c r="G18" t="inlineStr">
        <is>
          <t xml:space="preserve">has</t>
        </is>
      </c>
      <c r="H18" t="inlineStr">
        <is>
          <t xml:space="preserve">2-Medium</t>
        </is>
      </c>
    </row>
    <row r="19" spans="1:9">
      <c r="A19" t="inlineStr">
        <is>
          <t xml:space="preserve">Defeat an enemy while on fire</t>
        </is>
      </c>
      <c r="B19" t="inlineStr">
        <is>
          <t xml:space="preserve">Bounty</t>
        </is>
      </c>
      <c r="D19" t="inlineStr">
        <is>
          <t xml:space="preserve">enemy</t>
        </is>
      </c>
      <c r="E19" t="inlineStr">
        <is>
          <t xml:space="preserve">Flaming Hopper</t>
        </is>
      </c>
      <c r="G19" t="inlineStr">
        <is>
          <t xml:space="preserve">has</t>
        </is>
      </c>
      <c r="H19" t="inlineStr">
        <is>
          <t xml:space="preserve">2-Medium</t>
        </is>
      </c>
    </row>
    <row r="20" spans="1:9">
      <c r="A20" t="inlineStr">
        <is>
          <t xml:space="preserve">Shoot a mushroom</t>
        </is>
      </c>
      <c r="B20" t="inlineStr">
        <is>
          <t xml:space="preserve">Feat</t>
        </is>
      </c>
      <c r="D20" t="inlineStr">
        <is>
          <t xml:space="preserve">enemy</t>
        </is>
      </c>
      <c r="E20" t="inlineStr">
        <is>
          <t xml:space="preserve">Fungun</t>
        </is>
      </c>
      <c r="G20" t="inlineStr">
        <is>
          <t xml:space="preserve">has</t>
        </is>
      </c>
      <c r="H20" t="inlineStr">
        <is>
          <t xml:space="preserve">2-Medium</t>
        </is>
      </c>
    </row>
    <row r="21" spans="1:9">
      <c r="A21" t="inlineStr">
        <is>
          <t xml:space="preserve">Shoot down a flying enemy</t>
        </is>
      </c>
      <c r="B21" t="inlineStr">
        <is>
          <t xml:space="preserve">Feat</t>
        </is>
      </c>
      <c r="D21" t="inlineStr">
        <is>
          <t xml:space="preserve">enemy</t>
        </is>
      </c>
      <c r="E21" t="inlineStr">
        <is>
          <t xml:space="preserve">King Bullat</t>
        </is>
      </c>
      <c r="G21" t="inlineStr">
        <is>
          <t xml:space="preserve">has</t>
        </is>
      </c>
      <c r="H21" t="inlineStr">
        <is>
          <t xml:space="preserve">2-Medium</t>
        </is>
      </c>
    </row>
    <row r="22" spans="1:9">
      <c r="A22" t="inlineStr">
        <is>
          <t xml:space="preserve">Defeat a skeleton with a ball</t>
        </is>
      </c>
      <c r="B22" t="inlineStr">
        <is>
          <t xml:space="preserve">Bounty</t>
        </is>
      </c>
      <c r="D22" t="inlineStr">
        <is>
          <t xml:space="preserve">enemy</t>
        </is>
      </c>
      <c r="E22" t="inlineStr">
        <is>
          <t xml:space="preserve">Skeletal Brute</t>
        </is>
      </c>
      <c r="G22" t="inlineStr">
        <is>
          <t xml:space="preserve">has</t>
        </is>
      </c>
      <c r="H22" t="inlineStr">
        <is>
          <t xml:space="preserve">2-Medium</t>
        </is>
      </c>
    </row>
    <row r="23" spans="1:9">
      <c r="A23" t="inlineStr">
        <is>
          <t xml:space="preserve">Block damage done to a friendly unit</t>
        </is>
      </c>
      <c r="B23" t="inlineStr">
        <is>
          <t xml:space="preserve">Feat</t>
        </is>
      </c>
      <c r="D23" t="inlineStr">
        <is>
          <t xml:space="preserve">enemy</t>
        </is>
      </c>
      <c r="E23" t="inlineStr">
        <is>
          <t xml:space="preserve">Bishop</t>
        </is>
      </c>
      <c r="G23" t="inlineStr">
        <is>
          <t xml:space="preserve">has</t>
        </is>
      </c>
      <c r="H23" t="inlineStr">
        <is>
          <t xml:space="preserve">3-High</t>
        </is>
      </c>
    </row>
    <row r="24" spans="1:9">
      <c r="A24" t="inlineStr">
        <is>
          <t xml:space="preserve">Defeat a large rodent</t>
        </is>
      </c>
      <c r="B24" t="inlineStr">
        <is>
          <t xml:space="preserve">Bounty</t>
        </is>
      </c>
      <c r="D24" t="inlineStr">
        <is>
          <t xml:space="preserve">enemy</t>
        </is>
      </c>
      <c r="E24" t="inlineStr">
        <is>
          <t xml:space="preserve">Gigantic Vermin</t>
        </is>
      </c>
      <c r="G24" t="inlineStr">
        <is>
          <t xml:space="preserve">has</t>
        </is>
      </c>
      <c r="H24" t="inlineStr">
        <is>
          <t xml:space="preserve">3-High</t>
        </is>
      </c>
    </row>
    <row r="25" spans="1:9">
      <c r="A25" t="inlineStr">
        <is>
          <t xml:space="preserve">Hit an enemy with a vehicle</t>
        </is>
      </c>
      <c r="B25" t="inlineStr">
        <is>
          <t xml:space="preserve">Feat</t>
        </is>
      </c>
      <c r="D25" t="inlineStr">
        <is>
          <t xml:space="preserve">enemy</t>
        </is>
      </c>
      <c r="E25" t="inlineStr">
        <is>
          <t xml:space="preserve">Nemean Chariot</t>
        </is>
      </c>
      <c r="G25" t="inlineStr">
        <is>
          <t xml:space="preserve">has</t>
        </is>
      </c>
      <c r="H25" t="inlineStr">
        <is>
          <t xml:space="preserve">3-High</t>
        </is>
      </c>
    </row>
    <row r="26" spans="1:9">
      <c r="A26" t="inlineStr">
        <is>
          <t xml:space="preserve">Defeat a skeleton with a ball</t>
        </is>
      </c>
      <c r="B26" t="inlineStr">
        <is>
          <t xml:space="preserve">Bounty</t>
        </is>
      </c>
      <c r="D26" t="inlineStr">
        <is>
          <t xml:space="preserve">enemy</t>
        </is>
      </c>
      <c r="E26" t="inlineStr">
        <is>
          <t xml:space="preserve">Skeletal Bastion</t>
        </is>
      </c>
      <c r="G26" t="inlineStr">
        <is>
          <t xml:space="preserve">has</t>
        </is>
      </c>
      <c r="H26" t="inlineStr">
        <is>
          <t xml:space="preserve">3-High</t>
        </is>
      </c>
    </row>
    <row r="27" spans="1:9">
      <c r="A27" t="inlineStr">
        <is>
          <t xml:space="preserve">Perform a religious act</t>
        </is>
      </c>
      <c r="B27" t="inlineStr">
        <is>
          <t xml:space="preserve">Feat</t>
        </is>
      </c>
      <c r="D27" t="inlineStr">
        <is>
          <t xml:space="preserve">enemy</t>
        </is>
      </c>
      <c r="E27" t="inlineStr">
        <is>
          <t xml:space="preserve">Cultist</t>
        </is>
      </c>
      <c r="G27" t="inlineStr">
        <is>
          <t xml:space="preserve">has</t>
        </is>
      </c>
      <c r="H27" t="inlineStr">
        <is>
          <t xml:space="preserve">1-Low</t>
        </is>
      </c>
    </row>
    <row r="28" spans="1:9">
      <c r="A28" t="inlineStr">
        <is>
          <t xml:space="preserve">Get infected</t>
        </is>
      </c>
      <c r="B28" t="inlineStr">
        <is>
          <t xml:space="preserve">Feat</t>
        </is>
      </c>
      <c r="D28" t="inlineStr">
        <is>
          <t xml:space="preserve">enemy</t>
        </is>
      </c>
      <c r="E28" t="inlineStr">
        <is>
          <t xml:space="preserve">Fungi Beast</t>
        </is>
      </c>
      <c r="G28" t="inlineStr">
        <is>
          <t xml:space="preserve">has</t>
        </is>
      </c>
      <c r="H28" t="inlineStr">
        <is>
          <t xml:space="preserve">1-Low</t>
        </is>
      </c>
    </row>
    <row r="29" spans="1:9">
      <c r="A29" t="inlineStr">
        <is>
          <t xml:space="preserve">Freeze an enemy</t>
        </is>
      </c>
      <c r="B29" t="inlineStr">
        <is>
          <t xml:space="preserve">Feat</t>
        </is>
      </c>
      <c r="D29" t="inlineStr">
        <is>
          <t xml:space="preserve">enemy</t>
        </is>
      </c>
      <c r="E29" t="inlineStr">
        <is>
          <t xml:space="preserve">Ice Slime</t>
        </is>
      </c>
      <c r="G29" t="inlineStr">
        <is>
          <t xml:space="preserve">has</t>
        </is>
      </c>
      <c r="H29" t="inlineStr">
        <is>
          <t xml:space="preserve">1-Low</t>
        </is>
      </c>
    </row>
    <row r="30" spans="1:9">
      <c r="A30" t="inlineStr">
        <is>
          <t xml:space="preserve">Touch lava</t>
        </is>
      </c>
      <c r="B30" t="inlineStr">
        <is>
          <t xml:space="preserve">Feat</t>
        </is>
      </c>
      <c r="D30" t="inlineStr">
        <is>
          <t xml:space="preserve">enemy</t>
        </is>
      </c>
      <c r="E30" t="inlineStr">
        <is>
          <t xml:space="preserve">Lava Slime</t>
        </is>
      </c>
      <c r="G30" t="inlineStr">
        <is>
          <t xml:space="preserve">has</t>
        </is>
      </c>
      <c r="H30" t="inlineStr">
        <is>
          <t xml:space="preserve">1-Low</t>
        </is>
      </c>
    </row>
    <row r="31" spans="1:9">
      <c r="A31" t="inlineStr">
        <is>
          <t xml:space="preserve">Punch a robot</t>
        </is>
      </c>
      <c r="B31" t="inlineStr">
        <is>
          <t xml:space="preserve">Feat</t>
        </is>
      </c>
      <c r="D31" t="inlineStr">
        <is>
          <t xml:space="preserve">enemy</t>
        </is>
      </c>
      <c r="E31" t="inlineStr">
        <is>
          <t xml:space="preserve">Punch Construct</t>
        </is>
      </c>
      <c r="G31" t="inlineStr">
        <is>
          <t xml:space="preserve">has</t>
        </is>
      </c>
      <c r="H31" t="inlineStr">
        <is>
          <t xml:space="preserve">1-Low</t>
        </is>
      </c>
    </row>
    <row r="32" spans="1:9">
      <c r="A32" t="inlineStr">
        <is>
          <t xml:space="preserve">Shrink in size</t>
        </is>
      </c>
      <c r="B32" t="inlineStr">
        <is>
          <t xml:space="preserve">Feat</t>
        </is>
      </c>
      <c r="D32" t="inlineStr">
        <is>
          <t xml:space="preserve">enemy</t>
        </is>
      </c>
      <c r="E32" t="inlineStr">
        <is>
          <t xml:space="preserve">Shrinker Beetle</t>
        </is>
      </c>
      <c r="G32" t="inlineStr">
        <is>
          <t xml:space="preserve">has</t>
        </is>
      </c>
      <c r="H32" t="inlineStr">
        <is>
          <t xml:space="preserve">1-Low</t>
        </is>
      </c>
    </row>
    <row r="33" spans="1:9">
      <c r="A33" t="inlineStr">
        <is>
          <t xml:space="preserve">Defeat an enemy that splits into another enemy</t>
        </is>
      </c>
      <c r="B33" t="inlineStr">
        <is>
          <t xml:space="preserve">Bounty</t>
        </is>
      </c>
      <c r="D33" t="inlineStr">
        <is>
          <t xml:space="preserve">enemy</t>
        </is>
      </c>
      <c r="E33" t="inlineStr">
        <is>
          <t xml:space="preserve">Spike Slime (L)</t>
        </is>
      </c>
      <c r="G33" t="inlineStr">
        <is>
          <t xml:space="preserve">has</t>
        </is>
      </c>
      <c r="H33" t="inlineStr">
        <is>
          <t xml:space="preserve">1-Low</t>
        </is>
      </c>
    </row>
    <row r="34" spans="1:9">
      <c r="A34" t="inlineStr">
        <is>
          <t xml:space="preserve">Defeat an enemy that looks edible</t>
        </is>
      </c>
      <c r="B34" t="inlineStr">
        <is>
          <t xml:space="preserve">Bounty</t>
        </is>
      </c>
      <c r="D34" t="inlineStr">
        <is>
          <t xml:space="preserve">enemy</t>
        </is>
      </c>
      <c r="E34" t="inlineStr">
        <is>
          <t xml:space="preserve">Shelled Parasite</t>
        </is>
      </c>
      <c r="G34" t="inlineStr">
        <is>
          <t xml:space="preserve">has</t>
        </is>
      </c>
      <c r="H34" t="inlineStr">
        <is>
          <t xml:space="preserve">2-Medium</t>
        </is>
      </c>
    </row>
    <row r="35" spans="1:9">
      <c r="A35" t="inlineStr">
        <is>
          <t xml:space="preserve">You must randomly select your starting character</t>
        </is>
      </c>
      <c r="B35" t="inlineStr">
        <is>
          <t xml:space="preserve">Restriction</t>
        </is>
      </c>
      <c r="D35" t="inlineStr">
        <is>
          <t xml:space="preserve">enemy</t>
        </is>
      </c>
      <c r="E35" t="inlineStr">
        <is>
          <t xml:space="preserve">Snecko</t>
        </is>
      </c>
      <c r="G35" t="inlineStr">
        <is>
          <t xml:space="preserve">has</t>
        </is>
      </c>
      <c r="H35" t="inlineStr">
        <is>
          <t xml:space="preserve">2-Medium</t>
        </is>
      </c>
    </row>
    <row r="36" spans="1:9">
      <c r="A36" t="inlineStr">
        <is>
          <t xml:space="preserve">Create an illusion</t>
        </is>
      </c>
      <c r="B36" t="inlineStr">
        <is>
          <t xml:space="preserve">Feat</t>
        </is>
      </c>
      <c r="D36" t="inlineStr">
        <is>
          <t xml:space="preserve">enemy</t>
        </is>
      </c>
      <c r="E36" t="inlineStr">
        <is>
          <t xml:space="preserve">The Obscura</t>
        </is>
      </c>
      <c r="G36" t="inlineStr">
        <is>
          <t xml:space="preserve">has</t>
        </is>
      </c>
      <c r="H36" t="inlineStr">
        <is>
          <t xml:space="preserve">2-Medium</t>
        </is>
      </c>
    </row>
    <row r="37" spans="1:9">
      <c r="A37" t="inlineStr">
        <is>
          <t xml:space="preserve">Do not use magic</t>
        </is>
      </c>
      <c r="B37" t="inlineStr">
        <is>
          <t xml:space="preserve">Restriction</t>
        </is>
      </c>
      <c r="D37" t="inlineStr">
        <is>
          <t xml:space="preserve">enemy</t>
        </is>
      </c>
      <c r="E37" t="inlineStr">
        <is>
          <t xml:space="preserve">Chosen</t>
        </is>
      </c>
      <c r="G37" t="inlineStr">
        <is>
          <t xml:space="preserve">has</t>
        </is>
      </c>
      <c r="H37" t="inlineStr">
        <is>
          <t xml:space="preserve">3-High</t>
        </is>
      </c>
    </row>
    <row r="38" spans="1:9">
      <c r="A38" t="inlineStr">
        <is>
          <t xml:space="preserve">Witness an enemy kill itself</t>
        </is>
      </c>
      <c r="B38" t="inlineStr">
        <is>
          <t xml:space="preserve">Discovery</t>
        </is>
      </c>
      <c r="D38" t="inlineStr">
        <is>
          <t xml:space="preserve">enemy</t>
        </is>
      </c>
      <c r="E38" t="inlineStr">
        <is>
          <t xml:space="preserve">Transient</t>
        </is>
      </c>
      <c r="G38" t="inlineStr">
        <is>
          <t xml:space="preserve">has</t>
        </is>
      </c>
      <c r="H38" t="inlineStr">
        <is>
          <t xml:space="preserve">3-High</t>
        </is>
      </c>
    </row>
    <row r="39" spans="1:9">
      <c r="A39" t="inlineStr">
        <is>
          <t xml:space="preserve">Destroy an enemy spawner</t>
        </is>
      </c>
      <c r="B39" t="inlineStr">
        <is>
          <t xml:space="preserve">Bounty</t>
        </is>
      </c>
      <c r="D39" t="inlineStr">
        <is>
          <t xml:space="preserve">enemy</t>
        </is>
      </c>
      <c r="E39" t="inlineStr">
        <is>
          <t xml:space="preserve">Carcass</t>
        </is>
      </c>
      <c r="G39" t="inlineStr">
        <is>
          <t xml:space="preserve">has</t>
        </is>
      </c>
      <c r="H39" t="inlineStr">
        <is>
          <t xml:space="preserve">1-Low</t>
        </is>
      </c>
    </row>
    <row r="40" spans="1:9">
      <c r="A40" t="inlineStr">
        <is>
          <t xml:space="preserve">Defy an officer of the law</t>
        </is>
      </c>
      <c r="B40" t="inlineStr">
        <is>
          <t xml:space="preserve">Feat</t>
        </is>
      </c>
      <c r="D40" t="inlineStr">
        <is>
          <t xml:space="preserve">enemy</t>
        </is>
      </c>
      <c r="E40" t="inlineStr">
        <is>
          <t xml:space="preserve">Cop Bot</t>
        </is>
      </c>
      <c r="G40" t="inlineStr">
        <is>
          <t xml:space="preserve">has</t>
        </is>
      </c>
      <c r="H40" t="inlineStr">
        <is>
          <t xml:space="preserve">1-Low</t>
        </is>
      </c>
    </row>
    <row r="41" spans="1:9">
      <c r="A41" t="inlineStr">
        <is>
          <t xml:space="preserve">Defeat 5+ goblins</t>
        </is>
      </c>
      <c r="B41" t="inlineStr">
        <is>
          <t xml:space="preserve">Bounty</t>
        </is>
      </c>
      <c r="D41" t="inlineStr">
        <is>
          <t xml:space="preserve">enemy</t>
        </is>
      </c>
      <c r="E41" t="inlineStr">
        <is>
          <t xml:space="preserve">Goblin</t>
        </is>
      </c>
      <c r="G41" t="inlineStr">
        <is>
          <t xml:space="preserve">has</t>
        </is>
      </c>
      <c r="H41" t="inlineStr">
        <is>
          <t xml:space="preserve">1-Low</t>
        </is>
      </c>
      <c r="I41" t="inlineStr">
        <is>
          <t xml:space="preserve">5</t>
        </is>
      </c>
    </row>
    <row r="42" spans="1:9">
      <c r="A42" t="inlineStr">
        <is>
          <t xml:space="preserve">Defeat an infested or rotted enemy</t>
        </is>
      </c>
      <c r="B42" t="inlineStr">
        <is>
          <t xml:space="preserve">Bounty</t>
        </is>
      </c>
      <c r="D42" t="inlineStr">
        <is>
          <t xml:space="preserve">enemy</t>
        </is>
      </c>
      <c r="E42" t="inlineStr">
        <is>
          <t xml:space="preserve">Maggot</t>
        </is>
      </c>
      <c r="G42" t="inlineStr">
        <is>
          <t xml:space="preserve">has</t>
        </is>
      </c>
      <c r="H42" t="inlineStr">
        <is>
          <t xml:space="preserve">1-Low</t>
        </is>
      </c>
    </row>
    <row r="43" spans="1:9">
      <c r="A43" t="inlineStr">
        <is>
          <t xml:space="preserve">Obtain 1 fish</t>
        </is>
      </c>
      <c r="B43" t="inlineStr">
        <is>
          <t xml:space="preserve">Fetch</t>
        </is>
      </c>
      <c r="D43" t="inlineStr">
        <is>
          <t xml:space="preserve">enemy</t>
        </is>
      </c>
      <c r="E43" t="inlineStr">
        <is>
          <t xml:space="preserve">Mung</t>
        </is>
      </c>
      <c r="G43" t="inlineStr">
        <is>
          <t xml:space="preserve">has</t>
        </is>
      </c>
      <c r="H43" t="inlineStr">
        <is>
          <t xml:space="preserve">1-Low</t>
        </is>
      </c>
      <c r="I43" t="inlineStr">
        <is>
          <t xml:space="preserve">1</t>
        </is>
      </c>
    </row>
    <row r="44" spans="1:9">
      <c r="A44" t="inlineStr">
        <is>
          <t xml:space="preserve">Defeat a radiated enemy</t>
        </is>
      </c>
      <c r="B44" t="inlineStr">
        <is>
          <t xml:space="preserve">Bounty</t>
        </is>
      </c>
      <c r="D44" t="inlineStr">
        <is>
          <t xml:space="preserve">enemy</t>
        </is>
      </c>
      <c r="E44" t="inlineStr">
        <is>
          <t xml:space="preserve">Atomic Kitten</t>
        </is>
      </c>
      <c r="G44" t="inlineStr">
        <is>
          <t xml:space="preserve">has</t>
        </is>
      </c>
      <c r="H44" t="inlineStr">
        <is>
          <t xml:space="preserve">2-Medium</t>
        </is>
      </c>
    </row>
    <row r="45" spans="1:9">
      <c r="A45" t="inlineStr">
        <is>
          <t xml:space="preserve">Witness a birth</t>
        </is>
      </c>
      <c r="B45" t="inlineStr">
        <is>
          <t xml:space="preserve">Discovery</t>
        </is>
      </c>
      <c r="D45" t="inlineStr">
        <is>
          <t xml:space="preserve">enemy</t>
        </is>
      </c>
      <c r="E45" t="inlineStr">
        <is>
          <t xml:space="preserve">Caveman Woman</t>
        </is>
      </c>
      <c r="G45" t="inlineStr">
        <is>
          <t xml:space="preserve">has</t>
        </is>
      </c>
      <c r="H45" t="inlineStr">
        <is>
          <t xml:space="preserve">2-Medium</t>
        </is>
      </c>
    </row>
    <row r="46" spans="1:9">
      <c r="A46" t="inlineStr">
        <is>
          <t xml:space="preserve">Find a baby</t>
        </is>
      </c>
      <c r="B46" t="inlineStr">
        <is>
          <t xml:space="preserve">Fetch</t>
        </is>
      </c>
      <c r="D46" t="inlineStr">
        <is>
          <t xml:space="preserve">enemy</t>
        </is>
      </c>
      <c r="E46" t="inlineStr">
        <is>
          <t xml:space="preserve">Fetus</t>
        </is>
      </c>
      <c r="G46" t="inlineStr">
        <is>
          <t xml:space="preserve">has</t>
        </is>
      </c>
      <c r="H46" t="inlineStr">
        <is>
          <t xml:space="preserve">2-Medium</t>
        </is>
      </c>
    </row>
    <row r="47" spans="1:9">
      <c r="A47" t="inlineStr">
        <is>
          <t xml:space="preserve">Reflect a projectile</t>
        </is>
      </c>
      <c r="B47" t="inlineStr">
        <is>
          <t xml:space="preserve">Feat</t>
        </is>
      </c>
      <c r="D47" t="inlineStr">
        <is>
          <t xml:space="preserve">enemy</t>
        </is>
      </c>
      <c r="E47" t="inlineStr">
        <is>
          <t xml:space="preserve">Host</t>
        </is>
      </c>
      <c r="G47" t="inlineStr">
        <is>
          <t xml:space="preserve">has</t>
        </is>
      </c>
      <c r="H47" t="inlineStr">
        <is>
          <t xml:space="preserve">2-Medium</t>
        </is>
      </c>
    </row>
    <row r="48" spans="1:9">
      <c r="A48" t="inlineStr">
        <is>
          <t xml:space="preserve">Use technology to heal yourself</t>
        </is>
      </c>
      <c r="B48" t="inlineStr">
        <is>
          <t xml:space="preserve">Feat</t>
        </is>
      </c>
      <c r="D48" t="inlineStr">
        <is>
          <t xml:space="preserve">enemy</t>
        </is>
      </c>
      <c r="E48" t="inlineStr">
        <is>
          <t xml:space="preserve">Love Bot</t>
        </is>
      </c>
      <c r="G48" t="inlineStr">
        <is>
          <t xml:space="preserve">has</t>
        </is>
      </c>
      <c r="H48" t="inlineStr">
        <is>
          <t xml:space="preserve">2-Medium</t>
        </is>
      </c>
    </row>
    <row r="49" spans="1:9">
      <c r="A49" t="inlineStr">
        <is>
          <t xml:space="preserve">Body slam an enemy</t>
        </is>
      </c>
      <c r="B49" t="inlineStr">
        <is>
          <t xml:space="preserve">Feat</t>
        </is>
      </c>
      <c r="D49" t="inlineStr">
        <is>
          <t xml:space="preserve">enemy</t>
        </is>
      </c>
      <c r="E49" t="inlineStr">
        <is>
          <t xml:space="preserve">Revola</t>
        </is>
      </c>
      <c r="G49" t="inlineStr">
        <is>
          <t xml:space="preserve">has</t>
        </is>
      </c>
      <c r="H49" t="inlineStr">
        <is>
          <t xml:space="preserve">2-Medium</t>
        </is>
      </c>
    </row>
    <row r="50" spans="1:9">
      <c r="A50" t="inlineStr">
        <is>
          <t xml:space="preserve">Defeat a robot designed to look like an animal</t>
        </is>
      </c>
      <c r="B50" t="inlineStr">
        <is>
          <t xml:space="preserve">Bounty</t>
        </is>
      </c>
      <c r="D50" t="inlineStr">
        <is>
          <t xml:space="preserve">enemy</t>
        </is>
      </c>
      <c r="E50" t="inlineStr">
        <is>
          <t xml:space="preserve">Robo-Cat</t>
        </is>
      </c>
      <c r="G50" t="inlineStr">
        <is>
          <t xml:space="preserve">has</t>
        </is>
      </c>
      <c r="H50" t="inlineStr">
        <is>
          <t xml:space="preserve">2-Medium</t>
        </is>
      </c>
    </row>
    <row r="51" spans="1:9">
      <c r="A51" t="inlineStr">
        <is>
          <t xml:space="preserve">Bleed an enemy to death</t>
        </is>
      </c>
      <c r="B51" t="inlineStr">
        <is>
          <t xml:space="preserve">Feat</t>
        </is>
      </c>
      <c r="D51" t="inlineStr">
        <is>
          <t xml:space="preserve">enemy</t>
        </is>
      </c>
      <c r="E51" t="inlineStr">
        <is>
          <t xml:space="preserve">Sharky</t>
        </is>
      </c>
      <c r="G51" t="inlineStr">
        <is>
          <t xml:space="preserve">has</t>
        </is>
      </c>
      <c r="H51" t="inlineStr">
        <is>
          <t xml:space="preserve">2-Medium</t>
        </is>
      </c>
    </row>
    <row r="52" spans="1:9">
      <c r="A52" t="inlineStr">
        <is>
          <t xml:space="preserve">Break glass</t>
        </is>
      </c>
      <c r="B52" t="inlineStr">
        <is>
          <t xml:space="preserve">Feat</t>
        </is>
      </c>
      <c r="D52" t="inlineStr">
        <is>
          <t xml:space="preserve">enemy</t>
        </is>
      </c>
      <c r="E52" t="inlineStr">
        <is>
          <t xml:space="preserve">Spiked Cat</t>
        </is>
      </c>
      <c r="G52" t="inlineStr">
        <is>
          <t xml:space="preserve">has</t>
        </is>
      </c>
      <c r="H52" t="inlineStr">
        <is>
          <t xml:space="preserve">2-Medium</t>
        </is>
      </c>
    </row>
    <row r="53" spans="1:9">
      <c r="A53" t="inlineStr">
        <is>
          <t xml:space="preserve">Find a Tornado</t>
        </is>
      </c>
      <c r="B53" t="inlineStr">
        <is>
          <t xml:space="preserve">Discovery</t>
        </is>
      </c>
      <c r="D53" t="inlineStr">
        <is>
          <t xml:space="preserve">enemy</t>
        </is>
      </c>
      <c r="E53" t="inlineStr">
        <is>
          <t xml:space="preserve">Tornado</t>
        </is>
      </c>
      <c r="G53" t="inlineStr">
        <is>
          <t xml:space="preserve">has</t>
        </is>
      </c>
      <c r="H53" t="inlineStr">
        <is>
          <t xml:space="preserve">2-Medium</t>
        </is>
      </c>
    </row>
    <row r="54" spans="1:9">
      <c r="A54" t="inlineStr">
        <is>
          <t xml:space="preserve">Get something stolen from you</t>
        </is>
      </c>
      <c r="B54" t="inlineStr">
        <is>
          <t xml:space="preserve">Discovery</t>
        </is>
      </c>
      <c r="D54" t="inlineStr">
        <is>
          <t xml:space="preserve">enemy</t>
        </is>
      </c>
      <c r="E54" t="inlineStr">
        <is>
          <t xml:space="preserve">Giggling Minister</t>
        </is>
      </c>
      <c r="G54" t="inlineStr">
        <is>
          <t xml:space="preserve">has</t>
        </is>
      </c>
      <c r="H54" t="inlineStr">
        <is>
          <t xml:space="preserve">3-High</t>
        </is>
      </c>
    </row>
    <row r="55" spans="1:9">
      <c r="A55" t="inlineStr">
        <is>
          <t xml:space="preserve">Defeat a skeleton animal</t>
        </is>
      </c>
      <c r="B55" t="inlineStr">
        <is>
          <t xml:space="preserve">Bounty</t>
        </is>
      </c>
      <c r="D55" t="inlineStr">
        <is>
          <t xml:space="preserve">enemy</t>
        </is>
      </c>
      <c r="E55" t="inlineStr">
        <is>
          <t xml:space="preserve">Skeleton Cat</t>
        </is>
      </c>
      <c r="G55" t="inlineStr">
        <is>
          <t xml:space="preserve">has</t>
        </is>
      </c>
      <c r="H55" t="inlineStr">
        <is>
          <t xml:space="preserve">3-High</t>
        </is>
      </c>
    </row>
    <row r="56" spans="1:9">
      <c r="A56" t="inlineStr">
        <is>
          <t xml:space="preserve">Trap an enemy in place</t>
        </is>
      </c>
      <c r="B56" t="inlineStr">
        <is>
          <t xml:space="preserve">Feat</t>
        </is>
      </c>
      <c r="D56" t="inlineStr">
        <is>
          <t xml:space="preserve">enemy</t>
        </is>
      </c>
      <c r="E56" t="inlineStr">
        <is>
          <t xml:space="preserve">Spider Kitten</t>
        </is>
      </c>
      <c r="G56" t="inlineStr">
        <is>
          <t xml:space="preserve">has</t>
        </is>
      </c>
      <c r="H56" t="inlineStr">
        <is>
          <t xml:space="preserve">3-High</t>
        </is>
      </c>
    </row>
    <row r="57" spans="1:9">
      <c r="A57" t="inlineStr">
        <is>
          <t xml:space="preserve">Steal a soul</t>
        </is>
      </c>
      <c r="B57" t="inlineStr">
        <is>
          <t xml:space="preserve">Feat</t>
        </is>
      </c>
      <c r="D57" t="inlineStr">
        <is>
          <t xml:space="preserve">enemy</t>
        </is>
      </c>
      <c r="E57" t="inlineStr">
        <is>
          <t xml:space="preserve">Gatekeeper</t>
        </is>
      </c>
      <c r="G57" t="inlineStr">
        <is>
          <t xml:space="preserve">has</t>
        </is>
      </c>
      <c r="H57" t="inlineStr">
        <is>
          <t xml:space="preserve">4-Insane</t>
        </is>
      </c>
    </row>
    <row r="58" spans="1:9">
      <c r="A58" t="inlineStr">
        <is>
          <t xml:space="preserve">Defeat an enemy that clones itself</t>
        </is>
      </c>
      <c r="B58" t="inlineStr">
        <is>
          <t xml:space="preserve">Bounty</t>
        </is>
      </c>
      <c r="D58" t="inlineStr">
        <is>
          <t xml:space="preserve">enemy</t>
        </is>
      </c>
      <c r="E58" t="inlineStr">
        <is>
          <t xml:space="preserve">Stem Cat</t>
        </is>
      </c>
      <c r="G58" t="inlineStr">
        <is>
          <t xml:space="preserve">has</t>
        </is>
      </c>
      <c r="H58" t="inlineStr">
        <is>
          <t xml:space="preserve">4-Insane</t>
        </is>
      </c>
    </row>
    <row r="59" spans="1:9">
      <c r="A59" t="inlineStr">
        <is>
          <t xml:space="preserve">Do not use melee attacks</t>
        </is>
      </c>
      <c r="B59" t="inlineStr">
        <is>
          <t xml:space="preserve">Restriction</t>
        </is>
      </c>
      <c r="D59" t="inlineStr">
        <is>
          <t xml:space="preserve">enemy</t>
        </is>
      </c>
      <c r="E59" t="inlineStr">
        <is>
          <t xml:space="preserve">Floating Eye</t>
        </is>
      </c>
      <c r="G59" t="inlineStr">
        <is>
          <t xml:space="preserve">has</t>
        </is>
      </c>
      <c r="H59" t="inlineStr">
        <is>
          <t xml:space="preserve">1-Low</t>
        </is>
      </c>
    </row>
    <row r="60" spans="1:9">
      <c r="A60" t="inlineStr">
        <is>
          <t xml:space="preserve">Retrieve stolen currency or items</t>
        </is>
      </c>
      <c r="B60" t="inlineStr">
        <is>
          <t xml:space="preserve">Discovery</t>
        </is>
      </c>
      <c r="D60" t="inlineStr">
        <is>
          <t xml:space="preserve">enemy</t>
        </is>
      </c>
      <c r="E60" t="inlineStr">
        <is>
          <t xml:space="preserve">Leprechaun</t>
        </is>
      </c>
      <c r="G60" t="inlineStr">
        <is>
          <t xml:space="preserve">has</t>
        </is>
      </c>
      <c r="H60" t="inlineStr">
        <is>
          <t xml:space="preserve">1-Low</t>
        </is>
      </c>
    </row>
    <row r="61" spans="1:9">
      <c r="A61" t="inlineStr">
        <is>
          <t xml:space="preserve">Defeat an enemy that latches on to you</t>
        </is>
      </c>
      <c r="B61" t="inlineStr">
        <is>
          <t xml:space="preserve">Bounty</t>
        </is>
      </c>
      <c r="D61" t="inlineStr">
        <is>
          <t xml:space="preserve">enemy</t>
        </is>
      </c>
      <c r="E61" t="inlineStr">
        <is>
          <t xml:space="preserve">Monkey</t>
        </is>
      </c>
      <c r="G61" t="inlineStr">
        <is>
          <t xml:space="preserve">has</t>
        </is>
      </c>
      <c r="H61" t="inlineStr">
        <is>
          <t xml:space="preserve">1-Low</t>
        </is>
      </c>
    </row>
    <row r="62" spans="1:9">
      <c r="A62" t="inlineStr">
        <is>
          <t xml:space="preserve">Do not use metal armor</t>
        </is>
      </c>
      <c r="B62" t="inlineStr">
        <is>
          <t xml:space="preserve">Restriction</t>
        </is>
      </c>
      <c r="D62" t="inlineStr">
        <is>
          <t xml:space="preserve">enemy</t>
        </is>
      </c>
      <c r="E62" t="inlineStr">
        <is>
          <t xml:space="preserve">Rust Monster</t>
        </is>
      </c>
      <c r="G62" t="inlineStr">
        <is>
          <t xml:space="preserve">has</t>
        </is>
      </c>
      <c r="H62" t="inlineStr">
        <is>
          <t xml:space="preserve">2-Medium</t>
        </is>
      </c>
    </row>
    <row r="63" spans="1:9">
      <c r="A63" t="inlineStr">
        <is>
          <t xml:space="preserve">Become undetectable</t>
        </is>
      </c>
      <c r="B63" t="inlineStr">
        <is>
          <t xml:space="preserve">Feat</t>
        </is>
      </c>
      <c r="D63" t="inlineStr">
        <is>
          <t xml:space="preserve">enemy</t>
        </is>
      </c>
      <c r="E63" t="inlineStr">
        <is>
          <t xml:space="preserve">Stalker</t>
        </is>
      </c>
      <c r="G63" t="inlineStr">
        <is>
          <t xml:space="preserve">has</t>
        </is>
      </c>
      <c r="H63" t="inlineStr">
        <is>
          <t xml:space="preserve">2-Medium</t>
        </is>
      </c>
    </row>
    <row r="64" spans="1:9">
      <c r="A64" t="inlineStr">
        <is>
          <t xml:space="preserve">Get an achievement 5% or less of players have gotten</t>
        </is>
      </c>
      <c r="B64" t="inlineStr">
        <is>
          <t xml:space="preserve">Feat</t>
        </is>
      </c>
      <c r="D64" t="inlineStr">
        <is>
          <t xml:space="preserve">enemy</t>
        </is>
      </c>
      <c r="E64" t="inlineStr">
        <is>
          <t xml:space="preserve">Chrome Pyramid</t>
        </is>
      </c>
      <c r="G64" t="inlineStr">
        <is>
          <t xml:space="preserve">has</t>
        </is>
      </c>
      <c r="H64" t="inlineStr">
        <is>
          <t xml:space="preserve">3-High</t>
        </is>
      </c>
    </row>
    <row r="65" spans="1:9">
      <c r="A65" t="inlineStr">
        <is>
          <t xml:space="preserve">Behead an enemy</t>
        </is>
      </c>
      <c r="B65" t="inlineStr">
        <is>
          <t xml:space="preserve">Feat</t>
        </is>
      </c>
      <c r="D65" t="inlineStr">
        <is>
          <t xml:space="preserve">enemy</t>
        </is>
      </c>
      <c r="E65" t="inlineStr">
        <is>
          <t xml:space="preserve">Jabberwock</t>
        </is>
      </c>
      <c r="G65" t="inlineStr">
        <is>
          <t xml:space="preserve">has</t>
        </is>
      </c>
      <c r="H65" t="inlineStr">
        <is>
          <t xml:space="preserve">3-High</t>
        </is>
      </c>
    </row>
    <row r="66" spans="1:9">
      <c r="A66" t="inlineStr">
        <is>
          <t xml:space="preserve">Obtain 6+ Guns</t>
        </is>
      </c>
      <c r="B66" t="inlineStr">
        <is>
          <t xml:space="preserve">Fetch</t>
        </is>
      </c>
      <c r="D66" t="inlineStr">
        <is>
          <t xml:space="preserve">boss</t>
        </is>
      </c>
      <c r="E66" t="inlineStr">
        <is>
          <t xml:space="preserve">Beholster</t>
        </is>
      </c>
      <c r="G66" t="inlineStr">
        <is>
          <t xml:space="preserve">has</t>
        </is>
      </c>
      <c r="H66" t="inlineStr">
        <is>
          <t xml:space="preserve">1-Low</t>
        </is>
      </c>
      <c r="I66" t="inlineStr">
        <is>
          <t xml:space="preserve">6</t>
        </is>
      </c>
    </row>
    <row r="67" spans="1:9">
      <c r="A67" t="inlineStr">
        <is>
          <t xml:space="preserve">Defeat an enemy made of stone</t>
        </is>
      </c>
      <c r="B67" t="inlineStr">
        <is>
          <t xml:space="preserve">Bounty</t>
        </is>
      </c>
      <c r="D67" t="inlineStr">
        <is>
          <t xml:space="preserve">boss</t>
        </is>
      </c>
      <c r="E67" t="inlineStr">
        <is>
          <t xml:space="preserve">Big Chunk</t>
        </is>
      </c>
      <c r="G67" t="inlineStr">
        <is>
          <t xml:space="preserve">has</t>
        </is>
      </c>
      <c r="H67" t="inlineStr">
        <is>
          <t xml:space="preserve">1-Low</t>
        </is>
      </c>
    </row>
    <row r="68" spans="1:9">
      <c r="A68" t="inlineStr">
        <is>
          <t xml:space="preserve">Witness a living structure</t>
        </is>
      </c>
      <c r="B68" t="inlineStr">
        <is>
          <t xml:space="preserve">Discovery</t>
        </is>
      </c>
      <c r="D68" t="inlineStr">
        <is>
          <t xml:space="preserve">boss</t>
        </is>
      </c>
      <c r="E68" t="inlineStr">
        <is>
          <t xml:space="preserve">Colossus</t>
        </is>
      </c>
      <c r="G68" t="inlineStr">
        <is>
          <t xml:space="preserve">has</t>
        </is>
      </c>
      <c r="H68" t="inlineStr">
        <is>
          <t xml:space="preserve">1-Low</t>
        </is>
      </c>
    </row>
    <row r="69" spans="1:9">
      <c r="A69" t="inlineStr">
        <is>
          <t xml:space="preserve">Don't eat any food</t>
        </is>
      </c>
      <c r="B69" t="inlineStr">
        <is>
          <t xml:space="preserve">Restriction</t>
        </is>
      </c>
      <c r="D69" t="inlineStr">
        <is>
          <t xml:space="preserve">boss</t>
        </is>
      </c>
      <c r="E69" t="inlineStr">
        <is>
          <t xml:space="preserve">Famine</t>
        </is>
      </c>
      <c r="G69" t="inlineStr">
        <is>
          <t xml:space="preserve">has</t>
        </is>
      </c>
      <c r="H69" t="inlineStr">
        <is>
          <t xml:space="preserve">1-Low</t>
        </is>
      </c>
    </row>
    <row r="70" spans="1:9">
      <c r="A70" t="inlineStr">
        <is>
          <t xml:space="preserve">Poke an eye</t>
        </is>
      </c>
      <c r="B70" t="inlineStr">
        <is>
          <t xml:space="preserve">Feat</t>
        </is>
      </c>
      <c r="D70" t="inlineStr">
        <is>
          <t xml:space="preserve">boss</t>
        </is>
      </c>
      <c r="E70" t="inlineStr">
        <is>
          <t xml:space="preserve">Khidr</t>
        </is>
      </c>
      <c r="G70" t="inlineStr">
        <is>
          <t xml:space="preserve">has</t>
        </is>
      </c>
      <c r="H70" t="inlineStr">
        <is>
          <t xml:space="preserve">1-Low</t>
        </is>
      </c>
    </row>
    <row r="71" spans="1:9">
      <c r="A71" t="inlineStr">
        <is>
          <t xml:space="preserve">Defeat an obese enemy</t>
        </is>
      </c>
      <c r="B71" t="inlineStr">
        <is>
          <t xml:space="preserve">Bounty</t>
        </is>
      </c>
      <c r="D71" t="inlineStr">
        <is>
          <t xml:space="preserve">boss</t>
        </is>
      </c>
      <c r="E71" t="inlineStr">
        <is>
          <t xml:space="preserve">Mega Fatty</t>
        </is>
      </c>
      <c r="G71" t="inlineStr">
        <is>
          <t xml:space="preserve">has</t>
        </is>
      </c>
      <c r="H71" t="inlineStr">
        <is>
          <t xml:space="preserve">1-Low</t>
        </is>
      </c>
    </row>
    <row r="72" spans="1:9">
      <c r="A72" t="inlineStr">
        <is>
          <t xml:space="preserve">Date someone</t>
        </is>
      </c>
      <c r="B72" t="inlineStr">
        <is>
          <t xml:space="preserve">Fetch</t>
        </is>
      </c>
      <c r="D72" t="inlineStr">
        <is>
          <t xml:space="preserve">boss</t>
        </is>
      </c>
      <c r="E72" t="inlineStr">
        <is>
          <t xml:space="preserve">Megaera</t>
        </is>
      </c>
      <c r="G72" t="inlineStr">
        <is>
          <t xml:space="preserve">has</t>
        </is>
      </c>
      <c r="H72" t="inlineStr">
        <is>
          <t xml:space="preserve">1-Low</t>
        </is>
      </c>
    </row>
    <row r="73" spans="1:9">
      <c r="A73" t="inlineStr">
        <is>
          <t xml:space="preserve">Be in a time loop</t>
        </is>
      </c>
      <c r="B73" t="inlineStr">
        <is>
          <t xml:space="preserve">Discovery</t>
        </is>
      </c>
      <c r="D73" t="inlineStr">
        <is>
          <t xml:space="preserve">boss</t>
        </is>
      </c>
      <c r="E73" t="inlineStr">
        <is>
          <t xml:space="preserve">Steven</t>
        </is>
      </c>
      <c r="G73" t="inlineStr">
        <is>
          <t xml:space="preserve">has</t>
        </is>
      </c>
      <c r="H73" t="inlineStr">
        <is>
          <t xml:space="preserve">1-Low</t>
        </is>
      </c>
    </row>
    <row r="74" spans="1:9">
      <c r="A74" t="inlineStr">
        <is>
          <t xml:space="preserve">Take a shower</t>
        </is>
      </c>
      <c r="B74" t="inlineStr">
        <is>
          <t xml:space="preserve">Feat</t>
        </is>
      </c>
      <c r="D74" t="inlineStr">
        <is>
          <t xml:space="preserve">boss</t>
        </is>
      </c>
      <c r="E74" t="inlineStr">
        <is>
          <t xml:space="preserve">The Rainmaker</t>
        </is>
      </c>
      <c r="G74" t="inlineStr">
        <is>
          <t xml:space="preserve">has</t>
        </is>
      </c>
      <c r="H74" t="inlineStr">
        <is>
          <t xml:space="preserve">1-Low</t>
        </is>
      </c>
    </row>
    <row r="75" spans="1:9">
      <c r="A75" t="inlineStr">
        <is>
          <t xml:space="preserve">Steal from a shop</t>
        </is>
      </c>
      <c r="B75" t="inlineStr">
        <is>
          <t xml:space="preserve">Fetch</t>
        </is>
      </c>
      <c r="D75" t="inlineStr">
        <is>
          <t xml:space="preserve">boss</t>
        </is>
      </c>
      <c r="E75" t="inlineStr">
        <is>
          <t xml:space="preserve">Charon</t>
        </is>
      </c>
      <c r="G75" t="inlineStr">
        <is>
          <t xml:space="preserve">has</t>
        </is>
      </c>
      <c r="H75" t="inlineStr">
        <is>
          <t xml:space="preserve">2-Medium</t>
        </is>
      </c>
    </row>
    <row r="76" spans="1:9">
      <c r="A76" t="inlineStr">
        <is>
          <t xml:space="preserve">Break a Heart</t>
        </is>
      </c>
      <c r="B76" t="inlineStr">
        <is>
          <t xml:space="preserve">Feat</t>
        </is>
      </c>
      <c r="D76" t="inlineStr">
        <is>
          <t xml:space="preserve">boss</t>
        </is>
      </c>
      <c r="E76" t="inlineStr">
        <is>
          <t xml:space="preserve">Mom's Heart</t>
        </is>
      </c>
      <c r="G76" t="inlineStr">
        <is>
          <t xml:space="preserve">has</t>
        </is>
      </c>
      <c r="H76" t="inlineStr">
        <is>
          <t xml:space="preserve">2-Medium</t>
        </is>
      </c>
    </row>
    <row r="77" spans="1:9">
      <c r="A77" t="inlineStr">
        <is>
          <t xml:space="preserve">Beat a mini-game inside of a game</t>
        </is>
      </c>
      <c r="B77" t="inlineStr">
        <is>
          <t xml:space="preserve">Feat</t>
        </is>
      </c>
      <c r="D77" t="inlineStr">
        <is>
          <t xml:space="preserve">boss</t>
        </is>
      </c>
      <c r="E77" t="inlineStr">
        <is>
          <t xml:space="preserve">Resourceful Rat</t>
        </is>
      </c>
      <c r="G77" t="inlineStr">
        <is>
          <t xml:space="preserve">has</t>
        </is>
      </c>
      <c r="H77" t="inlineStr">
        <is>
          <t xml:space="preserve">2-Medium</t>
        </is>
      </c>
    </row>
    <row r="78" spans="1:9">
      <c r="A78" t="inlineStr">
        <is>
          <t xml:space="preserve">Block an attack with an element</t>
        </is>
      </c>
      <c r="B78" t="inlineStr">
        <is>
          <t xml:space="preserve">Feat</t>
        </is>
      </c>
      <c r="D78" t="inlineStr">
        <is>
          <t xml:space="preserve">boss</t>
        </is>
      </c>
      <c r="E78" t="inlineStr">
        <is>
          <t xml:space="preserve">Royal Phalanx</t>
        </is>
      </c>
      <c r="G78" t="inlineStr">
        <is>
          <t xml:space="preserve">has</t>
        </is>
      </c>
      <c r="H78" t="inlineStr">
        <is>
          <t xml:space="preserve">2-Medium</t>
        </is>
      </c>
    </row>
    <row r="79" spans="1:9">
      <c r="A79" t="inlineStr">
        <is>
          <t xml:space="preserve">Perform a song</t>
        </is>
      </c>
      <c r="B79" t="inlineStr">
        <is>
          <t xml:space="preserve">Feat</t>
        </is>
      </c>
      <c r="D79" t="inlineStr">
        <is>
          <t xml:space="preserve">boss</t>
        </is>
      </c>
      <c r="E79" t="inlineStr">
        <is>
          <t xml:space="preserve">Scylla</t>
        </is>
      </c>
      <c r="G79" t="inlineStr">
        <is>
          <t xml:space="preserve">has</t>
        </is>
      </c>
      <c r="H79" t="inlineStr">
        <is>
          <t xml:space="preserve">2-Medium</t>
        </is>
      </c>
    </row>
    <row r="80" spans="1:9">
      <c r="A80" t="inlineStr">
        <is>
          <t xml:space="preserve">Destroy a wall</t>
        </is>
      </c>
      <c r="B80" t="inlineStr">
        <is>
          <t xml:space="preserve">Feat</t>
        </is>
      </c>
      <c r="D80" t="inlineStr">
        <is>
          <t xml:space="preserve">boss</t>
        </is>
      </c>
      <c r="E80" t="inlineStr">
        <is>
          <t xml:space="preserve">Wallmonger</t>
        </is>
      </c>
      <c r="G80" t="inlineStr">
        <is>
          <t xml:space="preserve">has</t>
        </is>
      </c>
      <c r="H80" t="inlineStr">
        <is>
          <t xml:space="preserve">2-Medium</t>
        </is>
      </c>
    </row>
    <row r="81" spans="1:9">
      <c r="A81" t="inlineStr">
        <is>
          <t xml:space="preserve">Defeat yourself</t>
        </is>
      </c>
      <c r="B81" t="inlineStr">
        <is>
          <t xml:space="preserve">Bounty</t>
        </is>
      </c>
      <c r="D81" t="inlineStr">
        <is>
          <t xml:space="preserve">boss</t>
        </is>
      </c>
      <c r="E81" t="inlineStr">
        <is>
          <t xml:space="preserve">Isaac</t>
        </is>
      </c>
      <c r="G81" t="inlineStr">
        <is>
          <t xml:space="preserve">has</t>
        </is>
      </c>
      <c r="H81" t="inlineStr">
        <is>
          <t xml:space="preserve">3-High</t>
        </is>
      </c>
    </row>
    <row r="82" spans="1:9">
      <c r="A82" t="inlineStr">
        <is>
          <t xml:space="preserve">Defeat a magic enemy with a gun</t>
        </is>
      </c>
      <c r="B82" t="inlineStr">
        <is>
          <t xml:space="preserve">Bounty</t>
        </is>
      </c>
      <c r="D82" t="inlineStr">
        <is>
          <t xml:space="preserve">boss</t>
        </is>
      </c>
      <c r="E82" t="inlineStr">
        <is>
          <t xml:space="preserve">Lich</t>
        </is>
      </c>
      <c r="G82" t="inlineStr">
        <is>
          <t xml:space="preserve">has</t>
        </is>
      </c>
      <c r="H82" t="inlineStr">
        <is>
          <t xml:space="preserve">4-Insane</t>
        </is>
      </c>
    </row>
    <row r="83" spans="1:9">
      <c r="A83" t="inlineStr">
        <is>
          <t xml:space="preserve">Enter or Create a religion</t>
        </is>
      </c>
      <c r="B83" t="inlineStr">
        <is>
          <t xml:space="preserve">Feat</t>
        </is>
      </c>
      <c r="D83" t="inlineStr">
        <is>
          <t xml:space="preserve">boss</t>
        </is>
      </c>
      <c r="E83" t="inlineStr">
        <is>
          <t xml:space="preserve">The One Who Waits</t>
        </is>
      </c>
      <c r="G83" t="inlineStr">
        <is>
          <t xml:space="preserve">has</t>
        </is>
      </c>
      <c r="H83" t="inlineStr">
        <is>
          <t xml:space="preserve">4-Insane</t>
        </is>
      </c>
    </row>
    <row r="84" spans="1:9">
      <c r="A84" t="inlineStr">
        <is>
          <t xml:space="preserve">Taunt at someone</t>
        </is>
      </c>
      <c r="B84" t="inlineStr">
        <is>
          <t xml:space="preserve">Feat</t>
        </is>
      </c>
      <c r="D84" t="inlineStr">
        <is>
          <t xml:space="preserve">boss</t>
        </is>
      </c>
      <c r="E84" t="inlineStr">
        <is>
          <t xml:space="preserve">Gremlin Nob</t>
        </is>
      </c>
      <c r="G84" t="inlineStr">
        <is>
          <t xml:space="preserve">has</t>
        </is>
      </c>
      <c r="H84" t="inlineStr">
        <is>
          <t xml:space="preserve">1-Low</t>
        </is>
      </c>
    </row>
    <row r="85" spans="1:9">
      <c r="A85" t="inlineStr">
        <is>
          <t xml:space="preserve">Go to sleep</t>
        </is>
      </c>
      <c r="B85" t="inlineStr">
        <is>
          <t xml:space="preserve">Feat</t>
        </is>
      </c>
      <c r="D85" t="inlineStr">
        <is>
          <t xml:space="preserve">boss</t>
        </is>
      </c>
      <c r="E85" t="inlineStr">
        <is>
          <t xml:space="preserve">Lagavulin</t>
        </is>
      </c>
      <c r="G85" t="inlineStr">
        <is>
          <t xml:space="preserve">has</t>
        </is>
      </c>
      <c r="H85" t="inlineStr">
        <is>
          <t xml:space="preserve">1-Low</t>
        </is>
      </c>
    </row>
    <row r="86" spans="1:9">
      <c r="A86" t="inlineStr">
        <is>
          <t xml:space="preserve">Use an attack that hits 4+ times</t>
        </is>
      </c>
      <c r="B86" t="inlineStr">
        <is>
          <t xml:space="preserve">Feat</t>
        </is>
      </c>
      <c r="D86" t="inlineStr">
        <is>
          <t xml:space="preserve">boss</t>
        </is>
      </c>
      <c r="E86" t="inlineStr">
        <is>
          <t xml:space="preserve">Vantom</t>
        </is>
      </c>
      <c r="G86" t="inlineStr">
        <is>
          <t xml:space="preserve">has</t>
        </is>
      </c>
      <c r="H86" t="inlineStr">
        <is>
          <t xml:space="preserve">1-Low</t>
        </is>
      </c>
      <c r="I86" t="inlineStr">
        <is>
          <t xml:space="preserve">4</t>
        </is>
      </c>
    </row>
    <row r="87" spans="1:9">
      <c r="A87" t="inlineStr">
        <is>
          <t xml:space="preserve">Do not backtrack</t>
        </is>
      </c>
      <c r="B87" t="inlineStr">
        <is>
          <t xml:space="preserve">Restriction</t>
        </is>
      </c>
      <c r="D87" t="inlineStr">
        <is>
          <t xml:space="preserve">boss</t>
        </is>
      </c>
      <c r="E87" t="inlineStr">
        <is>
          <t xml:space="preserve">The Club</t>
        </is>
      </c>
      <c r="G87" t="inlineStr">
        <is>
          <t xml:space="preserve">has</t>
        </is>
      </c>
      <c r="H87" t="inlineStr">
        <is>
          <t xml:space="preserve">2-Medium</t>
        </is>
      </c>
    </row>
    <row r="88" spans="1:9">
      <c r="A88" t="inlineStr">
        <is>
          <t xml:space="preserve">Do not use a weapon</t>
        </is>
      </c>
      <c r="B88" t="inlineStr">
        <is>
          <t xml:space="preserve">Restriction</t>
        </is>
      </c>
      <c r="D88" t="inlineStr">
        <is>
          <t xml:space="preserve">boss</t>
        </is>
      </c>
      <c r="E88" t="inlineStr">
        <is>
          <t xml:space="preserve">The Goad</t>
        </is>
      </c>
      <c r="G88" t="inlineStr">
        <is>
          <t xml:space="preserve">has</t>
        </is>
      </c>
      <c r="H88" t="inlineStr">
        <is>
          <t xml:space="preserve">2-Medium</t>
        </is>
      </c>
    </row>
    <row r="89" spans="1:9">
      <c r="A89" t="inlineStr">
        <is>
          <t xml:space="preserve">Do not purposefully heal</t>
        </is>
      </c>
      <c r="B89" t="inlineStr">
        <is>
          <t xml:space="preserve">Restriction</t>
        </is>
      </c>
      <c r="D89" t="inlineStr">
        <is>
          <t xml:space="preserve">boss</t>
        </is>
      </c>
      <c r="E89" t="inlineStr">
        <is>
          <t xml:space="preserve">The Head</t>
        </is>
      </c>
      <c r="G89" t="inlineStr">
        <is>
          <t xml:space="preserve">has</t>
        </is>
      </c>
      <c r="H89" t="inlineStr">
        <is>
          <t xml:space="preserve">2-Medium</t>
        </is>
      </c>
    </row>
    <row r="90" spans="1:9">
      <c r="A90" t="inlineStr">
        <is>
          <t xml:space="preserve">Consume an enemy</t>
        </is>
      </c>
      <c r="B90" t="inlineStr">
        <is>
          <t xml:space="preserve">Bounty</t>
        </is>
      </c>
      <c r="D90" t="inlineStr">
        <is>
          <t xml:space="preserve">boss</t>
        </is>
      </c>
      <c r="E90" t="inlineStr">
        <is>
          <t xml:space="preserve">The Insatiable</t>
        </is>
      </c>
      <c r="G90" t="inlineStr">
        <is>
          <t xml:space="preserve">has</t>
        </is>
      </c>
      <c r="H90" t="inlineStr">
        <is>
          <t xml:space="preserve">2-Medium</t>
        </is>
      </c>
    </row>
    <row r="91" spans="1:9">
      <c r="A91" t="inlineStr">
        <is>
          <t xml:space="preserve">Do not spend currency</t>
        </is>
      </c>
      <c r="B91" t="inlineStr">
        <is>
          <t xml:space="preserve">Restriction</t>
        </is>
      </c>
      <c r="D91" t="inlineStr">
        <is>
          <t xml:space="preserve">boss</t>
        </is>
      </c>
      <c r="E91" t="inlineStr">
        <is>
          <t xml:space="preserve">The Window</t>
        </is>
      </c>
      <c r="G91" t="inlineStr">
        <is>
          <t xml:space="preserve">has</t>
        </is>
      </c>
      <c r="H91" t="inlineStr">
        <is>
          <t xml:space="preserve">2-Medium</t>
        </is>
      </c>
    </row>
    <row r="92" spans="1:9">
      <c r="A92" t="inlineStr">
        <is>
          <t xml:space="preserve">When taking reward options, only take the first option offered</t>
        </is>
      </c>
      <c r="B92" t="inlineStr">
        <is>
          <t xml:space="preserve">Restriction</t>
        </is>
      </c>
      <c r="D92" t="inlineStr">
        <is>
          <t xml:space="preserve">boss</t>
        </is>
      </c>
      <c r="E92" t="inlineStr">
        <is>
          <t xml:space="preserve">Cerulean Bell</t>
        </is>
      </c>
      <c r="G92" t="inlineStr">
        <is>
          <t xml:space="preserve">has</t>
        </is>
      </c>
      <c r="H92" t="inlineStr">
        <is>
          <t xml:space="preserve">3-High</t>
        </is>
      </c>
    </row>
    <row r="93" spans="1:9">
      <c r="A93" t="inlineStr">
        <is>
          <t xml:space="preserve">Only use 1 hand</t>
        </is>
      </c>
      <c r="B93" t="inlineStr">
        <is>
          <t xml:space="preserve">Restriction</t>
        </is>
      </c>
      <c r="D93" t="inlineStr">
        <is>
          <t xml:space="preserve">boss</t>
        </is>
      </c>
      <c r="E93" t="inlineStr">
        <is>
          <t xml:space="preserve">The Needle</t>
        </is>
      </c>
      <c r="G93" t="inlineStr">
        <is>
          <t xml:space="preserve">has</t>
        </is>
      </c>
      <c r="H93" t="inlineStr">
        <is>
          <t xml:space="preserve">3-High</t>
        </is>
      </c>
    </row>
    <row r="94" spans="1:9">
      <c r="A94" t="inlineStr">
        <is>
          <t xml:space="preserve">Beat the game in 2 hours or less</t>
        </is>
      </c>
      <c r="B94" t="inlineStr">
        <is>
          <t xml:space="preserve">Restriction</t>
        </is>
      </c>
      <c r="D94" t="inlineStr">
        <is>
          <t xml:space="preserve">boss</t>
        </is>
      </c>
      <c r="E94" t="inlineStr">
        <is>
          <t xml:space="preserve">Time Eater</t>
        </is>
      </c>
      <c r="G94" t="inlineStr">
        <is>
          <t xml:space="preserve">has</t>
        </is>
      </c>
      <c r="H94" t="inlineStr">
        <is>
          <t xml:space="preserve">3-High</t>
        </is>
      </c>
    </row>
    <row r="95" spans="1:9">
      <c r="A95" t="inlineStr">
        <is>
          <t xml:space="preserve">Get the true ending on the hardest difficulty possible</t>
        </is>
      </c>
      <c r="B95" t="inlineStr">
        <is>
          <t xml:space="preserve">Feat</t>
        </is>
      </c>
      <c r="D95" t="inlineStr">
        <is>
          <t xml:space="preserve">boss</t>
        </is>
      </c>
      <c r="E95" t="inlineStr">
        <is>
          <t xml:space="preserve">Corrupt Heart</t>
        </is>
      </c>
      <c r="G95" t="inlineStr">
        <is>
          <t xml:space="preserve">has</t>
        </is>
      </c>
      <c r="H95" t="inlineStr">
        <is>
          <t xml:space="preserve">4-Insane</t>
        </is>
      </c>
    </row>
    <row r="96" spans="1:9">
      <c r="A96" t="inlineStr">
        <is>
          <t xml:space="preserve">Defeat a bug larger than you</t>
        </is>
      </c>
      <c r="B96" t="inlineStr">
        <is>
          <t xml:space="preserve">Bounty</t>
        </is>
      </c>
      <c r="D96" t="inlineStr">
        <is>
          <t xml:space="preserve">boss</t>
        </is>
      </c>
      <c r="E96" t="inlineStr">
        <is>
          <t xml:space="preserve">Giant Spider</t>
        </is>
      </c>
      <c r="G96" t="inlineStr">
        <is>
          <t xml:space="preserve">has</t>
        </is>
      </c>
      <c r="H96" t="inlineStr">
        <is>
          <t xml:space="preserve">1-Low</t>
        </is>
      </c>
    </row>
    <row r="97" spans="1:9">
      <c r="A97" t="inlineStr">
        <is>
          <t xml:space="preserve">Light a liquid on fire</t>
        </is>
      </c>
      <c r="B97" t="inlineStr">
        <is>
          <t xml:space="preserve">Feat</t>
        </is>
      </c>
      <c r="D97" t="inlineStr">
        <is>
          <t xml:space="preserve">boss</t>
        </is>
      </c>
      <c r="E97" t="inlineStr">
        <is>
          <t xml:space="preserve">Hickory</t>
        </is>
      </c>
      <c r="G97" t="inlineStr">
        <is>
          <t xml:space="preserve">has</t>
        </is>
      </c>
      <c r="H97" t="inlineStr">
        <is>
          <t xml:space="preserve">1-Low</t>
        </is>
      </c>
    </row>
    <row r="98" spans="1:9">
      <c r="A98" t="inlineStr">
        <is>
          <t xml:space="preserve">Have an enemy defeat another enemy</t>
        </is>
      </c>
      <c r="B98" t="inlineStr">
        <is>
          <t xml:space="preserve">Feat</t>
        </is>
      </c>
      <c r="D98" t="inlineStr">
        <is>
          <t xml:space="preserve">boss</t>
        </is>
      </c>
      <c r="E98" t="inlineStr">
        <is>
          <t xml:space="preserve">Marshmallow</t>
        </is>
      </c>
      <c r="G98" t="inlineStr">
        <is>
          <t xml:space="preserve">has</t>
        </is>
      </c>
      <c r="H98" t="inlineStr">
        <is>
          <t xml:space="preserve">1-Low</t>
        </is>
      </c>
    </row>
    <row r="99" spans="1:9">
      <c r="A99" t="inlineStr">
        <is>
          <t xml:space="preserve">Obtain a large fish</t>
        </is>
      </c>
      <c r="B99" t="inlineStr">
        <is>
          <t xml:space="preserve">Fetch</t>
        </is>
      </c>
      <c r="D99" t="inlineStr">
        <is>
          <t xml:space="preserve">boss</t>
        </is>
      </c>
      <c r="E99" t="inlineStr">
        <is>
          <t xml:space="preserve">Mobius</t>
        </is>
      </c>
      <c r="G99" t="inlineStr">
        <is>
          <t xml:space="preserve">has</t>
        </is>
      </c>
      <c r="H99" t="inlineStr">
        <is>
          <t xml:space="preserve">1-Low</t>
        </is>
      </c>
    </row>
    <row r="100" spans="1:9">
      <c r="A100" t="inlineStr">
        <is>
          <t xml:space="preserve">Raise the dead</t>
        </is>
      </c>
      <c r="B100" t="inlineStr">
        <is>
          <t xml:space="preserve">Feat</t>
        </is>
      </c>
      <c r="D100" t="inlineStr">
        <is>
          <t xml:space="preserve">boss</t>
        </is>
      </c>
      <c r="E100" t="inlineStr">
        <is>
          <t xml:space="preserve">Morana</t>
        </is>
      </c>
      <c r="G100" t="inlineStr">
        <is>
          <t xml:space="preserve">has</t>
        </is>
      </c>
      <c r="H100" t="inlineStr">
        <is>
          <t xml:space="preserve">1-Low</t>
        </is>
      </c>
    </row>
    <row r="101" spans="1:9">
      <c r="A101" t="inlineStr">
        <is>
          <t xml:space="preserve">Defeat a fascist</t>
        </is>
      </c>
      <c r="B101" t="inlineStr">
        <is>
          <t xml:space="preserve">Bounty</t>
        </is>
      </c>
      <c r="D101" t="inlineStr">
        <is>
          <t xml:space="preserve">boss</t>
        </is>
      </c>
      <c r="E101" t="inlineStr">
        <is>
          <t xml:space="preserve">Trigger Fingers</t>
        </is>
      </c>
      <c r="G101" t="inlineStr">
        <is>
          <t xml:space="preserve">has</t>
        </is>
      </c>
      <c r="H101" t="inlineStr">
        <is>
          <t xml:space="preserve">1-Low</t>
        </is>
      </c>
    </row>
    <row r="102" spans="1:9">
      <c r="A102" t="inlineStr">
        <is>
          <t xml:space="preserve">Eat something smelly</t>
        </is>
      </c>
      <c r="B102" t="inlineStr">
        <is>
          <t xml:space="preserve">Feat</t>
        </is>
      </c>
      <c r="D102" t="inlineStr">
        <is>
          <t xml:space="preserve">boss</t>
        </is>
      </c>
      <c r="E102" t="inlineStr">
        <is>
          <t xml:space="preserve">Chubs &amp; Nubs</t>
        </is>
      </c>
      <c r="G102" t="inlineStr">
        <is>
          <t xml:space="preserve">has</t>
        </is>
      </c>
      <c r="H102" t="inlineStr">
        <is>
          <t xml:space="preserve">2-Medium</t>
        </is>
      </c>
    </row>
    <row r="103" spans="1:9">
      <c r="A103" t="inlineStr">
        <is>
          <t xml:space="preserve">Flush or get flushed</t>
        </is>
      </c>
      <c r="B103" t="inlineStr">
        <is>
          <t xml:space="preserve">Feat</t>
        </is>
      </c>
      <c r="D103" t="inlineStr">
        <is>
          <t xml:space="preserve">boss</t>
        </is>
      </c>
      <c r="E103" t="inlineStr">
        <is>
          <t xml:space="preserve">Flushmaster</t>
        </is>
      </c>
      <c r="G103" t="inlineStr">
        <is>
          <t xml:space="preserve">has</t>
        </is>
      </c>
      <c r="H103" t="inlineStr">
        <is>
          <t xml:space="preserve">2-Medium</t>
        </is>
      </c>
    </row>
    <row r="104" spans="1:9">
      <c r="A104" t="inlineStr">
        <is>
          <t xml:space="preserve">Eat a living creature</t>
        </is>
      </c>
      <c r="B104" t="inlineStr">
        <is>
          <t xml:space="preserve">Feat</t>
        </is>
      </c>
      <c r="D104" t="inlineStr">
        <is>
          <t xml:space="preserve">boss</t>
        </is>
      </c>
      <c r="E104" t="inlineStr">
        <is>
          <t xml:space="preserve">Guillatina</t>
        </is>
      </c>
      <c r="F104" t="inlineStr">
        <is>
          <t xml:space="preserve">phase 1 of 3</t>
        </is>
      </c>
      <c r="G104" t="inlineStr">
        <is>
          <t xml:space="preserve">has</t>
        </is>
      </c>
      <c r="H104" t="inlineStr">
        <is>
          <t xml:space="preserve">2-Medium</t>
        </is>
      </c>
    </row>
    <row r="105" spans="1:9">
      <c r="A105" t="inlineStr">
        <is>
          <t xml:space="preserve">Throw a body part</t>
        </is>
      </c>
      <c r="B105" t="inlineStr">
        <is>
          <t xml:space="preserve">Feat</t>
        </is>
      </c>
      <c r="D105" t="inlineStr">
        <is>
          <t xml:space="preserve">boss</t>
        </is>
      </c>
      <c r="E105" t="inlineStr">
        <is>
          <t xml:space="preserve">Guillatina</t>
        </is>
      </c>
      <c r="F105" t="inlineStr">
        <is>
          <t xml:space="preserve">phase 2 of 3</t>
        </is>
      </c>
      <c r="G105" t="inlineStr">
        <is>
          <t xml:space="preserve">has</t>
        </is>
      </c>
      <c r="H105" t="inlineStr">
        <is>
          <t xml:space="preserve">2-Medium</t>
        </is>
      </c>
    </row>
    <row r="106" spans="1:9">
      <c r="A106" t="inlineStr">
        <is>
          <t xml:space="preserve">Defeat a rotten enemy</t>
        </is>
      </c>
      <c r="B106" t="inlineStr">
        <is>
          <t xml:space="preserve">Bounty</t>
        </is>
      </c>
      <c r="D106" t="inlineStr">
        <is>
          <t xml:space="preserve">boss</t>
        </is>
      </c>
      <c r="E106" t="inlineStr">
        <is>
          <t xml:space="preserve">Guillatina</t>
        </is>
      </c>
      <c r="F106" t="inlineStr">
        <is>
          <t xml:space="preserve">phase 3 of 3</t>
        </is>
      </c>
      <c r="G106" t="inlineStr">
        <is>
          <t xml:space="preserve">has</t>
        </is>
      </c>
      <c r="H106" t="inlineStr">
        <is>
          <t xml:space="preserve">2-Medium</t>
        </is>
      </c>
    </row>
    <row r="107" spans="1:9">
      <c r="A107" t="inlineStr">
        <is>
          <t xml:space="preserve">Become a cannibal</t>
        </is>
      </c>
      <c r="B107" t="inlineStr">
        <is>
          <t xml:space="preserve">Fetch</t>
        </is>
      </c>
      <c r="D107" t="inlineStr">
        <is>
          <t xml:space="preserve">boss</t>
        </is>
      </c>
      <c r="E107" t="inlineStr">
        <is>
          <t xml:space="preserve">Lord Bunga</t>
        </is>
      </c>
      <c r="G107" t="inlineStr">
        <is>
          <t xml:space="preserve">has</t>
        </is>
      </c>
      <c r="H107" t="inlineStr">
        <is>
          <t xml:space="preserve">2-Medium</t>
        </is>
      </c>
    </row>
    <row r="108" spans="1:9">
      <c r="A108" t="inlineStr">
        <is>
          <t xml:space="preserve">Get drunk</t>
        </is>
      </c>
      <c r="B108" t="inlineStr">
        <is>
          <t xml:space="preserve">Feat</t>
        </is>
      </c>
      <c r="D108" t="inlineStr">
        <is>
          <t xml:space="preserve">boss</t>
        </is>
      </c>
      <c r="E108" t="inlineStr">
        <is>
          <t xml:space="preserve">Trampy</t>
        </is>
      </c>
      <c r="G108" t="inlineStr">
        <is>
          <t xml:space="preserve">has</t>
        </is>
      </c>
      <c r="H108" t="inlineStr">
        <is>
          <t xml:space="preserve">2-Medium</t>
        </is>
      </c>
    </row>
    <row r="109" spans="1:9">
      <c r="A109" t="inlineStr">
        <is>
          <t xml:space="preserve">Go to a Moon</t>
        </is>
      </c>
      <c r="B109" t="inlineStr">
        <is>
          <t xml:space="preserve">Discovery</t>
        </is>
      </c>
      <c r="D109" t="inlineStr">
        <is>
          <t xml:space="preserve">boss</t>
        </is>
      </c>
      <c r="E109" t="inlineStr">
        <is>
          <t xml:space="preserve">The Man in the Moon</t>
        </is>
      </c>
      <c r="G109" t="inlineStr">
        <is>
          <t xml:space="preserve">has</t>
        </is>
      </c>
      <c r="H109" t="inlineStr">
        <is>
          <t xml:space="preserve">3-High</t>
        </is>
      </c>
    </row>
    <row r="110" spans="1:9">
      <c r="A110" t="inlineStr">
        <is>
          <t xml:space="preserve">Steal a body part</t>
        </is>
      </c>
      <c r="B110" t="inlineStr">
        <is>
          <t xml:space="preserve">Fetch</t>
        </is>
      </c>
      <c r="D110" t="inlineStr">
        <is>
          <t xml:space="preserve">boss</t>
        </is>
      </c>
      <c r="E110" t="inlineStr">
        <is>
          <t xml:space="preserve">Throbbing King</t>
        </is>
      </c>
      <c r="G110" t="inlineStr">
        <is>
          <t xml:space="preserve">has</t>
        </is>
      </c>
      <c r="H110" t="inlineStr">
        <is>
          <t xml:space="preserve">3-High</t>
        </is>
      </c>
    </row>
    <row r="111" spans="1:9">
      <c r="A111" t="inlineStr">
        <is>
          <t xml:space="preserve">Kill a God</t>
        </is>
      </c>
      <c r="B111" t="inlineStr">
        <is>
          <t xml:space="preserve">Bounty</t>
        </is>
      </c>
      <c r="D111" t="inlineStr">
        <is>
          <t xml:space="preserve">boss</t>
        </is>
      </c>
      <c r="E111" t="inlineStr">
        <is>
          <t xml:space="preserve">The Creator</t>
        </is>
      </c>
      <c r="G111" t="inlineStr">
        <is>
          <t xml:space="preserve">has</t>
        </is>
      </c>
      <c r="H111" t="inlineStr">
        <is>
          <t xml:space="preserve">4-Insane</t>
        </is>
      </c>
    </row>
    <row r="112" spans="1:9">
      <c r="A112" t="inlineStr">
        <is>
          <t xml:space="preserve">Mute the game</t>
        </is>
      </c>
      <c r="B112" t="inlineStr">
        <is>
          <t xml:space="preserve">Restriction</t>
        </is>
      </c>
      <c r="D112" t="inlineStr">
        <is>
          <t xml:space="preserve">boss</t>
        </is>
      </c>
      <c r="E112" t="inlineStr">
        <is>
          <t xml:space="preserve">Banshee</t>
        </is>
      </c>
      <c r="G112" t="inlineStr">
        <is>
          <t xml:space="preserve">has</t>
        </is>
      </c>
      <c r="H112" t="inlineStr">
        <is>
          <t xml:space="preserve">1-Low</t>
        </is>
      </c>
    </row>
    <row r="113" spans="1:9">
      <c r="A113" t="inlineStr">
        <is>
          <t xml:space="preserve">Mute the game</t>
        </is>
      </c>
      <c r="B113" t="inlineStr">
        <is>
          <t xml:space="preserve">Restriction</t>
        </is>
      </c>
      <c r="D113" t="inlineStr">
        <is>
          <t xml:space="preserve">boss</t>
        </is>
      </c>
      <c r="E113" t="inlineStr">
        <is>
          <t xml:space="preserve">Green Banshee</t>
        </is>
      </c>
      <c r="G113" t="inlineStr">
        <is>
          <t xml:space="preserve">has</t>
        </is>
      </c>
      <c r="H113" t="inlineStr">
        <is>
          <t xml:space="preserve">2-Medium</t>
        </is>
      </c>
    </row>
    <row r="114" spans="1:9">
      <c r="A114" t="inlineStr">
        <is>
          <t xml:space="preserve">Slay a dragon boss</t>
        </is>
      </c>
      <c r="B114" t="inlineStr">
        <is>
          <t xml:space="preserve">Bounty</t>
        </is>
      </c>
      <c r="D114" t="inlineStr">
        <is>
          <t xml:space="preserve">boss</t>
        </is>
      </c>
      <c r="E114" t="inlineStr">
        <is>
          <t xml:space="preserve">Dragon</t>
        </is>
      </c>
      <c r="G114" t="inlineStr">
        <is>
          <t xml:space="preserve">has</t>
        </is>
      </c>
      <c r="H114" t="inlineStr">
        <is>
          <t xml:space="preserve">3-High</t>
        </is>
      </c>
    </row>
    <row r="115" spans="1:9">
      <c r="A115" t="inlineStr">
        <is>
          <t xml:space="preserve">Set 10+ enemies on fire</t>
        </is>
      </c>
      <c r="B115" t="inlineStr">
        <is>
          <t xml:space="preserve">Feat</t>
        </is>
      </c>
      <c r="D115" t="inlineStr">
        <is>
          <t xml:space="preserve">location</t>
        </is>
      </c>
      <c r="E115" t="inlineStr">
        <is>
          <t xml:space="preserve">Burning Basement</t>
        </is>
      </c>
      <c r="G115" t="inlineStr">
        <is>
          <t xml:space="preserve">has</t>
        </is>
      </c>
      <c r="H115" t="inlineStr">
        <is>
          <t xml:space="preserve">1-Low</t>
        </is>
      </c>
      <c r="I115" t="inlineStr">
        <is>
          <t xml:space="preserve">10</t>
        </is>
      </c>
    </row>
    <row r="116" spans="1:9">
      <c r="A116" t="inlineStr">
        <is>
          <t xml:space="preserve">Defeat a stinky enemy</t>
        </is>
      </c>
      <c r="B116" t="inlineStr">
        <is>
          <t xml:space="preserve">Bounty</t>
        </is>
      </c>
      <c r="D116" t="inlineStr">
        <is>
          <t xml:space="preserve">location</t>
        </is>
      </c>
      <c r="E116" t="inlineStr">
        <is>
          <t xml:space="preserve">Dross</t>
        </is>
      </c>
      <c r="G116" t="inlineStr">
        <is>
          <t xml:space="preserve">has</t>
        </is>
      </c>
      <c r="H116" t="inlineStr">
        <is>
          <t xml:space="preserve">1-Low</t>
        </is>
      </c>
    </row>
    <row r="117" spans="1:9">
      <c r="A117" t="inlineStr">
        <is>
          <t xml:space="preserve">Kill an enemy with a whip</t>
        </is>
      </c>
      <c r="D117" t="inlineStr">
        <is>
          <t xml:space="preserve">character</t>
        </is>
      </c>
      <c r="E117" t="inlineStr">
        <is>
          <t xml:space="preserve">Antonio Belpaese</t>
        </is>
      </c>
      <c r="G117" t="inlineStr">
        <is>
          <t xml:space="preserve">has</t>
        </is>
      </c>
    </row>
    <row r="118" spans="1:9">
      <c r="A118" t="inlineStr">
        <is>
          <t xml:space="preserve">Randomly select your starting build</t>
        </is>
      </c>
      <c r="D118" t="inlineStr">
        <is>
          <t xml:space="preserve">character</t>
        </is>
      </c>
      <c r="E118" t="inlineStr">
        <is>
          <t xml:space="preserve">Erratic Deck</t>
        </is>
      </c>
      <c r="G118" t="inlineStr">
        <is>
          <t xml:space="preserve">has</t>
        </is>
      </c>
    </row>
    <row r="119" spans="1:9">
      <c r="A119" t="inlineStr">
        <is>
          <t xml:space="preserve">Make a Faustian bargain</t>
        </is>
      </c>
      <c r="D119" t="inlineStr">
        <is>
          <t xml:space="preserve">character</t>
        </is>
      </c>
      <c r="E119" t="inlineStr">
        <is>
          <t xml:space="preserve">Ironclad</t>
        </is>
      </c>
      <c r="G119" t="inlineStr">
        <is>
          <t xml:space="preserve">has</t>
        </is>
      </c>
    </row>
    <row r="120" spans="1:9">
      <c r="A120" t="inlineStr">
        <is>
          <t xml:space="preserve">Use sorrow or self-inflicted pain as a weapon</t>
        </is>
      </c>
      <c r="D120" t="inlineStr">
        <is>
          <t xml:space="preserve">character</t>
        </is>
      </c>
      <c r="E120" t="inlineStr">
        <is>
          <t xml:space="preserve">Isaac</t>
        </is>
      </c>
      <c r="G120" t="inlineStr">
        <is>
          <t xml:space="preserve">has</t>
        </is>
      </c>
    </row>
    <row r="121" spans="1:9">
      <c r="A121" t="inlineStr">
        <is>
          <t xml:space="preserve">Collect 3+ different types of currency</t>
        </is>
      </c>
      <c r="D121" t="inlineStr">
        <is>
          <t xml:space="preserve">character</t>
        </is>
      </c>
      <c r="E121" t="inlineStr">
        <is>
          <t xml:space="preserve">Manager</t>
        </is>
      </c>
      <c r="G121" t="inlineStr">
        <is>
          <t xml:space="preserve">has</t>
        </is>
      </c>
      <c r="I121" t="inlineStr">
        <is>
          <t xml:space="preserve">3</t>
        </is>
      </c>
    </row>
    <row r="122" spans="1:9">
      <c r="A122" t="inlineStr">
        <is>
          <t xml:space="preserve">Craft or combine a spell or weapon</t>
        </is>
      </c>
      <c r="D122" t="inlineStr">
        <is>
          <t xml:space="preserve">character</t>
        </is>
      </c>
      <c r="E122" t="inlineStr">
        <is>
          <t xml:space="preserve">Minä</t>
        </is>
      </c>
      <c r="G122" t="inlineStr">
        <is>
          <t xml:space="preserve">has</t>
        </is>
      </c>
    </row>
    <row r="123" spans="1:9">
      <c r="A123" t="inlineStr">
        <is>
          <t xml:space="preserve">Stink</t>
        </is>
      </c>
      <c r="D123" t="inlineStr">
        <is>
          <t xml:space="preserve">character</t>
        </is>
      </c>
      <c r="E123" t="inlineStr">
        <is>
          <t xml:space="preserve">Poe Ratcho</t>
        </is>
      </c>
      <c r="G123" t="inlineStr">
        <is>
          <t xml:space="preserve">has</t>
        </is>
      </c>
    </row>
    <row r="124" spans="1:9">
      <c r="A124" t="inlineStr">
        <is>
          <t xml:space="preserve">Make a friend</t>
        </is>
      </c>
      <c r="D124" t="inlineStr">
        <is>
          <t xml:space="preserve">character</t>
        </is>
      </c>
      <c r="E124" t="inlineStr">
        <is>
          <t xml:space="preserve">Regent</t>
        </is>
      </c>
      <c r="G124" t="inlineStr">
        <is>
          <t xml:space="preserve">has</t>
        </is>
      </c>
    </row>
    <row r="125" spans="1:9">
      <c r="A125" t="inlineStr">
        <is>
          <t xml:space="preserve">Beat a game without meta progression</t>
        </is>
      </c>
      <c r="D125" t="inlineStr">
        <is>
          <t xml:space="preserve">character</t>
        </is>
      </c>
      <c r="E125" t="inlineStr">
        <is>
          <t xml:space="preserve">Rodney</t>
        </is>
      </c>
      <c r="G125" t="inlineStr">
        <is>
          <t xml:space="preserve">has</t>
        </is>
      </c>
    </row>
    <row r="126" spans="1:9">
      <c r="A126" t="inlineStr">
        <is>
          <t xml:space="preserve">Get help from a God</t>
        </is>
      </c>
      <c r="D126" t="inlineStr">
        <is>
          <t xml:space="preserve">character</t>
        </is>
      </c>
      <c r="E126" t="inlineStr">
        <is>
          <t xml:space="preserve">Zagreus</t>
        </is>
      </c>
      <c r="G126" t="inlineStr">
        <is>
          <t xml:space="preserve">has</t>
        </is>
      </c>
    </row>
    <row r="127" spans="1:9">
      <c r="A127" t="inlineStr">
        <is>
          <t xml:space="preserve">Perfect a Game</t>
        </is>
      </c>
      <c r="D127" t="inlineStr">
        <is>
          <t xml:space="preserve">character</t>
        </is>
      </c>
      <c r="E127" t="inlineStr">
        <is>
          <t xml:space="preserve">Zoe</t>
        </is>
      </c>
      <c r="G127" t="inlineStr">
        <is>
          <t xml:space="preserve">has</t>
        </is>
      </c>
    </row>
    <row r="128" spans="1:9">
      <c r="A128" t="inlineStr">
        <is>
          <t xml:space="preserve">you don't ring a bell</t>
        </is>
      </c>
      <c r="D128" t="inlineStr">
        <is>
          <t xml:space="preserve">curse</t>
        </is>
      </c>
      <c r="E128" t="inlineStr">
        <is>
          <t xml:space="preserve">Curse of the Bell</t>
        </is>
      </c>
      <c r="G128" t="inlineStr">
        <is>
          <t xml:space="preserve">has</t>
        </is>
      </c>
    </row>
    <row r="129" spans="1:9">
      <c r="A129" t="inlineStr">
        <is>
          <t xml:space="preserve">you go below half health</t>
        </is>
      </c>
      <c r="D129" t="inlineStr">
        <is>
          <t xml:space="preserve">curse</t>
        </is>
      </c>
      <c r="E129" t="inlineStr">
        <is>
          <t xml:space="preserve">Injury</t>
        </is>
      </c>
      <c r="G129" t="inlineStr">
        <is>
          <t xml:space="preserve">has</t>
        </is>
      </c>
    </row>
    <row r="130" spans="1:9">
      <c r="A130" t="inlineStr">
        <is>
          <t xml:space="preserve">you use a rest site to replenish health</t>
        </is>
      </c>
      <c r="D130" t="inlineStr">
        <is>
          <t xml:space="preserve">curse</t>
        </is>
      </c>
      <c r="E130" t="inlineStr">
        <is>
          <t xml:space="preserve">Poor Sleep</t>
        </is>
      </c>
      <c r="G130" t="inlineStr">
        <is>
          <t xml:space="preserve">has</t>
        </is>
      </c>
    </row>
    <row r="131" spans="1:9">
      <c r="A131" t="inlineStr">
        <is>
          <t xml:space="preserve">beat a run while skipping or trashing X items/upgrades</t>
        </is>
      </c>
      <c r="D131" t="inlineStr">
        <is>
          <t xml:space="preserve">status</t>
        </is>
      </c>
      <c r="E131" t="inlineStr">
        <is>
          <t xml:space="preserve">Burn</t>
        </is>
      </c>
      <c r="F131" t="inlineStr">
        <is>
          <t xml:space="preserve">on player</t>
        </is>
      </c>
      <c r="G131" t="inlineStr">
        <is>
          <t xml:space="preserve">modifies</t>
        </is>
      </c>
    </row>
    <row r="132" spans="1:9">
      <c r="A132" t="inlineStr">
        <is>
          <t xml:space="preserve">if X or all bosses were beaten without getting hit on a winning run</t>
        </is>
      </c>
      <c r="D132" t="inlineStr">
        <is>
          <t xml:space="preserve">status</t>
        </is>
      </c>
      <c r="E132" t="inlineStr">
        <is>
          <t xml:space="preserve">Dexterity</t>
        </is>
      </c>
      <c r="F132" t="inlineStr">
        <is>
          <t xml:space="preserve">on player</t>
        </is>
      </c>
      <c r="G132" t="inlineStr">
        <is>
          <t xml:space="preserve">modifies</t>
        </is>
      </c>
    </row>
    <row r="133" spans="1:9">
      <c r="A133" t="inlineStr">
        <is>
          <t xml:space="preserve">beat the game while getting X achivements</t>
        </is>
      </c>
      <c r="D133" t="inlineStr">
        <is>
          <t xml:space="preserve">status</t>
        </is>
      </c>
      <c r="E133" t="inlineStr">
        <is>
          <t xml:space="preserve">Marked</t>
        </is>
      </c>
      <c r="F133" t="inlineStr">
        <is>
          <t xml:space="preserve">on player</t>
        </is>
      </c>
      <c r="G133" t="inlineStr">
        <is>
          <t xml:space="preserve">modifies</t>
        </is>
      </c>
    </row>
    <row r="134" spans="1:9">
      <c r="A134" t="inlineStr">
        <is>
          <t xml:space="preserve">If beaten in 1+(1/2)^(X-2) hours or less</t>
        </is>
      </c>
      <c r="D134" t="inlineStr">
        <is>
          <t xml:space="preserve">status</t>
        </is>
      </c>
      <c r="E134" t="inlineStr">
        <is>
          <t xml:space="preserve">Speed</t>
        </is>
      </c>
      <c r="F134" t="inlineStr">
        <is>
          <t xml:space="preserve">on player</t>
        </is>
      </c>
      <c r="G134" t="inlineStr">
        <is>
          <t xml:space="preserve">modifies</t>
        </is>
      </c>
    </row>
    <row r="135" spans="1:9">
      <c r="A135" t="inlineStr">
        <is>
          <t xml:space="preserve">If beaten while the difficulty is increased X times or as much as possible</t>
        </is>
      </c>
      <c r="D135" t="inlineStr">
        <is>
          <t xml:space="preserve">status</t>
        </is>
      </c>
      <c r="E135" t="inlineStr">
        <is>
          <t xml:space="preserve">Strength</t>
        </is>
      </c>
      <c r="F135" t="inlineStr">
        <is>
          <t xml:space="preserve">on player</t>
        </is>
      </c>
      <c r="G135" t="inlineStr">
        <is>
          <t xml:space="preserve">modifies</t>
        </is>
      </c>
    </row>
    <row r="136" spans="1:9">
      <c r="A136" t="inlineStr">
        <is>
          <t xml:space="preserve">beat a run while not healing intentionally</t>
        </is>
      </c>
      <c r="D136" t="inlineStr">
        <is>
          <t xml:space="preserve">status</t>
        </is>
      </c>
      <c r="E136" t="inlineStr">
        <is>
          <t xml:space="preserve">Bleed</t>
        </is>
      </c>
      <c r="F136" t="inlineStr">
        <is>
          <t xml:space="preserve">on player</t>
        </is>
      </c>
      <c r="G136" t="inlineStr">
        <is>
          <t xml:space="preserve">modifies</t>
        </is>
      </c>
    </row>
    <row r="137" spans="1:9">
      <c r="A137" t="inlineStr">
        <is>
          <t xml:space="preserve">beat a game twice in a row to set it as Completed</t>
        </is>
      </c>
      <c r="D137" t="inlineStr">
        <is>
          <t xml:space="preserve">status</t>
        </is>
      </c>
      <c r="E137" t="inlineStr">
        <is>
          <t xml:space="preserve">Stun</t>
        </is>
      </c>
      <c r="F137" t="inlineStr">
        <is>
          <t xml:space="preserve">on player</t>
        </is>
      </c>
      <c r="G137" t="inlineStr">
        <is>
          <t xml:space="preserve">modifies</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2026-09-18T09:55:13Z</dcterms:modified>
  <dc:language>en-US</dc:language>
</cp:coreProperties>
</file>