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'status'!$A$1:$I$15</definedName>
    <definedName name="_xlnm._FilterDatabase" localSheetId="2" hidden="1">'connections'!$A$1:$M$586</definedName>
    <definedName name="_xlnm._FilterDatabase" localSheetId="3" hidden="1">'goals'!$A$1:$AA$308</definedName>
    <definedName name="_xlnm._FilterDatabase" localSheetId="4" hidden="1">'loot'!$A$1:$V$7</definedName>
    <definedName name="_xlnm._FilterDatabase" localSheetId="5" hidden="1">'events'!$A$1:$AW$3</definedName>
    <definedName name="_xlnm._FilterDatabase" localSheetId="6" hidden="1">'characters'!$A$1:$AB$5</definedName>
    <definedName name="_xlnm._FilterDatabase" localSheetId="7" hidden="1">'statuses'!$A$1:$V$5</definedName>
    <definedName name="_xlnm._FilterDatabase" localSheetId="8" hidden="1">'locations'!$A$1:$W$5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0 / 921</t>
        </is>
      </c>
      <c r="C3" t="inlineStr">
        <is>
          <t>0 / 580</t>
        </is>
      </c>
      <c r="D3" t="n">
        <v>307</v>
      </c>
      <c r="E3" t="n">
        <v>307</v>
      </c>
      <c r="F3" t="n">
        <v>0</v>
      </c>
      <c r="G3" t="n">
        <v>0</v>
      </c>
      <c r="H3" t="n">
        <v>0</v>
      </c>
      <c r="I3" t="inlineStr">
        <is>
          <t>Diablo, Don't Starve, The Binding of Isaac: Rebirth, Darkest Dungeon, Mewgenics</t>
        </is>
      </c>
    </row>
    <row r="4">
      <c r="A4" t="inlineStr">
        <is>
          <t>loot</t>
        </is>
      </c>
      <c r="B4" t="inlineStr">
        <is>
          <t>1 / 921</t>
        </is>
      </c>
      <c r="C4" t="inlineStr">
        <is>
          <t>1 / 580</t>
        </is>
      </c>
      <c r="D4" t="n">
        <v>6</v>
      </c>
      <c r="E4" t="n">
        <v>6</v>
      </c>
      <c r="F4" t="n">
        <v>0</v>
      </c>
      <c r="G4" t="n">
        <v>0</v>
      </c>
      <c r="H4" t="n">
        <v>0</v>
      </c>
      <c r="I4" t="inlineStr">
        <is>
          <t>NetHack, Diablo, Dungeon Crawl Stone Soup, Don't Starve, Moonlighter</t>
        </is>
      </c>
    </row>
    <row r="5">
      <c r="A5" t="inlineStr">
        <is>
          <t>events</t>
        </is>
      </c>
      <c r="B5" t="inlineStr">
        <is>
          <t>1 / 921</t>
        </is>
      </c>
      <c r="C5" t="inlineStr">
        <is>
          <t>1 / 580</t>
        </is>
      </c>
      <c r="D5" t="n">
        <v>2</v>
      </c>
      <c r="E5" t="n">
        <v>2</v>
      </c>
      <c r="F5" t="n">
        <v>0</v>
      </c>
      <c r="G5" t="n">
        <v>0</v>
      </c>
      <c r="H5" t="n">
        <v>0</v>
      </c>
      <c r="I5" t="inlineStr">
        <is>
          <t>Diablo, Mewgenics, Death Road to Canada, NetHack, Battle Brothers</t>
        </is>
      </c>
    </row>
    <row r="6">
      <c r="A6" t="inlineStr">
        <is>
          <t>characters</t>
        </is>
      </c>
      <c r="B6" t="inlineStr">
        <is>
          <t>1 / 921</t>
        </is>
      </c>
      <c r="C6" t="inlineStr">
        <is>
          <t>1 / 580</t>
        </is>
      </c>
      <c r="D6" t="n">
        <v>4</v>
      </c>
      <c r="E6" t="n">
        <v>4</v>
      </c>
      <c r="F6" t="n">
        <v>0</v>
      </c>
      <c r="G6" t="n">
        <v>0</v>
      </c>
      <c r="H6" t="n">
        <v>0</v>
      </c>
      <c r="I6" t="inlineStr">
        <is>
          <t>Diablo, NetHack, Slice &amp; Dice, Risk of Rain 2, Death Road to Canada</t>
        </is>
      </c>
    </row>
    <row r="7">
      <c r="A7" t="inlineStr">
        <is>
          <t>statuses</t>
        </is>
      </c>
      <c r="B7" t="inlineStr">
        <is>
          <t>1 / 921</t>
        </is>
      </c>
      <c r="C7" t="inlineStr">
        <is>
          <t>1 / 580</t>
        </is>
      </c>
      <c r="D7" t="n">
        <v>4</v>
      </c>
      <c r="E7" t="n">
        <v>4</v>
      </c>
      <c r="F7" t="n">
        <v>0</v>
      </c>
      <c r="G7" t="n">
        <v>0</v>
      </c>
      <c r="H7" t="n">
        <v>0</v>
      </c>
      <c r="I7" t="inlineStr">
        <is>
          <t>Mewgenics, Dungeon Crawl Stone Soup, Soulstone Survivors, Dead Cells, Archons</t>
        </is>
      </c>
    </row>
    <row r="8">
      <c r="A8" t="inlineStr">
        <is>
          <t>locations</t>
        </is>
      </c>
      <c r="B8" t="inlineStr">
        <is>
          <t>1 / 921</t>
        </is>
      </c>
      <c r="C8" t="inlineStr">
        <is>
          <t>1 / 580</t>
        </is>
      </c>
      <c r="D8" t="n">
        <v>4</v>
      </c>
      <c r="E8" t="n">
        <v>4</v>
      </c>
      <c r="F8" t="n">
        <v>0</v>
      </c>
      <c r="G8" t="n">
        <v>0</v>
      </c>
      <c r="H8" t="n">
        <v>0</v>
      </c>
      <c r="I8" t="inlineStr">
        <is>
          <t>Dwarf Fortress, NetHack, Mewgenics, Diablo, Don't Starve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3">
      <c r="A13" t="inlineStr">
        <is>
          <t>connections</t>
        </is>
      </c>
      <c r="B13" t="inlineStr">
        <is>
          <t>Diablo → Halls of Torment</t>
        </is>
      </c>
      <c r="C13" t="inlineStr">
        <is>
          <t>is on the connections sheet, but this row says `nothing found`</t>
        </is>
      </c>
      <c r="D13" t="inlineStr">
        <is>
          <t>con-diablo--halls-of-torment</t>
        </is>
      </c>
    </row>
    <row r="15">
      <c r="A15" t="inlineStr">
        <is>
          <t>Wikis: 333 found of 921 games looked for (921 on the sheet). Written 2026-10-09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A413" t="inlineStr">
        <is>
          <t>Diablo</t>
        </is>
      </c>
      <c r="B413" t="inlineStr">
        <is>
          <t>Halls of Torment</t>
        </is>
      </c>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L413" t="inlineStr">
        <is>
          <t>con-diablo--halls-of-torment</t>
        </is>
      </c>
      <c r="M413" t="inlineStr">
        <is>
          <t>c35d3a89b581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n"/>
      <c r="W2" t="inlineStr">
        <is>
          <t>to review</t>
        </is>
      </c>
      <c r="X2" s="9" t="n"/>
      <c r="Z2" t="inlineStr">
        <is>
          <t>goa-nethack-aleax</t>
        </is>
      </c>
      <c r="AA2" t="inlineStr">
        <is>
          <t>92f6d3315b61</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n"/>
      <c r="W3" t="inlineStr">
        <is>
          <t>to review</t>
        </is>
      </c>
      <c r="X3" s="9" t="n"/>
      <c r="Z3" t="inlineStr">
        <is>
          <t>goa-nethack-aligned-cleric</t>
        </is>
      </c>
      <c r="AA3" t="inlineStr">
        <is>
          <t>20e9b36f1556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n"/>
      <c r="W5" t="inlineStr">
        <is>
          <t>to review</t>
        </is>
      </c>
      <c r="X5" s="9" t="n"/>
      <c r="Z5" t="inlineStr">
        <is>
          <t>goa-the-binding-of-isaac-satan</t>
        </is>
      </c>
      <c r="AA5" t="inlineStr">
        <is>
          <t>7fe721aab868</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n"/>
      <c r="W6" t="inlineStr">
        <is>
          <t>to review</t>
        </is>
      </c>
      <c r="X6" s="9" t="n"/>
      <c r="Z6" t="inlineStr">
        <is>
          <t>goa-the-binding-of-isaac-krampus</t>
        </is>
      </c>
      <c r="AA6" t="inlineStr">
        <is>
          <t>7093e68cef31</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ok</t>
        </is>
      </c>
      <c r="R7" s="8" t="inlineStr">
        <is>
          <t>Angel Room mini-boss; fires beams of light in a cross pattern</t>
        </is>
      </c>
      <c r="S7" s="8" t="n"/>
      <c r="W7" t="inlineStr">
        <is>
          <t>to review</t>
        </is>
      </c>
      <c r="X7" s="9" t="n"/>
      <c r="Z7" t="inlineStr">
        <is>
          <t>goa-the-binding-of-isaac-uriel</t>
        </is>
      </c>
      <c r="AA7" t="inlineStr">
        <is>
          <t>5e59a9f2df2a</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Feat</t>
        </is>
      </c>
      <c r="J13" t="inlineStr">
        <is>
          <t>Bury a body</t>
        </is>
      </c>
      <c r="K13" t="inlineStr">
        <is>
          <t>N/A</t>
        </is>
      </c>
      <c r="L13" t="inlineStr">
        <is>
          <t>Mummy</t>
        </is>
      </c>
      <c r="M13" t="inlineStr">
        <is>
          <t>undead</t>
        </is>
      </c>
      <c r="Q13" t="inlineStr">
        <is>
          <t>ok</t>
        </is>
      </c>
      <c r="R13" s="8" t="inlineStr">
        <is>
          <t>Wrapped and interred; graves are a real dungeon feature you can dig</t>
        </is>
      </c>
      <c r="S13" s="8" t="n"/>
      <c r="W13" t="inlineStr">
        <is>
          <t>to review</t>
        </is>
      </c>
      <c r="X13" s="9" t="n"/>
      <c r="Z13" t="inlineStr">
        <is>
          <t>goa-nethack-mummy</t>
        </is>
      </c>
      <c r="AA13" t="inlineStr">
        <is>
          <t>5a921168c2bb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n"/>
      <c r="W14" t="inlineStr">
        <is>
          <t>to review</t>
        </is>
      </c>
      <c r="X14" s="9" t="n"/>
      <c r="Z14" t="inlineStr">
        <is>
          <t>goa-nethack-violet-fungus</t>
        </is>
      </c>
      <c r="AA14" t="inlineStr">
        <is>
          <t>6e6b5656a70b</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Double your max health</t>
        </is>
      </c>
      <c r="K15" t="inlineStr">
        <is>
          <t>N/A</t>
        </is>
      </c>
      <c r="L15" t="inlineStr">
        <is>
          <t>SlimeCreature</t>
        </is>
      </c>
      <c r="M15" t="inlineStr">
        <is>
          <t>slime</t>
        </is>
      </c>
      <c r="Q15" t="inlineStr">
        <is>
          <t>ok</t>
        </is>
      </c>
      <c r="R15" s="8" t="inlineStr">
        <is>
          <t>Two merge into a large slime creature, three into a very large one</t>
        </is>
      </c>
      <c r="S15" s="8" t="n"/>
      <c r="W15" t="inlineStr">
        <is>
          <t>to review</t>
        </is>
      </c>
      <c r="X15" s="9" t="n"/>
      <c r="Z15" t="inlineStr">
        <is>
          <t>goa-dungeon-crawl-stone-soup-slime-creature</t>
        </is>
      </c>
      <c r="AA15" t="inlineStr">
        <is>
          <t>5e77f6f9460d</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Feat</t>
        </is>
      </c>
      <c r="J17" t="inlineStr">
        <is>
          <t>Attack 5+ enemies at once</t>
        </is>
      </c>
      <c r="K17" t="inlineStr">
        <is>
          <t>N/A</t>
        </is>
      </c>
      <c r="L17" t="inlineStr">
        <is>
          <t>LarryJr</t>
        </is>
      </c>
      <c r="M17" t="inlineStr">
        <is>
          <t>worm</t>
        </is>
      </c>
      <c r="Q17" t="inlineStr">
        <is>
          <t>ok</t>
        </is>
      </c>
      <c r="R17" s="8" t="inlineStr">
        <is>
          <t>A segmented worm — one enemy that is many targets</t>
        </is>
      </c>
      <c r="S17" s="8" t="n"/>
      <c r="W17" t="inlineStr">
        <is>
          <t>to review</t>
        </is>
      </c>
      <c r="X17" s="9" t="n"/>
      <c r="Z17" t="inlineStr">
        <is>
          <t>goa-the-binding-of-isaac-larry-jr</t>
        </is>
      </c>
      <c r="AA17" t="inlineStr">
        <is>
          <t>82bfced54b08</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n"/>
      <c r="W25" t="inlineStr">
        <is>
          <t>to review</t>
        </is>
      </c>
      <c r="X25" s="9" t="n"/>
      <c r="Z25" t="inlineStr">
        <is>
          <t>goa-dungeon-crawl-stone-soup-oklob-plant</t>
        </is>
      </c>
      <c r="AA25" t="inlineStr">
        <is>
          <t>b55124cf374d</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n"/>
      <c r="W28" t="inlineStr">
        <is>
          <t>to review</t>
        </is>
      </c>
      <c r="X28" s="9" t="n"/>
      <c r="Z28" t="inlineStr">
        <is>
          <t>goa-nethack-nymph</t>
        </is>
      </c>
      <c r="AA28" t="inlineStr">
        <is>
          <t>807ca061bf16</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n"/>
      <c r="W29" t="inlineStr">
        <is>
          <t>to review</t>
        </is>
      </c>
      <c r="X29" s="9" t="n"/>
      <c r="Z29" t="inlineStr">
        <is>
          <t>goa-nethack-watchman</t>
        </is>
      </c>
      <c r="AA29" t="inlineStr">
        <is>
          <t>53b1eebe69cd</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n"/>
      <c r="W32" t="inlineStr">
        <is>
          <t>to review</t>
        </is>
      </c>
      <c r="X32" s="9" t="n"/>
      <c r="Z32" t="inlineStr">
        <is>
          <t>goa-the-binding-of-isaac-greed</t>
        </is>
      </c>
      <c r="AA32" t="inlineStr">
        <is>
          <t>c2508cd26ab0</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n"/>
      <c r="W33" t="inlineStr">
        <is>
          <t>to review</t>
        </is>
      </c>
      <c r="X33" s="9" t="n"/>
      <c r="Z33" t="inlineStr">
        <is>
          <t>goa-the-binding-of-isaac-super-greed</t>
        </is>
      </c>
      <c r="AA33" t="inlineStr">
        <is>
          <t>d446142e3bdd</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Feat</t>
        </is>
      </c>
      <c r="J36" t="inlineStr">
        <is>
          <t>Upgrade a weapon or item</t>
        </is>
      </c>
      <c r="K36" t="inlineStr">
        <is>
          <t>N/A</t>
        </is>
      </c>
      <c r="L36" t="inlineStr">
        <is>
          <t>BlackPudding</t>
        </is>
      </c>
      <c r="M36" t="inlineStr">
        <is>
          <t>slime</t>
        </is>
      </c>
      <c r="Q36" t="inlineStr">
        <is>
          <t>ok</t>
        </is>
      </c>
      <c r="R36" s="8" t="inlineStr">
        <is>
          <t>Corrodes your weapon on every hit — keeping gear upgraded becomes the run</t>
        </is>
      </c>
      <c r="S36" s="8" t="n"/>
      <c r="W36" t="inlineStr">
        <is>
          <t>to review</t>
        </is>
      </c>
      <c r="X36" s="9" t="n"/>
      <c r="Z36" t="inlineStr">
        <is>
          <t>goa-nethack-black-pudding</t>
        </is>
      </c>
      <c r="AA36" t="inlineStr">
        <is>
          <t>2a03495594e8</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n"/>
      <c r="W39" t="inlineStr">
        <is>
          <t>to review</t>
        </is>
      </c>
      <c r="X39" s="9" t="n"/>
      <c r="Z39" t="inlineStr">
        <is>
          <t>goa-nethack-disenchanter</t>
        </is>
      </c>
      <c r="AA39" t="inlineStr">
        <is>
          <t>b5e207c645e0</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n"/>
      <c r="W40" t="inlineStr">
        <is>
          <t>to review</t>
        </is>
      </c>
      <c r="X40" s="9" t="n"/>
      <c r="Z40" t="inlineStr">
        <is>
          <t>goa-nethack-mind-flayer</t>
        </is>
      </c>
      <c r="AA40" t="inlineStr">
        <is>
          <t>e9b7f4dab9e8</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n"/>
      <c r="W41" t="inlineStr">
        <is>
          <t>to review</t>
        </is>
      </c>
      <c r="X41" s="9" t="n"/>
      <c r="Z41" t="inlineStr">
        <is>
          <t>goa-nethack-keystone-kops</t>
        </is>
      </c>
      <c r="AA41" t="inlineStr">
        <is>
          <t>47916aac1728</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ok</t>
        </is>
      </c>
      <c r="R53" s="8" t="inlineStr">
        <is>
          <t>Downpour is waist-deep water and Striders swim it, pits included</t>
        </is>
      </c>
      <c r="S53" s="8" t="n"/>
      <c r="W53" t="inlineStr">
        <is>
          <t>to review</t>
        </is>
      </c>
      <c r="X53" s="9" t="n"/>
      <c r="Z53" t="inlineStr">
        <is>
          <t>goa-the-binding-of-isaac-strider</t>
        </is>
      </c>
      <c r="AA53" t="inlineStr">
        <is>
          <t>e8dda73cdf4a</t>
        </is>
      </c>
    </row>
    <row r="54">
      <c r="A54" t="inlineStr">
        <is>
          <t>enemies</t>
        </is>
      </c>
      <c r="B54" t="inlineStr">
        <is>
          <t>Dingle</t>
        </is>
      </c>
      <c r="C54" t="inlineStr">
        <is>
          <t>Action</t>
        </is>
      </c>
      <c r="D54" t="inlineStr">
        <is>
          <t>1-Low</t>
        </is>
      </c>
      <c r="E54" t="inlineStr">
        <is>
          <t>1x1</t>
        </is>
      </c>
      <c r="F54" t="inlineStr">
        <is>
          <t>The Binding of Isaac</t>
        </is>
      </c>
      <c r="G54" t="n">
        <v>1</v>
      </c>
      <c r="H54" t="n">
        <v>1</v>
      </c>
      <c r="I54" t="inlineStr">
        <is>
          <t>Discovery</t>
        </is>
      </c>
      <c r="J54" t="inlineStr">
        <is>
          <t>Enter a sewer</t>
        </is>
      </c>
      <c r="K54" t="inlineStr">
        <is>
          <t>N/A</t>
        </is>
      </c>
      <c r="L54" t="inlineStr">
        <is>
          <t>Dingle</t>
        </is>
      </c>
      <c r="Q54" t="inlineStr">
        <is>
          <t>ok</t>
        </is>
      </c>
      <c r="R54" s="8" t="inlineStr">
        <is>
          <t>The sewage boss; Flushmaster already covers flushing</t>
        </is>
      </c>
      <c r="S54" s="8" t="n"/>
      <c r="W54" t="inlineStr">
        <is>
          <t>to review</t>
        </is>
      </c>
      <c r="X54" s="9" t="n"/>
      <c r="Z54" t="inlineStr">
        <is>
          <t>goa-the-binding-of-isaac-dingle</t>
        </is>
      </c>
      <c r="AA54" t="inlineStr">
        <is>
          <t>6c2a072834a4</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Bounty</t>
        </is>
      </c>
      <c r="J59" t="inlineStr">
        <is>
          <t>Defeat a boss in one turn</t>
        </is>
      </c>
      <c r="K59" t="inlineStr">
        <is>
          <t>N/A</t>
        </is>
      </c>
      <c r="L59" t="inlineStr">
        <is>
          <t>GasSpore</t>
        </is>
      </c>
      <c r="Q59" t="inlineStr">
        <is>
          <t>ok</t>
        </is>
      </c>
      <c r="R59" s="8" t="inlineStr">
        <is>
          <t>Kill it and it detonates — the whole creature resolves in one hit</t>
        </is>
      </c>
      <c r="S59" s="8" t="n"/>
      <c r="W59" t="inlineStr">
        <is>
          <t>to review</t>
        </is>
      </c>
      <c r="X59" s="9" t="n"/>
      <c r="Z59" t="inlineStr">
        <is>
          <t>goa-nethack-gas-spore</t>
        </is>
      </c>
      <c r="AA59" t="inlineStr">
        <is>
          <t>95b7855f690b</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n"/>
      <c r="W64" t="inlineStr">
        <is>
          <t>to review</t>
        </is>
      </c>
      <c r="X64" s="9" t="n"/>
      <c r="Z64" t="inlineStr">
        <is>
          <t>goa-nethack-little-dog</t>
        </is>
      </c>
      <c r="AA64" t="inlineStr">
        <is>
          <t>072d156e5c4b</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enemies</t>
        </is>
      </c>
      <c r="B68" t="inlineStr">
        <is>
          <t>Medusa</t>
        </is>
      </c>
      <c r="C68" t="inlineStr">
        <is>
          <t>Traditional</t>
        </is>
      </c>
      <c r="D68" t="inlineStr">
        <is>
          <t>2-Medium</t>
        </is>
      </c>
      <c r="E68" t="inlineStr">
        <is>
          <t>1x1</t>
        </is>
      </c>
      <c r="F68" t="inlineStr">
        <is>
          <t>NetHack</t>
        </is>
      </c>
      <c r="G68" t="n">
        <v>1</v>
      </c>
      <c r="H68" t="n">
        <v>2</v>
      </c>
      <c r="I68" t="inlineStr">
        <is>
          <t>Feat</t>
        </is>
      </c>
      <c r="J68" t="inlineStr">
        <is>
          <t>Have an enemy defeat 3 enemies</t>
        </is>
      </c>
      <c r="K68" t="inlineStr">
        <is>
          <t>N/A</t>
        </is>
      </c>
      <c r="L68" t="inlineStr">
        <is>
          <t>Medusa</t>
        </is>
      </c>
      <c r="Q68" t="inlineStr">
        <is>
          <t>ok</t>
        </is>
      </c>
      <c r="R68" s="8" t="inlineStr">
        <is>
          <t>Her gaze does not care who is looking</t>
        </is>
      </c>
      <c r="S68" s="8" t="n"/>
      <c r="W68" t="inlineStr">
        <is>
          <t>to review</t>
        </is>
      </c>
      <c r="X68" s="9" t="n"/>
      <c r="Z68" t="inlineStr">
        <is>
          <t>goa-nethack-medusa</t>
        </is>
      </c>
      <c r="AA68" t="inlineStr">
        <is>
          <t>fd023ac69f66</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t>
        </is>
      </c>
      <c r="G72" t="n">
        <v>1</v>
      </c>
      <c r="H72" t="n">
        <v>2</v>
      </c>
      <c r="I72" t="inlineStr">
        <is>
          <t>Bounty</t>
        </is>
      </c>
      <c r="J72" t="inlineStr">
        <is>
          <t>Obtain a new achievement</t>
        </is>
      </c>
      <c r="K72" t="inlineStr">
        <is>
          <t>N/A</t>
        </is>
      </c>
      <c r="L72" t="inlineStr">
        <is>
          <t>Hush</t>
        </is>
      </c>
      <c r="Q72" t="inlineStr">
        <is>
          <t>ok</t>
        </is>
      </c>
      <c r="R72" s="8" t="inlineStr">
        <is>
          <t>The hidden boss behind the Blue Womb timer</t>
        </is>
      </c>
      <c r="S72" s="8" t="n"/>
      <c r="W72" t="inlineStr">
        <is>
          <t>to review</t>
        </is>
      </c>
      <c r="X72" s="9" t="n"/>
      <c r="Z72" t="inlineStr">
        <is>
          <t>goa-the-binding-of-isaac-hush</t>
        </is>
      </c>
      <c r="AA72" t="inlineStr">
        <is>
          <t>c098949ab4fa</t>
        </is>
      </c>
    </row>
    <row r="73">
      <c r="A73" t="inlineStr">
        <is>
          <t>bosses</t>
        </is>
      </c>
      <c r="B73" t="inlineStr">
        <is>
          <t>Delirium</t>
        </is>
      </c>
      <c r="C73" t="inlineStr">
        <is>
          <t>Action</t>
        </is>
      </c>
      <c r="D73" t="inlineStr">
        <is>
          <t>4-Insane</t>
        </is>
      </c>
      <c r="E73" t="inlineStr">
        <is>
          <t>2x2</t>
        </is>
      </c>
      <c r="F73" t="inlineStr">
        <is>
          <t>The Binding of Isaac</t>
        </is>
      </c>
      <c r="G73" t="n">
        <v>1</v>
      </c>
      <c r="H73" t="n">
        <v>9</v>
      </c>
      <c r="I73" t="inlineStr">
        <is>
          <t>Feat</t>
        </is>
      </c>
      <c r="J73" t="inlineStr">
        <is>
          <t>Get 10 achievements in one run</t>
        </is>
      </c>
      <c r="K73" t="inlineStr">
        <is>
          <t>N/A</t>
        </is>
      </c>
      <c r="L73" t="inlineStr">
        <is>
          <t>Delirium</t>
        </is>
      </c>
      <c r="Q73" t="inlineStr">
        <is>
          <t>ok</t>
        </is>
      </c>
      <c r="R73" s="8" t="inlineStr">
        <is>
          <t>Shapeshifts through every boss in the game in one fight</t>
        </is>
      </c>
      <c r="S73" s="8" t="n"/>
      <c r="W73" t="inlineStr">
        <is>
          <t>to review</t>
        </is>
      </c>
      <c r="X73" s="9" t="n"/>
      <c r="Z73" t="inlineStr">
        <is>
          <t>goa-the-binding-of-isaac-delirium</t>
        </is>
      </c>
      <c r="AA73" t="inlineStr">
        <is>
          <t>812f357ef3ce</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t>
        </is>
      </c>
      <c r="G75" t="n">
        <v>1</v>
      </c>
      <c r="H75" t="n">
        <v>2</v>
      </c>
      <c r="I75" t="inlineStr">
        <is>
          <t>Feat</t>
        </is>
      </c>
      <c r="J75" t="inlineStr">
        <is>
          <t>Unlock a new character</t>
        </is>
      </c>
      <c r="K75" t="inlineStr">
        <is>
          <t>N/A</t>
        </is>
      </c>
      <c r="L75" t="inlineStr">
        <is>
          <t>UltraGreed</t>
        </is>
      </c>
      <c r="Q75" t="inlineStr">
        <is>
          <t>ok</t>
        </is>
      </c>
      <c r="R75" s="8" t="inlineStr">
        <is>
          <t>Greed Mode's finale, and the unlock engine for half the roster</t>
        </is>
      </c>
      <c r="S75" s="8" t="n"/>
      <c r="W75" t="inlineStr">
        <is>
          <t>to review</t>
        </is>
      </c>
      <c r="X75" s="9" t="n"/>
      <c r="Z75" t="inlineStr">
        <is>
          <t>goa-the-binding-of-isaac-ultra-greed</t>
        </is>
      </c>
      <c r="AA75" t="inlineStr">
        <is>
          <t>dcf1d0f54764</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Do a push-up whenever you lose a run</t>
        </is>
      </c>
      <c r="K78" t="inlineStr">
        <is>
          <t>N/A</t>
        </is>
      </c>
      <c r="L78" t="inlineStr">
        <is>
          <t>TheFallen</t>
        </is>
      </c>
      <c r="M78" t="inlineStr">
        <is>
          <t>undead</t>
        </is>
      </c>
      <c r="Q78" t="inlineStr">
        <is>
          <t>ok</t>
        </is>
      </c>
      <c r="R78" s="8" t="inlineStr">
        <is>
          <t>Splits into two copies when killed — charges you extra for every ending</t>
        </is>
      </c>
      <c r="S78" s="8" t="n"/>
      <c r="W78" t="inlineStr">
        <is>
          <t>to review</t>
        </is>
      </c>
      <c r="X78" s="9" t="n"/>
      <c r="Z78" t="inlineStr">
        <is>
          <t>goa-the-binding-of-isaac-the-fallen</t>
        </is>
      </c>
      <c r="AA78" t="inlineStr">
        <is>
          <t>d5e54fa48620</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n"/>
      <c r="W83" t="inlineStr">
        <is>
          <t>to review</t>
        </is>
      </c>
      <c r="X83" s="9" t="n"/>
      <c r="Z83" t="inlineStr">
        <is>
          <t>goa-nethack-cockatrice</t>
        </is>
      </c>
      <c r="AA83" t="inlineStr">
        <is>
          <t>3759235127f3</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t>
        </is>
      </c>
      <c r="G86" t="n">
        <v>1</v>
      </c>
      <c r="H86" t="n">
        <v>3</v>
      </c>
      <c r="I86" t="inlineStr">
        <is>
          <t>Bounty</t>
        </is>
      </c>
      <c r="J86" t="inlineStr">
        <is>
          <t>Beat a boss with 1 health left</t>
        </is>
      </c>
      <c r="K86" t="inlineStr">
        <is>
          <t>N/A</t>
        </is>
      </c>
      <c r="L86" t="inlineStr">
        <is>
          <t>TheLamb</t>
        </is>
      </c>
      <c r="M86" t="inlineStr">
        <is>
          <t>god</t>
        </is>
      </c>
      <c r="Q86" t="inlineStr">
        <is>
          <t>ok</t>
        </is>
      </c>
      <c r="R86" s="8" t="inlineStr">
        <is>
          <t>The head keeps fighting after the body is gone</t>
        </is>
      </c>
      <c r="S86" s="8" t="n"/>
      <c r="W86" t="inlineStr">
        <is>
          <t>to review</t>
        </is>
      </c>
      <c r="X86" s="9" t="n"/>
      <c r="Z86" t="inlineStr">
        <is>
          <t>goa-the-binding-of-isaac-the-lamb</t>
        </is>
      </c>
      <c r="AA86" t="inlineStr">
        <is>
          <t>364c97520d44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t>
        </is>
      </c>
      <c r="G88" t="n">
        <v>1</v>
      </c>
      <c r="H88" t="n">
        <v>3</v>
      </c>
      <c r="I88" t="inlineStr">
        <is>
          <t>Feat</t>
        </is>
      </c>
      <c r="J88" t="inlineStr">
        <is>
          <t>Reduce your max health by half</t>
        </is>
      </c>
      <c r="K88" t="inlineStr">
        <is>
          <t>N/A</t>
        </is>
      </c>
      <c r="L88" t="inlineStr">
        <is>
          <t>MegaSatan</t>
        </is>
      </c>
      <c r="M88" t="inlineStr">
        <is>
          <t>god</t>
        </is>
      </c>
      <c r="Q88" t="inlineStr">
        <is>
          <t>ok</t>
        </is>
      </c>
      <c r="R88" s="8" t="inlineStr">
        <is>
          <t>The end of the Devil-deal road, where max health is the currency</t>
        </is>
      </c>
      <c r="S88" s="8" t="n"/>
      <c r="W88" t="inlineStr">
        <is>
          <t>to review</t>
        </is>
      </c>
      <c r="X88" s="9" t="n"/>
      <c r="Z88" t="inlineStr">
        <is>
          <t>goa-the-binding-of-isaac-mega-satan</t>
        </is>
      </c>
      <c r="AA88" t="inlineStr">
        <is>
          <t>658238432775</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Puke</t>
        </is>
      </c>
      <c r="K90" t="inlineStr">
        <is>
          <t>N/A</t>
        </is>
      </c>
      <c r="L90" t="inlineStr">
        <is>
          <t>Chub</t>
        </is>
      </c>
      <c r="Q90" t="inlineStr">
        <is>
          <t>ok</t>
        </is>
      </c>
      <c r="R90" s="8" t="inlineStr">
        <is>
          <t>Eats and spits — the boss you can feed things to</t>
        </is>
      </c>
      <c r="S90" s="8" t="n"/>
      <c r="W90" t="inlineStr">
        <is>
          <t>to review</t>
        </is>
      </c>
      <c r="X90" s="9" t="n"/>
      <c r="Z90" t="inlineStr">
        <is>
          <t>goa-the-binding-of-isaac-chub</t>
        </is>
      </c>
      <c r="AA90" t="inlineStr">
        <is>
          <t>7adacbb8cfd0</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your parent</t>
        </is>
      </c>
      <c r="K91" t="inlineStr">
        <is>
          <t>N/A</t>
        </is>
      </c>
      <c r="L91" t="inlineStr">
        <is>
          <t>Mom</t>
        </is>
      </c>
      <c r="Q91" t="inlineStr">
        <is>
          <t>ok</t>
        </is>
      </c>
      <c r="R91" s="8" t="inlineStr">
        <is>
          <t>The parent, in the game named for one</t>
        </is>
      </c>
      <c r="S91" s="8" t="n"/>
      <c r="W91" t="inlineStr">
        <is>
          <t>to review</t>
        </is>
      </c>
      <c r="X91" s="9" t="n"/>
      <c r="Z91" t="inlineStr">
        <is>
          <t>goa-the-binding-of-isaac-mom</t>
        </is>
      </c>
      <c r="AA91" t="inlineStr">
        <is>
          <t>c8ca4ab2ec01</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Make someone cry</t>
        </is>
      </c>
      <c r="K92" t="inlineStr">
        <is>
          <t>N/A</t>
        </is>
      </c>
      <c r="L92" t="inlineStr">
        <is>
          <t>BlueBaby</t>
        </is>
      </c>
      <c r="Q92" t="inlineStr">
        <is>
          <t>ok</t>
        </is>
      </c>
      <c r="R92" s="8" t="inlineStr">
        <is>
          <t>A crying child who attacks with his tears</t>
        </is>
      </c>
      <c r="S92" s="8" t="n"/>
      <c r="W92" t="inlineStr">
        <is>
          <t>to review</t>
        </is>
      </c>
      <c r="X92" s="9" t="n"/>
      <c r="Z92" t="inlineStr">
        <is>
          <t>goa-the-binding-of-isaac-blue-baby</t>
        </is>
      </c>
      <c r="AA92" t="inlineStr">
        <is>
          <t>d7195e9d1f0d</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n"/>
      <c r="W102" t="inlineStr">
        <is>
          <t>to review</t>
        </is>
      </c>
      <c r="X102" s="9" t="n"/>
      <c r="Z102" t="inlineStr">
        <is>
          <t>goa-darkest-dungeon-the-collector</t>
        </is>
      </c>
      <c r="AA102" t="inlineStr">
        <is>
          <t>24f05c9906ff</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n"/>
      <c r="W103" t="inlineStr">
        <is>
          <t>to review</t>
        </is>
      </c>
      <c r="X103" s="9" t="n"/>
      <c r="Z103" t="inlineStr">
        <is>
          <t>goa-darkest-dungeon-the-shambler</t>
        </is>
      </c>
      <c r="AA103" t="inlineStr">
        <is>
          <t>2cfa465e1346</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n"/>
      <c r="W104" t="inlineStr">
        <is>
          <t>to review</t>
        </is>
      </c>
      <c r="X104" s="9" t="n"/>
      <c r="Z104" t="inlineStr">
        <is>
          <t>goa-darkest-dungeon-swine-prince</t>
        </is>
      </c>
      <c r="AA104" t="inlineStr">
        <is>
          <t>196a7bd9dbcb</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n"/>
      <c r="W105" t="inlineStr">
        <is>
          <t>to review</t>
        </is>
      </c>
      <c r="X105" s="9" t="n"/>
      <c r="Z105" t="inlineStr">
        <is>
          <t>goa-darkest-dungeon-madman</t>
        </is>
      </c>
      <c r="AA105" t="inlineStr">
        <is>
          <t>5aeb1fdc7c07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n"/>
      <c r="W106" t="inlineStr">
        <is>
          <t>to review</t>
        </is>
      </c>
      <c r="X106" s="9" t="n"/>
      <c r="Z106" t="inlineStr">
        <is>
          <t>goa-darkest-dungeon-the-countess</t>
        </is>
      </c>
      <c r="AA106" t="inlineStr">
        <is>
          <t>4ef0b1f5fc4d</t>
        </is>
      </c>
    </row>
    <row r="107">
      <c r="A107" t="inlineStr">
        <is>
          <t>enemies</t>
        </is>
      </c>
      <c r="B107" t="inlineStr">
        <is>
          <t>Bone Courtier</t>
        </is>
      </c>
      <c r="C107" t="inlineStr">
        <is>
          <t>Strategy</t>
        </is>
      </c>
      <c r="D107" t="inlineStr">
        <is>
          <t>3-High</t>
        </is>
      </c>
      <c r="E107" t="inlineStr">
        <is>
          <t>1x1</t>
        </is>
      </c>
      <c r="F107" t="inlineStr">
        <is>
          <t>Darkest Dungeon</t>
        </is>
      </c>
      <c r="G107" t="n">
        <v>1</v>
      </c>
      <c r="H107" t="n">
        <v>3</v>
      </c>
      <c r="I107" t="inlineStr">
        <is>
          <t>Restriction</t>
        </is>
      </c>
      <c r="J107" t="inlineStr">
        <is>
          <t>Beat a boss without letting it summon</t>
        </is>
      </c>
      <c r="K107" t="inlineStr">
        <is>
          <t>N/A</t>
        </is>
      </c>
      <c r="L107" t="inlineStr">
        <is>
          <t>BoneCourtier</t>
        </is>
      </c>
      <c r="M107" t="inlineStr">
        <is>
          <t>undead, skeleton</t>
        </is>
      </c>
      <c r="Q107" t="inlineStr">
        <is>
          <t>ok</t>
        </is>
      </c>
      <c r="R107" s="8" t="inlineStr">
        <is>
          <t>Shuffles the party and calls in more bones</t>
        </is>
      </c>
      <c r="S107" s="8" t="n"/>
      <c r="W107" t="inlineStr">
        <is>
          <t>to review</t>
        </is>
      </c>
      <c r="X107" s="9" t="n"/>
      <c r="Z107" t="inlineStr">
        <is>
          <t>goa-darkest-dungeon-bone-courtier</t>
        </is>
      </c>
      <c r="AA107" t="inlineStr">
        <is>
          <t>1b9c5e1eb481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n"/>
      <c r="W108" t="inlineStr">
        <is>
          <t>to review</t>
        </is>
      </c>
      <c r="X108" s="9" t="n"/>
      <c r="Z108" t="inlineStr">
        <is>
          <t>goa-darkest-dungeon-the-fanatic</t>
        </is>
      </c>
      <c r="AA108" t="inlineStr">
        <is>
          <t>3ca93cdcb283</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n"/>
      <c r="W109" t="inlineStr">
        <is>
          <t>to review</t>
        </is>
      </c>
      <c r="X109" s="9" t="n"/>
      <c r="Z109" t="inlineStr">
        <is>
          <t>goa-darkest-dungeon-thing-from-the-stars</t>
        </is>
      </c>
      <c r="AA109" t="inlineStr">
        <is>
          <t>b839293c75b7</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bosses</t>
        </is>
      </c>
      <c r="B185" t="inlineStr">
        <is>
          <t>Fenrir</t>
        </is>
      </c>
      <c r="C185" t="inlineStr">
        <is>
          <t>Strategy</t>
        </is>
      </c>
      <c r="D185" t="inlineStr">
        <is>
          <t>2-Medium</t>
        </is>
      </c>
      <c r="E185" t="inlineStr">
        <is>
          <t>2x2</t>
        </is>
      </c>
      <c r="F185" t="inlineStr">
        <is>
          <t>Mewgenics</t>
        </is>
      </c>
      <c r="G185" t="n">
        <v>1</v>
      </c>
      <c r="H185" t="n">
        <v>5</v>
      </c>
      <c r="I185" t="inlineStr">
        <is>
          <t>Bounty</t>
        </is>
      </c>
      <c r="J185" t="inlineStr">
        <is>
          <t>Defeat an enemy that hides and lays traps</t>
        </is>
      </c>
      <c r="K185" t="inlineStr">
        <is>
          <t>N/A</t>
        </is>
      </c>
      <c r="L185" t="inlineStr">
        <is>
          <t>Fenrir</t>
        </is>
      </c>
      <c r="M185" t="inlineStr">
        <is>
          <t>dog</t>
        </is>
      </c>
      <c r="Q185" t="inlineStr">
        <is>
          <t>ok</t>
        </is>
      </c>
      <c r="R185" s="8" t="inlineStr">
        <is>
          <t>Hides in the grass and seeds traps your cats will step on</t>
        </is>
      </c>
      <c r="S185" s="8" t="n"/>
      <c r="W185" t="inlineStr">
        <is>
          <t>to review</t>
        </is>
      </c>
      <c r="X185" s="9" t="n"/>
      <c r="Z185" t="inlineStr">
        <is>
          <t>goa-mewgenics-fenrir</t>
        </is>
      </c>
      <c r="AA185" t="inlineStr">
        <is>
          <t>daeb819ab733</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ok</t>
        </is>
      </c>
      <c r="R186" s="8" t="inlineStr">
        <is>
          <t>A grotesquely bloated 200 HP cat at the end of the Sewers</t>
        </is>
      </c>
      <c r="S186" s="8" t="n"/>
      <c r="W186" t="inlineStr">
        <is>
          <t>to review</t>
        </is>
      </c>
      <c r="X186" s="9" t="n"/>
      <c r="Z186" t="inlineStr">
        <is>
          <t>goa-mewgenics-boris</t>
        </is>
      </c>
      <c r="AA186" t="inlineStr">
        <is>
          <t>bf57b224c1cb</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n"/>
      <c r="W206" t="inlineStr">
        <is>
          <t>to review</t>
        </is>
      </c>
      <c r="X206" s="9" t="n"/>
      <c r="Z206" t="inlineStr">
        <is>
          <t>goa-the-binding-of-isaac-dogma</t>
        </is>
      </c>
      <c r="AA206" t="inlineStr">
        <is>
          <t>85556f975e90</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an enemy made of other enemies</t>
        </is>
      </c>
      <c r="K207" t="inlineStr">
        <is>
          <t>N/A</t>
        </is>
      </c>
      <c r="L207" t="inlineStr">
        <is>
          <t>Gurdy</t>
        </is>
      </c>
      <c r="Q207" t="inlineStr">
        <is>
          <t>ok</t>
        </is>
      </c>
      <c r="R207" s="8" t="inlineStr">
        <is>
          <t>A mound of fused bodies that spawns more</t>
        </is>
      </c>
      <c r="S207" s="8" t="n"/>
      <c r="W207" t="inlineStr">
        <is>
          <t>to review</t>
        </is>
      </c>
      <c r="X207" s="9" t="n"/>
      <c r="Z207" t="inlineStr">
        <is>
          <t>goa-the-binding-of-isaac-gurdy</t>
        </is>
      </c>
      <c r="AA207" t="inlineStr">
        <is>
          <t>b89c311a00e6</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n"/>
      <c r="W208" t="inlineStr">
        <is>
          <t>to review</t>
        </is>
      </c>
      <c r="X208" s="9" t="n"/>
      <c r="Z208" t="inlineStr">
        <is>
          <t>goa-the-binding-of-isaac-monstro</t>
        </is>
      </c>
      <c r="AA208" t="inlineStr">
        <is>
          <t>bc4ad3d5fcd6</t>
        </is>
      </c>
    </row>
    <row r="209">
      <c r="A209" t="inlineStr">
        <is>
          <t>bosses</t>
        </is>
      </c>
      <c r="B209" t="inlineStr">
        <is>
          <t>The Beast</t>
        </is>
      </c>
      <c r="C209" t="inlineStr">
        <is>
          <t>Action</t>
        </is>
      </c>
      <c r="D209" t="inlineStr">
        <is>
          <t>3-High</t>
        </is>
      </c>
      <c r="E209" t="inlineStr">
        <is>
          <t>2x2</t>
        </is>
      </c>
      <c r="F209" t="inlineStr">
        <is>
          <t>The Binding of Isaac</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n"/>
      <c r="W209" t="inlineStr">
        <is>
          <t>to review</t>
        </is>
      </c>
      <c r="X209" s="9" t="n"/>
      <c r="Z209" t="inlineStr">
        <is>
          <t>goa-the-binding-of-isaac-the-beast</t>
        </is>
      </c>
      <c r="AA209" t="inlineStr">
        <is>
          <t>94bca91fdedb</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n"/>
      <c r="W213" t="inlineStr">
        <is>
          <t>to review</t>
        </is>
      </c>
      <c r="X213" s="9" t="n"/>
      <c r="Z213" t="inlineStr">
        <is>
          <t>goa-nethack-wizard-of-yendor</t>
        </is>
      </c>
      <c r="AA213" t="inlineStr">
        <is>
          <t>2deb97cc1a78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n"/>
      <c r="W258" t="inlineStr">
        <is>
          <t>to review</t>
        </is>
      </c>
      <c r="X258" s="9" t="n"/>
      <c r="Z258" t="inlineStr">
        <is>
          <t>goa-dwarf-fortress-titan</t>
        </is>
      </c>
      <c r="AA258" t="inlineStr">
        <is>
          <t>47cf44ba3893</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n"/>
      <c r="W259" t="inlineStr">
        <is>
          <t>to review</t>
        </is>
      </c>
      <c r="X259" s="9" t="n"/>
      <c r="Z259" t="inlineStr">
        <is>
          <t>goa-dwarf-fortress-forgotten-beast</t>
        </is>
      </c>
      <c r="AA259" t="inlineStr">
        <is>
          <t>9a18e76b0eba</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n"/>
      <c r="W260" t="inlineStr">
        <is>
          <t>to review</t>
        </is>
      </c>
      <c r="X260" s="9" t="n"/>
      <c r="Z260" t="inlineStr">
        <is>
          <t>goa-dwarf-fortress-bronze-colossus</t>
        </is>
      </c>
      <c r="AA260" t="inlineStr">
        <is>
          <t>f5732e75dd4a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n"/>
      <c r="W297" t="inlineStr">
        <is>
          <t>to review</t>
        </is>
      </c>
      <c r="X297" s="9" t="n"/>
      <c r="Z297" t="inlineStr">
        <is>
          <t>goa-diablo-the-butcher</t>
        </is>
      </c>
      <c r="AA297" t="inlineStr">
        <is>
          <t>1038f4bd90ff</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n"/>
      <c r="W298" t="inlineStr">
        <is>
          <t>to review</t>
        </is>
      </c>
      <c r="X298" s="9" t="n"/>
      <c r="Z298" t="inlineStr">
        <is>
          <t>goa-diablo-king-leoric</t>
        </is>
      </c>
      <c r="AA298" t="inlineStr">
        <is>
          <t>2b5755c46f69</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n"/>
      <c r="W303" t="inlineStr">
        <is>
          <t>to review</t>
        </is>
      </c>
      <c r="X303" s="9" t="n"/>
      <c r="Z303" t="inlineStr">
        <is>
          <t>goa-don-t-starve-treeguard</t>
        </is>
      </c>
      <c r="AA303" t="inlineStr">
        <is>
          <t>9073632eeb64</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n"/>
      <c r="W304" t="inlineStr">
        <is>
          <t>to review</t>
        </is>
      </c>
      <c r="X304" s="9" t="n"/>
      <c r="Z304" t="inlineStr">
        <is>
          <t>goa-don-t-starve-deerclops</t>
        </is>
      </c>
      <c r="AA304" t="inlineStr">
        <is>
          <t>acc9d2ec8e0b</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sheetData>
  <autoFilter ref="A1:AA308"/>
  <dataValidations count="1">
    <dataValidation sqref="X2:X80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n"/>
      <c r="M2" s="8" t="inlineStr">
        <is>
          <t>Qud's plainest healing tonic, and it heals over time rather than at once, which no potion here does yet. Qud's tonics are unidentified 'small coloured tubes' re-dealt every run, the same identify-by-colour game this one's potions already play.</t>
        </is>
      </c>
      <c r="P2" t="inlineStr">
        <is>
          <t>https://wiki.cavesofqud.com/wiki/Salve_injector</t>
        </is>
      </c>
      <c r="Q2" t="inlineStr">
        <is>
          <t>ok</t>
        </is>
      </c>
      <c r="R2" t="inlineStr">
        <is>
          <t>to review</t>
        </is>
      </c>
      <c r="S2" s="9" t="n"/>
      <c r="U2" t="inlineStr">
        <is>
          <t>loo-caves-of-qud-salve-injector</t>
        </is>
      </c>
      <c r="V2" t="inlineStr">
        <is>
          <t>15f22edf98cb</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n"/>
      <c r="M3" s="8" t="inlineStr">
        <is>
          <t>In Qud it regenerates, strips negative effects and regrows a limb: the rare full cure. Here the cure is the point (statuses and curses are what this game hangs on you), with a little healing on top.</t>
        </is>
      </c>
      <c r="P3" t="inlineStr">
        <is>
          <t>https://wiki.cavesofqud.com/wiki/Ubernostrum_injector</t>
        </is>
      </c>
      <c r="Q3" t="inlineStr">
        <is>
          <t>ok</t>
        </is>
      </c>
      <c r="R3" t="inlineStr">
        <is>
          <t>to review</t>
        </is>
      </c>
      <c r="S3" s="9" t="n"/>
      <c r="U3" t="inlineStr">
        <is>
          <t>loo-caves-of-qud-ubernostrum-injector</t>
        </is>
      </c>
      <c r="V3" t="inlineStr">
        <is>
          <t>ab707bfc2791</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n"/>
      <c r="M4" s="8" t="inlineStr">
        <is>
          <t>Qud's strength tonic, whose catch is that you 'cannot feel pain' and lose sight of your exact hit points. Bash is this game's strength verb, and hiding the Health number is a cost the screen can actually show.</t>
        </is>
      </c>
      <c r="P4" t="inlineStr">
        <is>
          <t>https://wiki.cavesofqud.com/wiki/Hulk_honey_injector</t>
        </is>
      </c>
      <c r="Q4" t="inlineStr">
        <is>
          <t>check</t>
        </is>
      </c>
      <c r="R4" t="inlineStr">
        <is>
          <t>to review</t>
        </is>
      </c>
      <c r="S4" s="9" t="n"/>
      <c r="U4" t="inlineStr">
        <is>
          <t>loo-caves-of-qud-hulk-honey-injector</t>
        </is>
      </c>
      <c r="V4" t="inlineStr">
        <is>
          <t>fcdbb9e5caa2</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n"/>
      <c r="M5" s="8" t="inlineStr">
        <is>
          <t>In Qud it makes the drinker fall in love with the first thing they look at, or, thrown or injected into a creature, makes it follow you. Potions here already have a drink half and a thrown half, and this one's two halves are opposites.</t>
        </is>
      </c>
      <c r="P5" t="inlineStr">
        <is>
          <t>https://wiki.cavesofqud.com/wiki/Love_injector</t>
        </is>
      </c>
      <c r="Q5" t="inlineStr">
        <is>
          <t>ok</t>
        </is>
      </c>
      <c r="R5" t="inlineStr">
        <is>
          <t>to review</t>
        </is>
      </c>
      <c r="S5" s="9" t="n"/>
      <c r="U5" t="inlineStr">
        <is>
          <t>loo-caves-of-qud-love-injector</t>
        </is>
      </c>
      <c r="V5" t="inlineStr">
        <is>
          <t>de7a0b266c05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n"/>
      <c r="M6" s="8" t="inlineStr">
        <is>
          <t>Qud's permanent-attribute tonic (a random attribute for a mutant), the one injector worth saving. A permanent random stat is a Pickup relic here, like Ban Hammer, with the randomness kept.</t>
        </is>
      </c>
      <c r="P6" t="inlineStr">
        <is>
          <t>https://wiki.cavesofqud.com/wiki/Eaters'_nectar_injector</t>
        </is>
      </c>
      <c r="Q6" t="inlineStr">
        <is>
          <t>ok</t>
        </is>
      </c>
      <c r="R6" t="inlineStr">
        <is>
          <t>to review</t>
        </is>
      </c>
      <c r="S6" s="9" t="n"/>
      <c r="U6" t="inlineStr">
        <is>
          <t>loo-caves-of-qud-eaters-nectar</t>
        </is>
      </c>
      <c r="V6" t="inlineStr">
        <is>
          <t>1b3b1e4ae896</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n"/>
      <c r="M7" s="8" t="inlineStr">
        <is>
          <t>A face cybernetic that shows creatures' health and stats at a glance. Here the useful glance is ahead of time: knowing a neighbour's goals before routing there. Information relics are rare here.</t>
        </is>
      </c>
      <c r="P7" t="inlineStr">
        <is>
          <t>https://wiki.cavesofqud.com/wiki/Cybernetics</t>
        </is>
      </c>
      <c r="Q7" t="inlineStr">
        <is>
          <t>check</t>
        </is>
      </c>
      <c r="R7" t="inlineStr">
        <is>
          <t>to review</t>
        </is>
      </c>
      <c r="S7" s="9" t="n"/>
      <c r="U7" t="inlineStr">
        <is>
          <t>loo-caves-of-qud-optical-bioscanner</t>
        </is>
      </c>
      <c r="V7" t="inlineStr">
        <is>
          <t>db22e0108b56</t>
        </is>
      </c>
    </row>
  </sheetData>
  <autoFilter ref="A1:V7"/>
  <dataValidations count="1">
    <dataValidation sqref="S2:S50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n"/>
      <c r="AN2" s="8" t="inlineStr">
        <is>
          <t>Qud's central social act. The ritual's own menu (share water, give or take a secret, recruit the creature, end it) is already a set of choices with costs. One a run, it is the beat between games that events here are for.</t>
        </is>
      </c>
      <c r="AQ2" t="inlineStr">
        <is>
          <t>https://wiki.cavesofqud.com/wiki/Water_ritual</t>
        </is>
      </c>
      <c r="AR2" t="inlineStr">
        <is>
          <t>ok</t>
        </is>
      </c>
      <c r="AS2" t="inlineStr">
        <is>
          <t>to review</t>
        </is>
      </c>
      <c r="AT2" s="9" t="n"/>
      <c r="AV2" t="inlineStr">
        <is>
          <t>eve-caves-of-qud-water-ritual</t>
        </is>
      </c>
      <c r="AW2" t="inlineStr">
        <is>
          <t>d758cfb6891f</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n"/>
      <c r="AN3" s="8" t="inlineStr">
        <is>
          <t>At the Six Day Stilt, Sheba Hagadias takes any book you bring her in exchange for experience. Scrolls are this game's books, and turning loot you can't use into something permanent is a choice worth having between games.</t>
        </is>
      </c>
      <c r="AQ3" t="inlineStr">
        <is>
          <t>https://wiki.cavesofqud.com/wiki/Six_Day_Stilt</t>
        </is>
      </c>
      <c r="AR3" t="inlineStr">
        <is>
          <t>check</t>
        </is>
      </c>
      <c r="AS3" t="inlineStr">
        <is>
          <t>to review</t>
        </is>
      </c>
      <c r="AT3" s="9" t="n"/>
      <c r="AV3" t="inlineStr">
        <is>
          <t>eve-caves-of-qud-sheba-hagadias</t>
        </is>
      </c>
      <c r="AW3" t="inlineStr">
        <is>
          <t>7d15de110ddd</t>
        </is>
      </c>
    </row>
  </sheetData>
  <autoFilter ref="A1:AW3"/>
  <dataValidations count="1">
    <dataValidation sqref="AT2:AT50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n"/>
      <c r="S2" s="8" t="inlineStr">
        <is>
          <t>A Mutant calling built on pistols and Agility. Dash is the closest verb to Agility, and a ranged-only win is a level-up any game with ranged attacks can host.</t>
        </is>
      </c>
      <c r="V2" t="inlineStr">
        <is>
          <t>https://wiki.cavesofqud.com/wiki/Callings</t>
        </is>
      </c>
      <c r="W2" t="inlineStr">
        <is>
          <t>ok</t>
        </is>
      </c>
      <c r="X2" t="inlineStr">
        <is>
          <t>to review</t>
        </is>
      </c>
      <c r="Y2" s="9" t="n"/>
      <c r="AA2" t="inlineStr">
        <is>
          <t>cha-caves-of-qud-gunslinger</t>
        </is>
      </c>
      <c r="AB2" t="inlineStr">
        <is>
          <t>3e6b7d8025e4</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n"/>
      <c r="S3" s="8" t="inlineStr">
        <is>
          <t>The axe calling: Strength, charging in and dismembering. Bash and the higher Health say brawler, and its level-up is the Gunslinger's opposite, so the two read as a pair from one game.</t>
        </is>
      </c>
      <c r="V3" t="inlineStr">
        <is>
          <t>https://wiki.cavesofqud.com/wiki/Callings</t>
        </is>
      </c>
      <c r="W3" t="inlineStr">
        <is>
          <t>ok</t>
        </is>
      </c>
      <c r="X3" t="inlineStr">
        <is>
          <t>to review</t>
        </is>
      </c>
      <c r="Y3" s="9" t="n"/>
      <c r="AA3" t="inlineStr">
        <is>
          <t>cha-caves-of-qud-marauder</t>
        </is>
      </c>
      <c r="AB3" t="inlineStr">
        <is>
          <t>91722fbf076b</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n"/>
      <c r="S4" s="8" t="inlineStr">
        <is>
          <t>In Qud fresh water is the currency, and the Water Merchant starts rich in trade goods with +200 reputation with the water barons. Here that is extra Gold for less Health: a shop-led run.</t>
        </is>
      </c>
      <c r="V4" t="inlineStr">
        <is>
          <t>https://wiki.cavesofqud.com/wiki/Callings</t>
        </is>
      </c>
      <c r="W4" t="inlineStr">
        <is>
          <t>check</t>
        </is>
      </c>
      <c r="X4" t="inlineStr">
        <is>
          <t>to review</t>
        </is>
      </c>
      <c r="Y4" s="9" t="n"/>
      <c r="AA4" t="inlineStr">
        <is>
          <t>cha-caves-of-qud-water-merchant</t>
        </is>
      </c>
      <c r="AB4" t="inlineStr">
        <is>
          <t>d80100e5e132</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n"/>
      <c r="S5" s="8" t="inlineStr">
        <is>
          <t>The calling that takes things apart and builds new ones. Transmute is this game's turning-one-thing-into-another verb, and 'random artifacts and scrap' becomes a random trinket.</t>
        </is>
      </c>
      <c r="V5" t="inlineStr">
        <is>
          <t>https://wiki.cavesofqud.com/wiki/Callings</t>
        </is>
      </c>
      <c r="W5" t="inlineStr">
        <is>
          <t>ok</t>
        </is>
      </c>
      <c r="X5" t="inlineStr">
        <is>
          <t>to review</t>
        </is>
      </c>
      <c r="Y5" s="9" t="n"/>
      <c r="AA5" t="inlineStr">
        <is>
          <t>cha-caves-of-qud-tinker</t>
        </is>
      </c>
      <c r="AB5" t="inlineStr">
        <is>
          <t>8c25f56ac6fa</t>
        </is>
      </c>
    </row>
  </sheetData>
  <autoFilter ref="A1:AB5"/>
  <dataValidations count="1">
    <dataValidation sqref="Y2:Y50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P2" t="inlineStr">
        <is>
          <t>https://wiki.cavesofqud.com/wiki/Glotrot</t>
        </is>
      </c>
      <c r="Q2" t="inlineStr">
        <is>
          <t>ok</t>
        </is>
      </c>
      <c r="R2" t="inlineStr">
        <is>
          <t>to review</t>
        </is>
      </c>
      <c r="S2" s="9" t="n"/>
      <c r="U2" t="inlineStr">
        <is>
          <t>sta-caves-of-qud-glotrot</t>
        </is>
      </c>
      <c r="V2" t="inlineStr">
        <is>
          <t>a5fc744f80f0</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P3" t="inlineStr">
        <is>
          <t>https://wiki.cavesofqud.com/wiki/Ironshank</t>
        </is>
      </c>
      <c r="Q3" t="inlineStr">
        <is>
          <t>ok</t>
        </is>
      </c>
      <c r="R3" t="inlineStr">
        <is>
          <t>to review</t>
        </is>
      </c>
      <c r="S3" s="9" t="n"/>
      <c r="U3" t="inlineStr">
        <is>
          <t>sta-caves-of-qud-ironshank</t>
        </is>
      </c>
      <c r="V3" t="inlineStr">
        <is>
          <t>4d19c3ff52a0</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P4" t="inlineStr">
        <is>
          <t>https://wiki.cavesofqud.com/wiki/Terrified</t>
        </is>
      </c>
      <c r="Q4" t="inlineStr">
        <is>
          <t>ok</t>
        </is>
      </c>
      <c r="R4" t="inlineStr">
        <is>
          <t>to review</t>
        </is>
      </c>
      <c r="S4" s="9" t="n"/>
      <c r="U4" t="inlineStr">
        <is>
          <t>sta-caves-of-qud-terrified</t>
        </is>
      </c>
      <c r="V4" t="inlineStr">
        <is>
          <t>d6e4fbe16c0a</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P5" t="inlineStr">
        <is>
          <t>https://wiki.cavesofqud.com/wiki/Lovesick</t>
        </is>
      </c>
      <c r="Q5" t="inlineStr">
        <is>
          <t>check</t>
        </is>
      </c>
      <c r="R5" t="inlineStr">
        <is>
          <t>to review</t>
        </is>
      </c>
      <c r="S5" s="9" t="n"/>
      <c r="U5" t="inlineStr">
        <is>
          <t>sta-caves-of-qud-lovesick</t>
        </is>
      </c>
      <c r="V5" t="inlineStr">
        <is>
          <t>98d724c3570f</t>
        </is>
      </c>
    </row>
  </sheetData>
  <autoFilter ref="A1:V5"/>
  <dataValidations count="1">
    <dataValidation sqref="S2:S50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n"/>
      <c r="N2" s="8" t="inlineStr">
        <is>
          <t>Qud's first dungeon: a slime-choked sewer you enter by jumping down a slimy shaft. Dropping down a level is something nearly every dungeon game asks of you, so it suits a Low location.</t>
        </is>
      </c>
      <c r="Q2" t="inlineStr">
        <is>
          <t>https://wiki.cavesofqud.com/wiki/Golgotha</t>
        </is>
      </c>
      <c r="R2" t="inlineStr">
        <is>
          <t>ok</t>
        </is>
      </c>
      <c r="S2" t="inlineStr">
        <is>
          <t>to review</t>
        </is>
      </c>
      <c r="T2" s="9" t="n"/>
      <c r="V2" t="inlineStr">
        <is>
          <t>loc-caves-of-qud-golgotha</t>
        </is>
      </c>
      <c r="W2" t="inlineStr">
        <is>
          <t>24d555033270</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n"/>
      <c r="N3" s="8" t="inlineStr">
        <is>
          <t>A mid-game dungeon that gets colder every stratum, down to -110° in the cryobarrios. Reaching the cold is the whole shape of the place. `ice` has one body today, so this would also be a reason to add more.</t>
        </is>
      </c>
      <c r="Q3" t="inlineStr">
        <is>
          <t>https://wiki.cavesofqud.com/wiki/Bethesda_Susa</t>
        </is>
      </c>
      <c r="R3" t="inlineStr">
        <is>
          <t>ok</t>
        </is>
      </c>
      <c r="S3" t="inlineStr">
        <is>
          <t>to review</t>
        </is>
      </c>
      <c r="T3" s="9" t="n"/>
      <c r="V3" t="inlineStr">
        <is>
          <t>loc-caves-of-qud-bethesda-susa</t>
        </is>
      </c>
      <c r="W3" t="inlineStr">
        <is>
          <t>e0eaf91cf6b6</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n"/>
      <c r="N4" s="8" t="inlineStr">
        <is>
          <t>Qud's largest dungeon, over 100 zones of sultan tombs around the Spindle. A tomb is common across games and `undead` is the second most common enemy tag, so it suits a High location with a big payout.</t>
        </is>
      </c>
      <c r="Q4" t="inlineStr">
        <is>
          <t>https://wiki.cavesofqud.com/wiki/Tomb_of_the_Eaters</t>
        </is>
      </c>
      <c r="R4" t="inlineStr">
        <is>
          <t>check</t>
        </is>
      </c>
      <c r="S4" t="inlineStr">
        <is>
          <t>to review</t>
        </is>
      </c>
      <c r="T4" s="9" t="n"/>
      <c r="V4" t="inlineStr">
        <is>
          <t>loc-caves-of-qud-tomb-of-the-eaters</t>
        </is>
      </c>
      <c r="W4" t="inlineStr">
        <is>
          <t>448dc40bf4df</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Q5" t="inlineStr">
        <is>
          <t>https://wiki.cavesofqud.com/wiki/Becoming_nook</t>
        </is>
      </c>
      <c r="R5" t="inlineStr">
        <is>
          <t>ok</t>
        </is>
      </c>
      <c r="S5" t="inlineStr">
        <is>
          <t>to review</t>
        </is>
      </c>
      <c r="T5" s="9" t="n"/>
      <c r="V5" t="inlineStr">
        <is>
          <t>loc-caves-of-qud-becoming-nook</t>
        </is>
      </c>
      <c r="W5" t="inlineStr">
        <is>
          <t>1a5eb0d9a9fc</t>
        </is>
      </c>
    </row>
  </sheetData>
  <autoFilter ref="A1:W5"/>
  <dataValidations count="1">
    <dataValidation sqref="T2:T50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91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loot</t>
        </is>
      </c>
      <c r="B894" t="inlineStr">
        <is>
          <t>loo-caves-of-qud-salve-injector</t>
        </is>
      </c>
    </row>
    <row r="895">
      <c r="A895" t="inlineStr">
        <is>
          <t>loot</t>
        </is>
      </c>
      <c r="B895" t="inlineStr">
        <is>
          <t>loo-caves-of-qud-ubernostrum-injector</t>
        </is>
      </c>
    </row>
    <row r="896">
      <c r="A896" t="inlineStr">
        <is>
          <t>loot</t>
        </is>
      </c>
      <c r="B896" t="inlineStr">
        <is>
          <t>loo-caves-of-qud-hulk-honey-injector</t>
        </is>
      </c>
    </row>
    <row r="897">
      <c r="A897" t="inlineStr">
        <is>
          <t>loot</t>
        </is>
      </c>
      <c r="B897" t="inlineStr">
        <is>
          <t>loo-caves-of-qud-love-injector</t>
        </is>
      </c>
    </row>
    <row r="898">
      <c r="A898" t="inlineStr">
        <is>
          <t>loot</t>
        </is>
      </c>
      <c r="B898" t="inlineStr">
        <is>
          <t>loo-caves-of-qud-eaters-nectar</t>
        </is>
      </c>
    </row>
    <row r="899">
      <c r="A899" t="inlineStr">
        <is>
          <t>loot</t>
        </is>
      </c>
      <c r="B899" t="inlineStr">
        <is>
          <t>loo-caves-of-qud-optical-bioscanner</t>
        </is>
      </c>
    </row>
    <row r="900">
      <c r="A900" t="inlineStr">
        <is>
          <t>events</t>
        </is>
      </c>
      <c r="B900" t="inlineStr">
        <is>
          <t>eve-caves-of-qud-water-ritual</t>
        </is>
      </c>
    </row>
    <row r="901">
      <c r="A901" t="inlineStr">
        <is>
          <t>events</t>
        </is>
      </c>
      <c r="B901" t="inlineStr">
        <is>
          <t>eve-caves-of-qud-sheba-hagadias</t>
        </is>
      </c>
    </row>
    <row r="902">
      <c r="A902" t="inlineStr">
        <is>
          <t>characters</t>
        </is>
      </c>
      <c r="B902" t="inlineStr">
        <is>
          <t>cha-caves-of-qud-gunslinger</t>
        </is>
      </c>
    </row>
    <row r="903">
      <c r="A903" t="inlineStr">
        <is>
          <t>characters</t>
        </is>
      </c>
      <c r="B903" t="inlineStr">
        <is>
          <t>cha-caves-of-qud-marauder</t>
        </is>
      </c>
    </row>
    <row r="904">
      <c r="A904" t="inlineStr">
        <is>
          <t>characters</t>
        </is>
      </c>
      <c r="B904" t="inlineStr">
        <is>
          <t>cha-caves-of-qud-water-merchant</t>
        </is>
      </c>
    </row>
    <row r="905">
      <c r="A905" t="inlineStr">
        <is>
          <t>characters</t>
        </is>
      </c>
      <c r="B905" t="inlineStr">
        <is>
          <t>cha-caves-of-qud-tinker</t>
        </is>
      </c>
    </row>
    <row r="906">
      <c r="A906" t="inlineStr">
        <is>
          <t>statuses</t>
        </is>
      </c>
      <c r="B906" t="inlineStr">
        <is>
          <t>sta-caves-of-qud-glotrot</t>
        </is>
      </c>
    </row>
    <row r="907">
      <c r="A907" t="inlineStr">
        <is>
          <t>statuses</t>
        </is>
      </c>
      <c r="B907" t="inlineStr">
        <is>
          <t>sta-caves-of-qud-ironshank</t>
        </is>
      </c>
    </row>
    <row r="908">
      <c r="A908" t="inlineStr">
        <is>
          <t>statuses</t>
        </is>
      </c>
      <c r="B908" t="inlineStr">
        <is>
          <t>sta-caves-of-qud-terrified</t>
        </is>
      </c>
    </row>
    <row r="909">
      <c r="A909" t="inlineStr">
        <is>
          <t>statuses</t>
        </is>
      </c>
      <c r="B909" t="inlineStr">
        <is>
          <t>sta-caves-of-qud-lovesick</t>
        </is>
      </c>
    </row>
    <row r="910">
      <c r="A910" t="inlineStr">
        <is>
          <t>locations</t>
        </is>
      </c>
      <c r="B910" t="inlineStr">
        <is>
          <t>loc-caves-of-qud-golgotha</t>
        </is>
      </c>
    </row>
    <row r="911">
      <c r="A911" t="inlineStr">
        <is>
          <t>locations</t>
        </is>
      </c>
      <c r="B911" t="inlineStr">
        <is>
          <t>loc-caves-of-qud-bethesda-susa</t>
        </is>
      </c>
    </row>
    <row r="912">
      <c r="A912" t="inlineStr">
        <is>
          <t>locations</t>
        </is>
      </c>
      <c r="B912" t="inlineStr">
        <is>
          <t>loc-caves-of-qud-tomb-of-the-eaters</t>
        </is>
      </c>
    </row>
    <row r="913">
      <c r="A913" t="inlineStr">
        <is>
          <t>locations</t>
        </is>
      </c>
      <c r="B913" t="inlineStr">
        <is>
          <t>loc-caves-of-qud-becoming-nook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2026-10-09T18:19:27Z</dcterms:modified>
</cp:coreProperties>
</file>