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<sst xmlns="http://schemas.openxmlformats.org/spreadsheetml/2006/main" count="5" uniqueCount="5">
  <si>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month</t>
  </si>
  <si>
    <t xml:space="preserve">schools</t>
  </si>
  <si>
    <t xml:space="preserve">authorities</t>
  </si>
  <si>
    <t xml:space="preserve">users</t>
  </si>
  <si>
    <t xml:space="preserve">users_per_school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</si>
</sst>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Liberation Sans1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6" min="6" style="0" width="16.75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</row>
    <row r="2" customFormat="false" ht="15.75" hidden="false" customHeight="false" outlineLevel="0" collapsed="false">
      <c r="B2" s="2" t="n">
        <v>45292</v>
      </c>
      <c r="C2" s="3" t="n">
        <v>5748</v>
      </c>
      <c r="D2" s="3" t="n">
        <v>889</v>
      </c>
      <c r="E2" s="3" t="n">
        <v>3895108</v>
      </c>
      <c r="F2" s="4" t="n">
        <f aca="false">E2/C2</f>
        <v>677.645789839944</v>
      </c>
    </row>
    <row r="3" customFormat="false" ht="15.75" hidden="false" customHeight="false" outlineLevel="0" collapsed="false">
      <c r="B3" s="2" t="n">
        <v>45323</v>
      </c>
      <c r="C3" s="3" t="n">
        <v>5740</v>
      </c>
      <c r="D3" s="3" t="n">
        <v>887</v>
      </c>
      <c r="E3" s="3" t="n">
        <v>3904814</v>
      </c>
      <c r="F3" s="4" t="n">
        <f aca="false">E3/C3</f>
        <v>680.28118466899</v>
      </c>
    </row>
    <row r="4" customFormat="false" ht="15.75" hidden="false" customHeight="false" outlineLevel="0" collapsed="false">
      <c r="B4" s="2" t="n">
        <v>45352</v>
      </c>
      <c r="C4" s="3" t="n">
        <v>5747</v>
      </c>
      <c r="D4" s="3" t="n">
        <v>887</v>
      </c>
      <c r="E4" s="3" t="n">
        <v>3935561</v>
      </c>
      <c r="F4" s="4" t="n">
        <f aca="false">E4/C4</f>
        <v>684.802679658953</v>
      </c>
    </row>
    <row r="5" customFormat="false" ht="15.75" hidden="false" customHeight="false" outlineLevel="0" collapsed="false">
      <c r="B5" s="2" t="n">
        <v>45383</v>
      </c>
      <c r="C5" s="3" t="n">
        <v>5696</v>
      </c>
      <c r="D5" s="3" t="n">
        <v>936</v>
      </c>
      <c r="E5" s="3" t="n">
        <v>4227213</v>
      </c>
      <c r="F5" s="4" t="n">
        <f aca="false">E5/C5</f>
        <v>742.137113764045</v>
      </c>
    </row>
    <row r="6" customFormat="false" ht="15.75" hidden="false" customHeight="false" outlineLevel="0" collapsed="false">
      <c r="B6" s="2" t="n">
        <v>45413</v>
      </c>
      <c r="C6" s="3" t="n">
        <v>5712</v>
      </c>
      <c r="D6" s="3" t="n">
        <v>936</v>
      </c>
      <c r="E6" s="3" t="n">
        <v>4286175</v>
      </c>
      <c r="F6" s="4" t="n">
        <f aca="false">E6/C6</f>
        <v>750.380777310924</v>
      </c>
    </row>
    <row r="7" customFormat="false" ht="15.75" hidden="false" customHeight="false" outlineLevel="0" collapsed="false">
      <c r="B7" s="2" t="n">
        <v>45444</v>
      </c>
      <c r="C7" s="3" t="n">
        <v>5742</v>
      </c>
      <c r="D7" s="3" t="n">
        <v>937</v>
      </c>
      <c r="E7" s="3" t="n">
        <v>4359088</v>
      </c>
      <c r="F7" s="4" t="n">
        <f aca="false">E7/C7</f>
        <v>759.158481365378</v>
      </c>
    </row>
    <row r="8" customFormat="false" ht="15.75" hidden="false" customHeight="false" outlineLevel="0" collapsed="false">
      <c r="B8" s="2" t="n">
        <v>45474</v>
      </c>
      <c r="C8" s="3" t="n">
        <v>5789</v>
      </c>
      <c r="D8" s="3" t="n">
        <v>942</v>
      </c>
      <c r="E8" s="3" t="n">
        <v>4420673</v>
      </c>
      <c r="F8" s="4" t="n">
        <f aca="false">E8/C8</f>
        <v>763.633269994818</v>
      </c>
    </row>
    <row r="9" customFormat="false" ht="15.75" hidden="false" customHeight="false" outlineLevel="0" collapsed="false">
      <c r="B9" s="2" t="n">
        <v>45505</v>
      </c>
      <c r="C9" s="3" t="n">
        <v>5761</v>
      </c>
      <c r="D9" s="3" t="n">
        <v>948</v>
      </c>
      <c r="E9" s="3" t="n">
        <v>4380972</v>
      </c>
      <c r="F9" s="4" t="n">
        <f aca="false">E9/C9</f>
        <v>760.453393508072</v>
      </c>
    </row>
    <row r="10" customFormat="false" ht="15.75" hidden="false" customHeight="false" outlineLevel="0" collapsed="false">
      <c r="B10" s="2" t="n">
        <v>45536</v>
      </c>
      <c r="C10" s="3" t="n">
        <v>5809</v>
      </c>
      <c r="D10" s="3" t="n">
        <v>956</v>
      </c>
      <c r="E10" s="3" t="n">
        <v>4598360</v>
      </c>
      <c r="F10" s="4" t="n">
        <f aca="false">E10/C10</f>
        <v>791.592356687898</v>
      </c>
    </row>
    <row r="11" customFormat="false" ht="15.75" hidden="false" customHeight="false" outlineLevel="0" collapsed="false">
      <c r="B11" s="2" t="n">
        <v>45566</v>
      </c>
      <c r="C11" s="3" t="n">
        <v>5828</v>
      </c>
      <c r="D11" s="3" t="n">
        <v>961</v>
      </c>
      <c r="E11" s="3" t="n">
        <v>4666913</v>
      </c>
      <c r="F11" s="4" t="n">
        <f aca="false">E11/C11</f>
        <v>800.774365133837</v>
      </c>
    </row>
    <row r="12" customFormat="false" ht="15.75" hidden="false" customHeight="false" outlineLevel="0" collapsed="false">
      <c r="B12" s="2" t="n">
        <v>45597</v>
      </c>
      <c r="C12" s="3" t="n">
        <v>5866</v>
      </c>
      <c r="D12" s="3" t="n">
        <v>965</v>
      </c>
      <c r="E12" s="3" t="n">
        <v>4720572</v>
      </c>
      <c r="F12" s="4" t="n">
        <f aca="false">E12/C12</f>
        <v>804.73440163655</v>
      </c>
    </row>
    <row r="13" customFormat="false" ht="15.75" hidden="false" customHeight="false" outlineLevel="0" collapsed="false">
      <c r="B13" s="2" t="n">
        <v>45627</v>
      </c>
      <c r="C13" s="3" t="n">
        <v>5891</v>
      </c>
      <c r="D13" s="3" t="n">
        <v>938</v>
      </c>
      <c r="E13" s="3" t="n">
        <v>4774846</v>
      </c>
      <c r="F13" s="4" t="n">
        <f aca="false">E13/C13</f>
        <v>810.532337463928</v>
      </c>
    </row>
    <row r="14" customFormat="false" ht="15.75" hidden="false" customHeight="false" outlineLevel="0" collapsed="false">
      <c r="B14" s="2" t="n">
        <v>45658</v>
      </c>
      <c r="C14" s="3" t="n">
        <v>5917</v>
      </c>
      <c r="D14" s="3" t="n">
        <v>942</v>
      </c>
      <c r="E14" s="3" t="n">
        <v>4801913</v>
      </c>
      <c r="F14" s="4" t="n">
        <f aca="false">E14/C14</f>
        <v>811.545208720635</v>
      </c>
    </row>
    <row r="15" customFormat="false" ht="15.75" hidden="false" customHeight="false" outlineLevel="0" collapsed="false">
      <c r="B15" s="2" t="n">
        <v>45689</v>
      </c>
      <c r="C15" s="3" t="n">
        <v>5950</v>
      </c>
      <c r="D15" s="3" t="n">
        <v>947</v>
      </c>
      <c r="E15" s="3" t="n">
        <v>4875507</v>
      </c>
      <c r="F15" s="4" t="n">
        <f aca="false">E15/C15</f>
        <v>819.412941176471</v>
      </c>
    </row>
    <row r="16" customFormat="false" ht="15.75" hidden="false" customHeight="false" outlineLevel="0" collapsed="false">
      <c r="B16" s="2" t="n">
        <v>45717</v>
      </c>
      <c r="C16" s="3" t="n">
        <v>5980</v>
      </c>
      <c r="D16" s="3" t="n">
        <v>948</v>
      </c>
      <c r="E16" s="3" t="n">
        <v>4922504</v>
      </c>
      <c r="F16" s="4" t="n">
        <f aca="false">E16/C16</f>
        <v>823.161204013378</v>
      </c>
    </row>
    <row r="17" customFormat="false" ht="15.75" hidden="false" customHeight="false" outlineLevel="0" collapsed="false">
      <c r="B17" s="2" t="n">
        <v>45748</v>
      </c>
      <c r="C17" s="3" t="n">
        <v>6030</v>
      </c>
      <c r="D17" s="3" t="n">
        <v>966</v>
      </c>
      <c r="E17" s="3" t="n">
        <v>5024929</v>
      </c>
      <c r="F17" s="4" t="n">
        <f aca="false">E17/C17</f>
        <v>833.321558872305</v>
      </c>
    </row>
    <row r="18" customFormat="false" ht="15.75" hidden="false" customHeight="false" outlineLevel="0" collapsed="false">
      <c r="B18" s="2" t="n">
        <v>45778</v>
      </c>
      <c r="C18" s="3" t="n">
        <v>6060</v>
      </c>
      <c r="D18" s="3" t="n">
        <v>967</v>
      </c>
      <c r="E18" s="3" t="n">
        <v>5075546</v>
      </c>
      <c r="F18" s="4" t="n">
        <f aca="false">E18/C18</f>
        <v>837.548844884488</v>
      </c>
    </row>
    <row r="19" customFormat="false" ht="15.75" hidden="false" customHeight="false" outlineLevel="0" collapsed="false">
      <c r="B19" s="2" t="n">
        <v>45809</v>
      </c>
      <c r="C19" s="3" t="n">
        <v>6106</v>
      </c>
      <c r="D19" s="3" t="n">
        <v>967</v>
      </c>
      <c r="E19" s="3" t="n">
        <v>5432670</v>
      </c>
      <c r="F19" s="4" t="n">
        <f aca="false">E19/C19</f>
        <v>889.72649852604</v>
      </c>
    </row>
    <row r="20" customFormat="false" ht="15.75" hidden="false" customHeight="false" outlineLevel="0" collapsed="false">
      <c r="B20" s="2" t="n">
        <v>45839</v>
      </c>
      <c r="C20" s="3" t="n">
        <v>6122</v>
      </c>
      <c r="D20" s="3" t="n">
        <v>969</v>
      </c>
      <c r="E20" s="3" t="n">
        <v>5521211</v>
      </c>
      <c r="F20" s="4" t="n">
        <f aca="false">E20/C20</f>
        <v>901.863933355113</v>
      </c>
    </row>
    <row r="21" customFormat="false" ht="15.75" hidden="false" customHeight="false" outlineLevel="0" collapsed="false">
      <c r="B21" s="2"/>
    </row>
    <row r="22" customFormat="false" ht="15.75" hidden="false" customHeight="false" outlineLevel="0" collapsed="false">
      <c r="B2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LibreOffice/25.2.4.3$Windows_x86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2025-07-15T10:11:00Z</dcterms:modified>
  <cp:revision>1</cp:revision>
  <dc:subject/>
  <dc:title/>
</cp:coreProperties>
</file>