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za Tekrar Olusturma Takibi" sheetId="1" state="visible" r:id="rId1"/>
    <sheet xmlns:r="http://schemas.openxmlformats.org/officeDocument/2006/relationships" name="NTF - DNR Detay Analiz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"/>
  </numFmts>
  <fonts count="12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F497D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DCDB"/>
        <bgColor rgb="00F2DCDB"/>
      </patternFill>
    </fill>
    <fill>
      <patternFill patternType="solid">
        <fgColor rgb="00E4DFEC"/>
        <bgColor rgb="00E4DFEC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2" borderId="1" applyAlignment="1" pivotButton="0" quotePrefix="0" xfId="0">
      <alignment horizontal="center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0" fontId="3" fillId="3" borderId="1" applyAlignment="1" pivotButton="0" quotePrefix="0" xfId="0">
      <alignment horizontal="left" vertical="center" wrapText="1" shrinkToFit="0"/>
    </xf>
    <xf numFmtId="0" fontId="4" fillId="4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left" vertical="center" wrapText="1" shrinkToFit="0"/>
    </xf>
    <xf numFmtId="0" fontId="4" fillId="6" borderId="1" applyAlignment="1" pivotButton="0" quotePrefix="0" xfId="0">
      <alignment horizontal="center" vertical="center" wrapText="1" shrinkToFit="0"/>
    </xf>
    <xf numFmtId="0" fontId="4" fillId="7" borderId="1" applyAlignment="1" pivotButton="0" quotePrefix="0" xfId="0">
      <alignment horizontal="center" vertical="center" wrapText="1" shrinkToFit="0"/>
    </xf>
    <xf numFmtId="0" fontId="5" fillId="0" borderId="0" pivotButton="0" quotePrefix="0" xfId="0" applyAlignment="1">
      <alignment wrapText="1" shrinkToFit="0" vertical="top"/>
    </xf>
    <xf numFmtId="0" fontId="4" fillId="3" borderId="1" pivotButton="0" quotePrefix="0" xfId="0" applyAlignment="1">
      <alignment wrapText="1" shrinkToFit="0" vertical="top"/>
    </xf>
    <xf numFmtId="0" fontId="4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6" fillId="8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9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164" fontId="10" fillId="0" borderId="0" xfId="0" applyFont="1" applyAlignment="1" applyNumberFormat="1">
      <alignment wrapText="1" vertical="top" shrinkToFit="0"/>
    </xf>
    <xf numFmtId="164" fontId="11" fillId="0" borderId="0" xfId="0" applyFont="1" applyAlignment="1" applyNumberFormat="1">
      <alignment wrapText="1" vertical="top" shrinkToFit="0"/>
    </xf>
    <xf numFmtId="0" fontId="10" fillId="0" borderId="2" xfId="0" applyFont="1" applyAlignment="1" applyBorder="1">
      <alignment wrapText="1" vertical="top" shrinkToFit="0"/>
    </xf>
    <xf numFmtId="0" fontId="11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8.800" customWidth="1"/>
    <col min="3" max="3" width="17.200" customWidth="1"/>
    <col min="4" max="4" width="19.600" customWidth="1"/>
    <col min="5" max="5" width="19.600" customWidth="1"/>
    <col min="6" max="6" width="20.400" customWidth="1"/>
    <col min="7" max="7" width="14.000" customWidth="1"/>
    <col min="8" max="8" width="7.600" customWidth="1"/>
    <col min="9" max="9" width="14.000" customWidth="1"/>
  </cols>
  <sheetData>
    <row r="1" ht="19" customHeight="1">
      <c r="A1" s="17" t="inlineStr">
        <is>
          <t xml:space="preserve">GARANTİ ARIZASINI TEKRAR OLUŞTURMA VE TEST KAYDI</t>
        </is>
      </c>
    </row>
    <row r="2" ht="19" customHeight="1">
      <c r="A2" s="18" t="inlineStr">
        <is>
          <t xml:space="preserve">Olay / müşteri / parça-revizyon-lot</t>
        </is>
      </c>
      <c r="B2" s="18"/>
    </row>
    <row r="3" ht="36" customHeight="1">
      <c r="A3" s="22" t="inlineStr">
        <is>
          <t xml:space="preserve">Kayıt no</t>
        </is>
      </c>
      <c r="B3" s="22" t="inlineStr">
        <is>
          <t xml:space="preserve">Şikâyet / saha koşulu</t>
        </is>
      </c>
      <c r="C3" s="22" t="inlineStr">
        <is>
          <t xml:space="preserve">Metot / kaynak rev.</t>
        </is>
      </c>
      <c r="D3" s="22" t="inlineStr">
        <is>
          <t xml:space="preserve">Numune / cihaz kimliği</t>
        </is>
      </c>
      <c r="E3" s="22" t="inlineStr">
        <is>
          <t xml:space="preserve">Test koşulları / tarih</t>
        </is>
      </c>
      <c r="F3" s="22" t="inlineStr">
        <is>
          <t xml:space="preserve">Gerçek sonuç / ham veri</t>
        </is>
      </c>
      <c r="G3" s="22" t="inlineStr">
        <is>
          <t xml:space="preserve">Sınıf / gerekçe</t>
        </is>
      </c>
      <c r="H3" s="22" t="inlineStr">
        <is>
          <t xml:space="preserve">Sorumlu</t>
        </is>
      </c>
      <c r="I3" s="22" t="inlineStr">
        <is>
          <t xml:space="preserve">Aksiyon / karar</t>
        </is>
      </c>
    </row>
    <row r="4" ht="24" customHeight="1">
      <c r="A4" s="22"/>
      <c r="B4" s="22"/>
      <c r="C4" s="22"/>
      <c r="D4" s="22"/>
      <c r="E4" s="22"/>
      <c r="F4" s="22"/>
      <c r="G4" s="22"/>
      <c r="H4" s="22"/>
      <c r="I4" s="22"/>
    </row>
    <row r="5" ht="24" customHeight="1">
      <c r="A5" s="23"/>
      <c r="B5" s="23"/>
      <c r="C5" s="23"/>
      <c r="D5" s="23"/>
      <c r="E5" s="23"/>
      <c r="F5" s="23"/>
      <c r="G5" s="23"/>
      <c r="H5" s="23"/>
      <c r="I5" s="23"/>
    </row>
    <row r="6" ht="24" customHeight="1">
      <c r="A6" s="23"/>
      <c r="B6" s="23"/>
      <c r="C6" s="23"/>
      <c r="D6" s="23"/>
      <c r="E6" s="23"/>
      <c r="F6" s="23"/>
      <c r="G6" s="23"/>
      <c r="H6" s="23"/>
      <c r="I6" s="23"/>
    </row>
    <row r="7" ht="24" customHeight="1">
      <c r="A7" s="23"/>
      <c r="B7" s="23"/>
      <c r="C7" s="23"/>
      <c r="D7" s="23"/>
      <c r="E7" s="23"/>
      <c r="F7" s="23"/>
      <c r="G7" s="23"/>
      <c r="H7" s="23"/>
      <c r="I7" s="23"/>
    </row>
    <row r="8" ht="24" customHeight="1">
      <c r="A8" s="23"/>
      <c r="B8" s="23"/>
      <c r="C8" s="23"/>
      <c r="D8" s="23"/>
      <c r="E8" s="23"/>
      <c r="F8" s="23"/>
      <c r="G8" s="23"/>
      <c r="H8" s="23"/>
      <c r="I8" s="23"/>
    </row>
    <row r="9" ht="24" customHeight="1">
      <c r="A9" s="23"/>
      <c r="B9" s="23"/>
      <c r="C9" s="23"/>
      <c r="D9" s="23"/>
      <c r="E9" s="23"/>
      <c r="F9" s="23"/>
      <c r="G9" s="23"/>
      <c r="H9" s="23"/>
      <c r="I9" s="23"/>
    </row>
    <row r="10" ht="24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ht="24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ht="117" customHeight="1">
      <c r="A12" s="19" t="inlineStr">
        <is>
          <t xml:space="preserve">Test koşulları şikâyet koşulları ve onaylı test planıyla eşleştirilir. Cam kırılması, sızdırmazlık, sürgü/kilit veya ısıtma arızasında amaca uygun yöntem seçilir; süre ve limit uydurulmaz.</t>
        </is>
      </c>
    </row>
  </sheetData>
  <mergeCells count="2">
    <mergeCell ref="A1:I1"/>
    <mergeCell ref="A2:I2"/>
  </mergeCells>
  <pageSetup scale="100"/>
  <headerFooter differentOddEven="0" differentFirst="0" scaleWithDoc="0" alignWithMargins="1">
    <oddHeader>&amp;L&amp;"Arial,Bold"&amp;11EKG-KLT-FRM-39&amp;C&amp;"Arial,Regular"&amp;11Garanti Arızasını Tekrar Oluşturma ve Test Sonuçları</oddHeader>
    <oddFooter>&amp;L&amp;"Arial,Regular"&amp;11İlk Yayın: 10.06.2026 | Revizyon: 21.09.2026
Revizyon nedeni: Garanti tekrar test formu cam ürünlerine uyarlandı; kanıt, müşteri şartı ve atıflar düzeltildi.&amp;R&amp;11Sayfa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3.600" customWidth="1"/>
    <col min="2" max="2" width="32.000" customWidth="1"/>
  </cols>
  <sheetData>
    <row r="1" ht="19" customHeight="1">
      <c r="A1" s="17" t="inlineStr">
        <is>
          <t xml:space="preserve">NTF / DNR İNCELEME VE KARAR</t>
        </is>
      </c>
    </row>
    <row r="2" ht="24" customHeight="1"/>
    <row r="3" ht="19" customHeight="1">
      <c r="A3" s="18" t="inlineStr">
        <is>
          <t xml:space="preserve">Metrik</t>
        </is>
      </c>
      <c r="B3" s="18" t="inlineStr">
        <is>
          <t xml:space="preserve">Değer</t>
        </is>
      </c>
    </row>
    <row r="4" ht="19" customHeight="1">
      <c r="A4" s="18" t="inlineStr">
        <is>
          <t xml:space="preserve">İncelenen kayıt</t>
        </is>
      </c>
      <c r="B4" s="20">
        <f>COUNTA('Ariza Tekrar Olusturma Takibi'!A4:A11)</f>
      </c>
    </row>
    <row r="5" ht="19" customHeight="1">
      <c r="A5" s="19" t="inlineStr">
        <is>
          <t xml:space="preserve">NTF</t>
        </is>
      </c>
      <c r="B5" s="21">
        <f>COUNTIF('Ariza Tekrar Olusturma Takibi'!G4:G11,"NTF*")</f>
      </c>
    </row>
    <row r="6" ht="19" customHeight="1">
      <c r="A6" s="19" t="inlineStr">
        <is>
          <t xml:space="preserve">DNR</t>
        </is>
      </c>
      <c r="B6" s="21">
        <f>COUNTIF('Ariza Tekrar Olusturma Takibi'!G4:G11,"DNR*")</f>
      </c>
    </row>
    <row r="7" ht="24" customHeight="1"/>
    <row r="8" ht="19" customHeight="1">
      <c r="A8" s="19" t="inlineStr">
        <is>
          <t xml:space="preserve">Sınıf</t>
        </is>
      </c>
      <c r="B8" s="19" t="inlineStr">
        <is>
          <t xml:space="preserve">Kullanım / karar şartı</t>
        </is>
      </c>
    </row>
    <row r="9" ht="89" customHeight="1">
      <c r="A9" s="19" t="inlineStr">
        <is>
          <t xml:space="preserve">NTF</t>
        </is>
      </c>
      <c r="B9" s="19" t="inlineStr">
        <is>
          <t xml:space="preserve">Tanımlı kapsamda uygunsuzluk bulunmadı; uygulanan metot/kapsam ve bulgu yazılır. Müşteri şikâyetinin geçersiz olduğu veya garanti reddi anlamına gelmez.</t>
        </is>
      </c>
    </row>
    <row r="10" ht="89" customHeight="1">
      <c r="A10" s="19" t="inlineStr">
        <is>
          <t xml:space="preserve">DNR</t>
        </is>
      </c>
      <c r="B10" s="19" t="inlineStr">
        <is>
          <t xml:space="preserve">Bildirilen belirti tanımlı deney koşullarında tekrarlanamadı. Saha ve deney koşullarının farkı, sonraki bilgi/test ihtiyacı kaydedilir.</t>
        </is>
      </c>
    </row>
    <row r="11" ht="103" customHeight="1">
      <c r="A11" s="19" t="inlineStr">
        <is>
          <t xml:space="preserve">Doğrulama</t>
        </is>
      </c>
      <c r="B11" s="19" t="inlineStr">
        <is>
          <t xml:space="preserve">Fiziksel bulgu, lot/üretim geçmişi, montaj/taşıma durumu, çevre ve müşteri verisi incelenir. Uzman incelemesi gerektiğinde yetkin laboratuvara yönlendirilir.</t>
        </is>
      </c>
    </row>
    <row r="12" ht="103" customHeight="1">
      <c r="A12" s="19" t="inlineStr">
        <is>
          <t xml:space="preserve">Kapanış</t>
        </is>
      </c>
      <c r="B12" s="19" t="inlineStr">
        <is>
          <t xml:space="preserve">Teknik rapor, kalan belirsizlik, ürün/müşteri koruma kararı ve yetkili/müşteri onayı kaydedilir. Test sonucunun bulunmaması uygunluk veya otomatik kapanış sayılmaz.</t>
        </is>
      </c>
    </row>
  </sheetData>
  <mergeCells count="1">
    <mergeCell ref="A1:B1"/>
  </mergeCells>
  <pageSetup scale="100"/>
  <headerFooter differentOddEven="0" differentFirst="0" scaleWithDoc="0" alignWithMargins="1">
    <oddHeader>&amp;L&amp;"Arial,Bold"&amp;11EKG-KLT-FRM-39&amp;C&amp;"Arial,Regular"&amp;11Garanti Arızasını Tekrar Oluşturma ve Test Sonuçları</oddHeader>
    <oddFooter>&amp;L&amp;"Arial,Regular"&amp;11İlk Yayın: 10.06.2026 | Revizyon: 21.09.2026
Revizyon nedeni: Garanti tekrar test formu cam ürünlerine uyarlandı; kanıt, müşteri şartı ve atıflar düzeltildi.&amp;R&amp;11Sayfa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2026-06-10T09:00:00Z</dcterms:created>
  <dcterms:modified xmlns:dcterms="http://purl.org/dc/terms/" xmlns:xsi="http://www.w3.org/2001/XMLSchema-instance" xsi:type="dcterms:W3CDTF">2026-10-19T09:00:00Z</dcterms:modified>
</cp:coreProperties>
</file>