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k Alanı LPA Kontrolü" sheetId="1" state="visible" r:id="rId1"/>
    <sheet xmlns:r="http://schemas.openxmlformats.org/officeDocument/2006/relationships" name="Denetim Log &amp; Grafik Verisi" sheetId="2" state="visible" r:id="rId2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%"/>
  </numFmts>
  <fonts count="17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color rgb="00333333"/>
      <sz val="10"/>
    </font>
    <font>
      <name val="Segoe UI"/>
      <color rgb="00333333"/>
      <sz val="10"/>
    </font>
    <font>
      <name val="Segoe UI"/>
      <b val="1"/>
      <color rgb="00FFFFFF"/>
      <sz val="10"/>
    </font>
    <font>
      <name val="Segoe UI"/>
      <b val="1"/>
      <color rgb="00FFFFFF"/>
      <sz val="12"/>
    </font>
    <font>
      <name val="Arial"/>
      <b val="1"/>
      <color rgb="00FFFFFF"/>
      <sz val="14"/>
    </font>
    <font>
      <name val="Arial"/>
      <b val="1"/>
      <color rgb="00FFFFFF"/>
      <sz val="9"/>
    </font>
    <font>
      <name val="Arial"/>
      <b val="1"/>
      <color rgb="00333333"/>
      <sz val="9"/>
    </font>
    <font>
      <name val="Arial"/>
      <color rgb="00333333"/>
      <sz val="9"/>
    </font>
    <font>
      <name val="Arial"/>
      <b val="1"/>
      <color rgb="00FFFFFF"/>
      <sz val="10"/>
    </font>
    <font>
      <b/>
      <sz val="15"/>
      <color rgb="FFFFFFFF"/>
      <name val="Calibri"/>
    </font>
    <font>
      <b/>
      <sz val="11"/>
      <color rgb="FF18364A"/>
      <name val="Calibri"/>
    </font>
    <font>
      <sz val="11"/>
      <color rgb="FF202B33"/>
      <name val="Calibri"/>
    </font>
    <font>
      <b/>
      <sz val="11"/>
      <name val="Calibri"/>
      <color rgb="FFFFFFFF"/>
    </font>
    <font>
      <b/>
      <sz val="11"/>
      <name val="Calibri"/>
      <color rgb="FF18364A"/>
    </font>
    <font>
      <sz val="11"/>
      <name val="Calibri"/>
      <color rgb="FF172B36"/>
    </font>
  </fonts>
  <fills count="8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366092"/>
        <bgColor rgb="00366092"/>
      </patternFill>
    </fill>
    <fill>
      <patternFill patternType="solid">
        <fgColor rgb="0017324D"/>
      </patternFill>
    </fill>
    <fill>
      <patternFill patternType="solid">
        <fgColor rgb="00005B8E"/>
      </patternFill>
    </fill>
    <fill>
      <patternFill patternType="solid">
        <fgColor rgb="FF18364A"/>
        <bgColor indexed="64"/>
      </patternFill>
    </fill>
    <fill>
      <patternFill patternType="solid">
        <fgColor rgb="FF18364A"/>
      </patternFill>
    </fill>
  </fills>
  <borders count="4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FF9BA9B4"/>
      </left>
      <right style="thin">
        <color rgb="FF9BA9B4"/>
      </right>
      <top style="thin">
        <color rgb="FF9BA9B4"/>
      </top>
      <bottom style="thin">
        <color rgb="FF9BA9B4"/>
      </bottom>
      <diagonal/>
    </border>
    <border>
      <left style="thin">
        <color rgb="FF9BA9B4"/>
      </left>
      <right style="thin">
        <color rgb="FF9BA9B4"/>
      </right>
      <top style="thin">
        <color rgb="FF9BA9B4"/>
      </top>
      <bottom style="thin">
        <color rgb="FF9BA9B4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 applyAlignment="1">
      <alignment wrapText="1" shrinkToFit="0" vertical="top"/>
    </xf>
    <xf numFmtId="0" fontId="1" fillId="2" borderId="0" applyAlignment="1" pivotButton="0" quotePrefix="0" xfId="0">
      <alignment horizontal="center" vertical="center" wrapText="1" shrinkToFit="0"/>
    </xf>
    <xf numFmtId="0" fontId="2" fillId="0" borderId="0" pivotButton="0" quotePrefix="0" xfId="0" applyAlignment="1">
      <alignment wrapText="1" shrinkToFit="0" vertical="top"/>
    </xf>
    <xf numFmtId="0" fontId="3" fillId="0" borderId="0" pivotButton="0" quotePrefix="0" xfId="0" applyAlignment="1">
      <alignment wrapText="1" shrinkToFit="0" vertical="top"/>
    </xf>
    <xf numFmtId="0" fontId="4" fillId="3" borderId="0" applyAlignment="1" pivotButton="0" quotePrefix="0" xfId="0">
      <alignment horizontal="center" vertical="center" wrapText="1" shrinkToFit="0"/>
    </xf>
    <xf numFmtId="0" fontId="5" fillId="3" borderId="0" pivotButton="0" quotePrefix="0" xfId="0" applyAlignment="1">
      <alignment wrapText="1" shrinkToFit="0" vertical="top"/>
    </xf>
    <xf numFmtId="0" fontId="3" fillId="0" borderId="1" applyAlignment="1" pivotButton="0" quotePrefix="0" xfId="0">
      <alignment horizontal="center" wrapText="1" shrinkToFit="0" vertical="top"/>
    </xf>
    <xf numFmtId="0" fontId="3" fillId="0" borderId="1" applyAlignment="1" pivotButton="0" quotePrefix="0" xfId="0">
      <alignment wrapText="1" shrinkToFit="0" vertical="top"/>
    </xf>
    <xf numFmtId="0" fontId="3" fillId="0" borderId="1" pivotButton="0" quotePrefix="0" xfId="0" applyAlignment="1">
      <alignment wrapText="1" shrinkToFit="0" vertical="top"/>
    </xf>
    <xf numFmtId="0" fontId="2" fillId="0" borderId="0" applyAlignment="1" pivotButton="0" quotePrefix="0" xfId="0">
      <alignment horizontal="center" wrapText="1" shrinkToFit="0" vertical="top"/>
    </xf>
    <xf numFmtId="0" fontId="1" fillId="2" borderId="0" pivotButton="0" quotePrefix="0" xfId="0" applyAlignment="1">
      <alignment wrapText="1" shrinkToFit="0" vertical="top"/>
    </xf>
    <xf numFmtId="164" fontId="1" fillId="2" borderId="0" applyAlignment="1" pivotButton="0" quotePrefix="0" xfId="0">
      <alignment horizontal="center" wrapText="1" shrinkToFit="0" vertical="top"/>
    </xf>
    <xf numFmtId="0" fontId="4" fillId="3" borderId="0" pivotButton="0" quotePrefix="0" xfId="0" applyAlignment="1">
      <alignment wrapText="1" shrinkToFit="0" vertical="top"/>
    </xf>
    <xf numFmtId="9" fontId="3" fillId="0" borderId="0" pivotButton="0" quotePrefix="0" xfId="0" applyAlignment="1">
      <alignment wrapText="1" shrinkToFit="0" vertical="top"/>
    </xf>
    <xf numFmtId="0" fontId="6" fillId="4" borderId="0" applyAlignment="1" pivotButton="0" quotePrefix="0" xfId="0">
      <alignment vertical="center" wrapText="1" shrinkToFit="0"/>
    </xf>
    <xf numFmtId="0" fontId="8" fillId="0" borderId="0" applyAlignment="1" pivotButton="0" quotePrefix="0" xfId="0">
      <alignment vertical="top" wrapText="1" shrinkToFit="0"/>
    </xf>
    <xf numFmtId="0" fontId="7" fillId="5" borderId="0" applyAlignment="1" pivotButton="0" quotePrefix="0" xfId="0">
      <alignment vertical="center" wrapText="1" shrinkToFit="0"/>
    </xf>
    <xf numFmtId="0" fontId="7" fillId="3" borderId="0" applyAlignment="1" pivotButton="0" quotePrefix="0" xfId="0">
      <alignment vertical="top" wrapText="1" shrinkToFit="0"/>
    </xf>
    <xf numFmtId="0" fontId="9" fillId="0" borderId="1" applyAlignment="1" pivotButton="0" quotePrefix="0" xfId="0">
      <alignment vertical="top" wrapText="1" shrinkToFit="0"/>
    </xf>
    <xf numFmtId="0" fontId="7" fillId="2" borderId="0" applyAlignment="1" pivotButton="0" quotePrefix="0" xfId="0">
      <alignment vertical="top" wrapText="1" shrinkToFit="0"/>
    </xf>
    <xf numFmtId="164" fontId="7" fillId="2" borderId="0" applyAlignment="1" pivotButton="0" quotePrefix="0" xfId="0">
      <alignment vertical="top" wrapText="1" shrinkToFit="0"/>
    </xf>
    <xf numFmtId="0" fontId="10" fillId="4" borderId="0" applyAlignment="1" pivotButton="0" quotePrefix="0" xfId="0">
      <alignment vertical="center" wrapText="1" shrinkToFit="0"/>
    </xf>
    <xf numFmtId="0" fontId="11" fillId="6" borderId="0" xfId="0" applyFont="1" applyAlignment="1" applyFill="1">
      <alignment vertical="top" wrapText="1" shrinkToFit="0"/>
    </xf>
    <xf numFmtId="0" fontId="12" fillId="0" borderId="0" xfId="0" applyFont="1" applyAlignment="1">
      <alignment vertical="top" wrapText="1" shrinkToFit="0"/>
    </xf>
    <xf numFmtId="0" fontId="13" fillId="0" borderId="0" xfId="0" applyFont="1" applyAlignment="1">
      <alignment vertical="top" wrapText="1" shrinkToFit="0"/>
    </xf>
    <xf numFmtId="0" fontId="14" fillId="7" borderId="0" xfId="0" applyFont="1" applyAlignment="1">
      <alignment wrapText="1" vertical="top" shrinkToFit="0"/>
    </xf>
    <xf numFmtId="0" fontId="15" fillId="0" borderId="0" xfId="0" applyFont="1" applyAlignment="1">
      <alignment wrapText="1" vertical="top" shrinkToFit="0"/>
    </xf>
    <xf numFmtId="0" fontId="16" fillId="0" borderId="0" xfId="0" applyFont="1" applyAlignment="1">
      <alignment wrapText="1" vertical="top" shrinkToFit="0"/>
    </xf>
    <xf numFmtId="0" fontId="15" fillId="0" borderId="2" xfId="0" applyFont="1" applyAlignment="1" applyBorder="1">
      <alignment wrapText="1" vertical="top" shrinkToFit="0"/>
    </xf>
    <xf numFmtId="0" fontId="16" fillId="0" borderId="3" xfId="0" applyFont="1" applyAlignment="1" applyBorder="1">
      <alignment wrapText="1" vertical="top" shrinkToFit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 standalone='yes'?>
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0</row>
      <rowOff>0</rowOff>
    </from>
    <ext cx="1428750" cy="4191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pageSetUpPr fitToPage="0"/>
  </sheetPr>
  <sheetViews>
    <sheetView workbookViewId="0"/>
  </sheetViews>
  <sheetFormatPr defaultRowHeight="20"/>
  <cols>
    <col min="1" max="1" width="31.452" customWidth="1"/>
    <col min="2" max="2" width="31.452" customWidth="1"/>
    <col min="3" max="3" width="12.187" customWidth="1"/>
    <col min="4" max="4" width="23.982" customWidth="1"/>
    <col min="5" max="5" width="19.264" customWidth="1"/>
    <col min="6" max="6" width="14.546" customWidth="1"/>
    <col min="7" max="7" width="17.692" customWidth="1"/>
    <col min="8" max="8" width="12.777" customWidth="1"/>
    <col min="9" max="9" width="12.777" customWidth="1"/>
  </cols>
  <sheetData>
    <row r="1" ht="19" customHeight="1">
      <c r="A1" s="25" t="inlineStr">
        <is>
          <t xml:space="preserve">STOK ALANI LPA KONTROL LİSTESİ</t>
        </is>
      </c>
    </row>
    <row r="2" ht="33" customHeight="1">
      <c r="A2" s="26" t="inlineStr">
        <is>
          <t xml:space="preserve">Alan / tarih / denetçi / katman: ______. U=ilk gözlemde uygun; UD=sapma; NA=gerekçeli uygulanamaz. Boş kontrol edilmemiştir; düzeltilen sapma UD kalır.</t>
        </is>
      </c>
    </row>
    <row r="3" ht="36" customHeight="1">
      <c r="A3" s="28" t="inlineStr">
        <is>
          <t xml:space="preserve">No</t>
        </is>
      </c>
      <c r="B3" s="28" t="inlineStr">
        <is>
          <t xml:space="preserve">Kontrol sorusu</t>
        </is>
      </c>
      <c r="C3" s="28" t="inlineStr">
        <is>
          <t xml:space="preserve">Sonuç U/UD/NA</t>
        </is>
      </c>
      <c r="D3" s="28" t="inlineStr">
        <is>
          <t xml:space="preserve">Kanıt / bulgu / NA gerekçesi</t>
        </is>
      </c>
      <c r="E3" s="28" t="inlineStr">
        <is>
          <t xml:space="preserve">Anlık önlem / faaliyet</t>
        </is>
      </c>
      <c r="F3" s="28" t="inlineStr">
        <is>
          <t xml:space="preserve">Sorumlu / termin</t>
        </is>
      </c>
      <c r="G3" s="28" t="inlineStr">
        <is>
          <t xml:space="preserve">Kapanış / doğrulayan</t>
        </is>
      </c>
    </row>
    <row r="4" ht="47" customHeight="1">
      <c r="A4" s="28" t="inlineStr">
        <is>
          <t xml:space="preserve">1</t>
        </is>
      </c>
      <c r="B4" s="28" t="inlineStr">
        <is>
          <t xml:space="preserve">Ürün/lot ve kalite statüsü okunabilir ve kullanılan kayıt sistemiyle tutarlı mı?</t>
        </is>
      </c>
      <c r="C4" s="28"/>
      <c r="D4" s="28"/>
      <c r="E4" s="28"/>
      <c r="F4" s="28"/>
      <c r="G4" s="28"/>
    </row>
    <row r="5" ht="33" customHeight="1">
      <c r="A5" s="29" t="inlineStr">
        <is>
          <t xml:space="preserve">2</t>
        </is>
      </c>
      <c r="B5" s="29" t="inlineStr">
        <is>
          <t xml:space="preserve">FIFO/FEFO sırası korunuyor mu?</t>
        </is>
      </c>
      <c r="C5" s="29"/>
      <c r="D5" s="29"/>
      <c r="E5" s="29"/>
      <c r="F5" s="29"/>
      <c r="G5" s="29"/>
    </row>
    <row r="6" ht="61" customHeight="1">
      <c r="A6" s="29" t="inlineStr">
        <is>
          <t xml:space="preserve">3</t>
        </is>
      </c>
      <c r="B6" s="29" t="inlineStr">
        <is>
          <t xml:space="preserve">Karantina ve şartlı izinli ürün, izin kapsamıyla ayırt ediliyor ve kontrol altında mı?</t>
        </is>
      </c>
      <c r="C6" s="29"/>
      <c r="D6" s="29"/>
      <c r="E6" s="29"/>
      <c r="F6" s="29"/>
      <c r="G6" s="29"/>
    </row>
    <row r="7" ht="47" customHeight="1">
      <c r="A7" s="29" t="inlineStr">
        <is>
          <t xml:space="preserve">4</t>
        </is>
      </c>
      <c r="B7" s="29" t="inlineStr">
        <is>
          <t xml:space="preserve">Malzeme için sıcaklık/nem/raf ömrü şartları sağlanıyor mu?</t>
        </is>
      </c>
      <c r="C7" s="29"/>
      <c r="D7" s="29"/>
      <c r="E7" s="29"/>
      <c r="F7" s="29"/>
      <c r="G7" s="29"/>
    </row>
    <row r="8" ht="47" customHeight="1">
      <c r="A8" s="29" t="inlineStr">
        <is>
          <t xml:space="preserve">5</t>
        </is>
      </c>
      <c r="B8" s="29" t="inlineStr">
        <is>
          <t xml:space="preserve">Ambalaj ve sehpa yüzeyleri temiz, sağlam ve ürün temasına uygun mu?</t>
        </is>
      </c>
      <c r="C8" s="29"/>
      <c r="D8" s="29"/>
      <c r="E8" s="29"/>
      <c r="F8" s="29"/>
      <c r="G8" s="29"/>
    </row>
    <row r="9" ht="33" customHeight="1">
      <c r="A9" s="29" t="inlineStr">
        <is>
          <t xml:space="preserve">6</t>
        </is>
      </c>
      <c r="B9" s="29" t="inlineStr">
        <is>
          <t xml:space="preserve">İstif/taşıma limitleri ve sehpa kilitleri uygun mu?</t>
        </is>
      </c>
      <c r="C9" s="29"/>
      <c r="D9" s="29"/>
      <c r="E9" s="29"/>
      <c r="F9" s="29"/>
      <c r="G9" s="29"/>
    </row>
    <row r="10" ht="47" customHeight="1">
      <c r="A10" s="29" t="inlineStr">
        <is>
          <t xml:space="preserve">7</t>
        </is>
      </c>
      <c r="B10" s="29" t="inlineStr">
        <is>
          <t xml:space="preserve">Yaya, yangın ekipmanı ve acil erişim alanları açık mı?</t>
        </is>
      </c>
      <c r="C10" s="29"/>
      <c r="D10" s="29"/>
      <c r="E10" s="29"/>
      <c r="F10" s="29"/>
      <c r="G10" s="29"/>
    </row>
    <row r="11" ht="47" customHeight="1">
      <c r="A11" s="29" t="inlineStr">
        <is>
          <t xml:space="preserve">8</t>
        </is>
      </c>
      <c r="B11" s="29" t="inlineStr">
        <is>
          <t xml:space="preserve">Hareketsiz/eskimiş stok ve hasarlı ürün için karar/önlem var mı?</t>
        </is>
      </c>
      <c r="C11" s="29"/>
      <c r="D11" s="29"/>
      <c r="E11" s="29"/>
      <c r="F11" s="29"/>
      <c r="G11" s="29"/>
    </row>
    <row r="12" ht="19" customHeight="1">
      <c r="A12" s="29" t="inlineStr">
        <is>
          <t xml:space="preserve">Denetim tamamlığı</t>
        </is>
      </c>
      <c r="B12" s="29"/>
      <c r="C12" s="29">
        <f>IF(COUNTA(C4:C11)=0,"",IF(COUNTIF(C4:C11,"U")+COUNTIF(C4:C11,"UD")+COUNTIF(C4:C11,"NA")=8,"TAMAMLANDI","EKSİK"))</f>
      </c>
    </row>
    <row r="13" ht="19" customHeight="1">
      <c r="A13" s="29" t="inlineStr">
        <is>
          <t xml:space="preserve">İlk gözlem uygunluk oranı</t>
        </is>
      </c>
      <c r="B13" s="29"/>
      <c r="C13" s="29">
        <f>IF(COUNTIF(C4:C11,"U")+COUNTIF(C4:C11,"UD")=0,"",IF(COUNTIF(C4:C11,"U")+COUNTIF(C4:C11,"UD")+COUNTIF(C4:C11,"NA")=8,COUNTIF(C4:C11,"U")/(COUNTIF(C4:C11,"U")+COUNTIF(C4:C11,"UD")),""))</f>
      </c>
    </row>
    <row r="14" ht="61" customHeight="1">
      <c r="A14" s="27" t="inlineStr">
        <is>
          <t xml:space="preserve">Güvenlik/ürün riski varsa derhal durdur, şüpheli ürünü bloke et ve sorumluya bildir.</t>
        </is>
      </c>
    </row>
  </sheetData>
  <mergeCells count="2">
    <mergeCell ref="A1:G1"/>
    <mergeCell ref="A2:G2"/>
  </mergeCells>
  <pageSetup scale="100"/>
  <headerFooter differentOddEven="0" differentFirst="0" scaleWithDoc="0" alignWithMargins="1">
    <oddHeader>&amp;L&amp;"Arial,Bold"&amp;11EKG-KLT-FRM-44&amp;C&amp;"Arial,Regular"&amp;11Stok Alanı Katmanlı Denetim Kontrol Listesi</oddHeader>
    <oddFooter>&amp;L&amp;"Arial,Regular"&amp;11İlk Yayın: 12.06.2026 | Revizyon: 25.09.2026
Revizyon nedeni: Stok LPA listesi pratik U/UD/NA, nesnel kanıt ve faaliyet odaklı yeniden kuruldu.&amp;R&amp;11Sayfa &amp;P / &amp;N</oddFooter>
  </headerFooter>
</worksheet>
</file>

<file path=xl/worksheets/sheet2.xml><?xml version="1.0" encoding="utf-8"?>
<worksheet xmlns="http://schemas.openxmlformats.org/spreadsheetml/2006/main">
  <sheetPr>
    <pageSetUpPr fitToPage="0"/>
  </sheetPr>
  <sheetViews>
    <sheetView workbookViewId="0"/>
  </sheetViews>
  <sheetFormatPr defaultRowHeight="20"/>
  <cols>
    <col min="1" max="1" width="32.000" customWidth="1"/>
    <col min="2" max="2" width="14.800" customWidth="1"/>
    <col min="3" max="3" width="12.400" customWidth="1"/>
    <col min="4" max="4" width="14.000" customWidth="1"/>
    <col min="5" max="5" width="9.200" customWidth="1"/>
    <col min="6" max="6" width="16.400" customWidth="1"/>
  </cols>
  <sheetData>
    <row r="1" ht="19" customHeight="1">
      <c r="A1" s="25" t="inlineStr">
        <is>
          <t xml:space="preserve">STOK LPA DENETİM TAKİBİ</t>
        </is>
      </c>
    </row>
    <row r="2" ht="19" customHeight="1">
      <c r="A2" s="26" t="inlineStr">
        <is>
          <t xml:space="preserve">Yalnız tamamlanan denetimde uygunluk oranı raporlanır.</t>
        </is>
      </c>
    </row>
    <row r="3" ht="36" customHeight="1">
      <c r="A3" s="28" t="inlineStr">
        <is>
          <t xml:space="preserve">Tarih</t>
        </is>
      </c>
      <c r="B3" s="28" t="inlineStr">
        <is>
          <t xml:space="preserve">Katman / denetçi</t>
        </is>
      </c>
      <c r="C3" s="28" t="inlineStr">
        <is>
          <t xml:space="preserve">Kontrol kaydı</t>
        </is>
      </c>
      <c r="D3" s="28" t="inlineStr">
        <is>
          <t xml:space="preserve">Tamamlık / oran</t>
        </is>
      </c>
      <c r="E3" s="28" t="inlineStr">
        <is>
          <t xml:space="preserve">UD / açık</t>
        </is>
      </c>
      <c r="F3" s="28" t="inlineStr">
        <is>
          <t xml:space="preserve">Faaliyet referansı</t>
        </is>
      </c>
    </row>
    <row r="4" ht="24" customHeight="1">
      <c r="A4" s="28"/>
      <c r="B4" s="28"/>
      <c r="C4" s="28"/>
      <c r="D4" s="28"/>
      <c r="E4" s="28"/>
      <c r="F4" s="28"/>
    </row>
    <row r="5" ht="24" customHeight="1">
      <c r="A5" s="29"/>
      <c r="B5" s="29"/>
      <c r="C5" s="29"/>
      <c r="D5" s="29"/>
      <c r="E5" s="29"/>
      <c r="F5" s="29"/>
    </row>
    <row r="6" ht="24" customHeight="1">
      <c r="A6" s="29"/>
      <c r="B6" s="29"/>
      <c r="C6" s="29"/>
      <c r="D6" s="29"/>
      <c r="E6" s="29"/>
      <c r="F6" s="29"/>
    </row>
    <row r="7" ht="24" customHeight="1">
      <c r="A7" s="29"/>
      <c r="B7" s="29"/>
      <c r="C7" s="29"/>
      <c r="D7" s="29"/>
      <c r="E7" s="29"/>
      <c r="F7" s="29"/>
    </row>
    <row r="8" ht="24" customHeight="1">
      <c r="A8" s="29"/>
      <c r="B8" s="29"/>
      <c r="C8" s="29"/>
      <c r="D8" s="29"/>
      <c r="E8" s="29"/>
      <c r="F8" s="29"/>
    </row>
    <row r="9" ht="24" customHeight="1">
      <c r="A9" s="29"/>
      <c r="B9" s="29"/>
      <c r="C9" s="29"/>
      <c r="D9" s="29"/>
      <c r="E9" s="29"/>
      <c r="F9" s="29"/>
    </row>
  </sheetData>
  <mergeCells count="2">
    <mergeCell ref="A1:F1"/>
    <mergeCell ref="A2:F2"/>
  </mergeCells>
  <pageSetup scale="100"/>
  <headerFooter differentOddEven="0" differentFirst="0" scaleWithDoc="0" alignWithMargins="1">
    <oddHeader>&amp;L&amp;"Arial,Bold"&amp;11EKG-KLT-FRM-44&amp;C&amp;"Arial,Regular"&amp;11Stok Alanı Katmanlı Denetim Kontrol Listesi</oddHeader>
    <oddFooter>&amp;L&amp;"Arial,Regular"&amp;11İlk Yayın: 12.06.2026 | Revizyon: 25.09.2026
Revizyon nedeni: Stok LPA listesi pratik U/UD/NA, nesnel kanıt ve faaliyet odaklı yeniden kuruldu.&amp;R&amp;11Sayfa &amp;P / &amp;N</oddFooter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2026-06-12T09:00:00Z</dcterms:created>
  <dcterms:modified xmlns:dcterms="http://purl.org/dc/terms/" xmlns:xsi="http://www.w3.org/2001/XMLSchema-instance" xsi:type="dcterms:W3CDTF">2026-10-19T09:00:00Z</dcterms:modified>
</cp:coreProperties>
</file>