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Yönetici Özeti" sheetId="1" state="visible" r:id="rId1"/>
    <sheet name="🛡️ Master Baseline Kuralları" sheetId="2" state="visible" r:id="rId2"/>
    <sheet name="⚖️ Siber Güvence Gap Analizi" sheetId="3" state="visible" r:id="rId3"/>
    <sheet name="📚 CIS Dağıtım Kataloğu" sheetId="4" state="visible" r:id="rId4"/>
    <sheet name="⚙️ Baseline Parametreleri" sheetId="5" state="visible" r:id="rId5"/>
  </sheets>
  <definedNames>
    <definedName name="_xlnm._FilterDatabase" localSheetId="1" hidden="1">'🛡️ Master Baseline Kuralları'!$A$1:$R$112</definedName>
    <definedName name="_xlnm._FilterDatabase" localSheetId="3" hidden="1">'📚 CIS Dağıtım Kataloğu'!$A$1:$H$32</definedName>
    <definedName name="_xlnm._FilterDatabase" localSheetId="4" hidden="1">'⚙️ Baseline Parametreleri'!$A$1:$G$7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475569"/>
      <sz val="9.5"/>
    </font>
    <font>
      <name val="Segoe UI"/>
      <b val="1"/>
      <color rgb="00475569"/>
      <sz val="8.5"/>
    </font>
    <font>
      <name val="Segoe UI"/>
      <b val="1"/>
      <color rgb="000F172A"/>
      <sz val="11"/>
    </font>
    <font>
      <name val="Segoe UI"/>
      <b val="1"/>
      <color rgb="00991B1B"/>
      <sz val="11"/>
    </font>
    <font>
      <name val="Segoe UI"/>
      <b val="1"/>
      <color rgb="0092400E"/>
      <sz val="11"/>
    </font>
    <font>
      <name val="Segoe UI"/>
      <b val="1"/>
      <color rgb="00166534"/>
      <sz val="11"/>
    </font>
    <font>
      <name val="Segoe UI"/>
      <b val="1"/>
      <color rgb="001D4ED8"/>
      <sz val="11"/>
    </font>
    <font>
      <name val="Segoe UI"/>
      <b val="1"/>
      <color rgb="00047857"/>
      <sz val="11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color rgb="0092400E"/>
      <sz val="9.5"/>
    </font>
    <font>
      <name val="Segoe UI"/>
      <b val="1"/>
      <color rgb="00166534"/>
      <sz val="9.5"/>
    </font>
    <font>
      <name val="Segoe UI"/>
      <b val="1"/>
      <color rgb="00991B1B"/>
      <sz val="9.5"/>
    </font>
    <font>
      <name val="Segoe UI"/>
      <b val="1"/>
      <color rgb="000369A1"/>
      <sz val="9.5"/>
    </font>
    <font>
      <name val="Segoe UI"/>
      <b val="1"/>
      <color rgb="000F172A"/>
      <sz val="10"/>
    </font>
    <font>
      <name val="Segoe UI"/>
      <b val="1"/>
      <color rgb="001E293B"/>
      <sz val="9.5"/>
    </font>
    <font>
      <name val="Consolas"/>
      <color rgb="000F172A"/>
      <sz val="9"/>
    </font>
    <font>
      <name val="Segoe UI"/>
      <b val="1"/>
      <color rgb="00FFFFFF"/>
      <sz val="13"/>
    </font>
    <font>
      <name val="Segoe UI"/>
      <b val="1"/>
      <color rgb="003730A3"/>
      <sz val="9.5"/>
    </font>
    <font>
      <name val="Segoe UI"/>
      <b val="1"/>
      <color rgb="00047857"/>
      <sz val="9.5"/>
    </font>
    <font>
      <name val="Consolas"/>
      <b val="1"/>
      <color rgb="001E293B"/>
      <sz val="9.5"/>
    </font>
  </fonts>
  <fills count="13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EEF5"/>
        <bgColor rgb="00E8EEF5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2C4A6F"/>
        <bgColor rgb="002C4A6F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E0F2FE"/>
        <bgColor rgb="00E0F2FE"/>
      </patternFill>
    </fill>
    <fill>
      <patternFill patternType="solid">
        <fgColor rgb="00E0E7FF"/>
        <bgColor rgb="00E0E7FF"/>
      </patternFill>
    </fill>
  </fills>
  <borders count="4">
    <border>
      <left/>
      <right/>
      <top/>
      <bottom/>
      <diagonal/>
    </border>
    <border>
      <left style="thin">
        <color rgb="00475569"/>
      </left>
      <right style="thin">
        <color rgb="00475569"/>
      </right>
      <top style="thin">
        <color rgb="00475569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indent="1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left" vertical="center"/>
    </xf>
    <xf numFmtId="0" fontId="15" fillId="10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left" vertical="center" wrapText="1"/>
    </xf>
    <xf numFmtId="0" fontId="16" fillId="11" borderId="2" applyAlignment="1" pivotButton="0" quotePrefix="0" xfId="0">
      <alignment horizontal="center" vertical="center"/>
    </xf>
    <xf numFmtId="0" fontId="17" fillId="4" borderId="3" applyAlignment="1" pivotButton="0" quotePrefix="0" xfId="0">
      <alignment horizontal="center" vertical="center"/>
    </xf>
    <xf numFmtId="0" fontId="17" fillId="4" borderId="3" applyAlignment="1" pivotButton="0" quotePrefix="0" xfId="0">
      <alignment horizontal="left" vertical="center"/>
    </xf>
    <xf numFmtId="0" fontId="18" fillId="5" borderId="2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top"/>
    </xf>
    <xf numFmtId="0" fontId="12" fillId="5" borderId="2" applyAlignment="1" pivotButton="0" quotePrefix="0" xfId="0">
      <alignment horizontal="left" vertical="top"/>
    </xf>
    <xf numFmtId="0" fontId="12" fillId="5" borderId="2" applyAlignment="1" pivotButton="0" quotePrefix="0" xfId="0">
      <alignment horizontal="left" vertical="top" wrapText="1"/>
    </xf>
    <xf numFmtId="0" fontId="19" fillId="5" borderId="2" applyAlignment="1" pivotButton="0" quotePrefix="0" xfId="0">
      <alignment horizontal="left" vertical="top" wrapText="1"/>
    </xf>
    <xf numFmtId="0" fontId="12" fillId="7" borderId="2" applyAlignment="1" pivotButton="0" quotePrefix="0" xfId="0">
      <alignment horizontal="center" vertical="top"/>
    </xf>
    <xf numFmtId="0" fontId="12" fillId="7" borderId="2" applyAlignment="1" pivotButton="0" quotePrefix="0" xfId="0">
      <alignment horizontal="left" vertical="top"/>
    </xf>
    <xf numFmtId="0" fontId="12" fillId="7" borderId="2" applyAlignment="1" pivotButton="0" quotePrefix="0" xfId="0">
      <alignment horizontal="left" vertical="top" wrapText="1"/>
    </xf>
    <xf numFmtId="0" fontId="19" fillId="7" borderId="2" applyAlignment="1" pivotButton="0" quotePrefix="0" xfId="0">
      <alignment horizontal="left" vertical="top" wrapText="1"/>
    </xf>
    <xf numFmtId="0" fontId="20" fillId="2" borderId="1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top" wrapText="1"/>
    </xf>
    <xf numFmtId="0" fontId="12" fillId="5" borderId="2" applyAlignment="1" pivotButton="0" quotePrefix="0" xfId="0">
      <alignment horizontal="center" vertical="top" wrapText="1"/>
    </xf>
    <xf numFmtId="0" fontId="21" fillId="12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top"/>
    </xf>
    <xf numFmtId="0" fontId="19" fillId="5" borderId="2" applyAlignment="1" pivotButton="0" quotePrefix="0" xfId="0">
      <alignment horizontal="left" vertical="center"/>
    </xf>
    <xf numFmtId="3" fontId="12" fillId="5" borderId="2" applyAlignment="1" pivotButton="0" quotePrefix="0" xfId="0">
      <alignment horizontal="center" vertical="center"/>
    </xf>
    <xf numFmtId="0" fontId="22" fillId="9" borderId="2" applyAlignment="1" pivotButton="0" quotePrefix="0" xfId="0">
      <alignment horizontal="center" vertical="center"/>
    </xf>
    <xf numFmtId="0" fontId="19" fillId="7" borderId="2" applyAlignment="1" pivotButton="0" quotePrefix="0" xfId="0">
      <alignment horizontal="left" vertical="center"/>
    </xf>
    <xf numFmtId="3" fontId="12" fillId="7" borderId="2" applyAlignment="1" pivotButton="0" quotePrefix="0" xfId="0">
      <alignment horizontal="center" vertical="center"/>
    </xf>
    <xf numFmtId="3" fontId="17" fillId="4" borderId="3" applyAlignment="1" pivotButton="0" quotePrefix="0" xfId="0">
      <alignment horizontal="center" vertical="center"/>
    </xf>
    <xf numFmtId="0" fontId="23" fillId="5" borderId="2" applyAlignment="1" pivotButton="0" quotePrefix="0" xfId="0">
      <alignment horizontal="left" vertical="top"/>
    </xf>
    <xf numFmtId="0" fontId="23" fillId="7" borderId="2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65D"/>
    <outlinePr summaryBelow="1" summaryRight="1"/>
    <pageSetUpPr/>
  </sheetPr>
  <dimension ref="B2:M3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2" ht="36" customHeight="1">
      <c r="B2" s="1" t="inlineStr">
        <is>
          <t>KURUMSAL LİNUX CIS LEVEL 1 (L1) MASTER GÜVENLİK BASELINE RAPORU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22" customHeight="1">
      <c r="B3" s="2" t="inlineStr">
        <is>
          <t>Tenable Nessus Uyumlu | Dağıtımlar Arası Birleşik Denetim Seti &amp; Siber Güvence Gap Analizi | Tarih: Eylül 2026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5" ht="20" customHeight="1">
      <c r="B5" s="3" t="inlineStr">
        <is>
          <t>TOPLAM DENETİM KURALI</t>
        </is>
      </c>
      <c r="C5" s="3" t="n"/>
      <c r="D5" s="3" t="inlineStr">
        <is>
          <t>YÜKSEK / KRİTİK SEVİYE</t>
        </is>
      </c>
      <c r="E5" s="3" t="n"/>
      <c r="F5" s="3" t="inlineStr">
        <is>
          <t>ORTA SEVİYE GÜVENLİK</t>
        </is>
      </c>
      <c r="G5" s="3" t="n"/>
      <c r="H5" s="3" t="inlineStr">
        <is>
          <t>DÜŞÜK / HİJYEN KURALLARI</t>
        </is>
      </c>
      <c r="I5" s="3" t="n"/>
      <c r="J5" s="3" t="inlineStr">
        <is>
          <t>DESTEKLENEN DAĞITIM</t>
        </is>
      </c>
      <c r="K5" s="3" t="n"/>
      <c r="L5" s="3" t="inlineStr">
        <is>
          <t>SİBER GÜVENCE KAPSAMI</t>
        </is>
      </c>
      <c r="M5" s="3" t="n"/>
    </row>
    <row r="6" ht="36" customHeight="1">
      <c r="B6" s="4" t="inlineStr">
        <is>
          <t>111 Kural
(107 Güvenlik + 4 Tespit)</t>
        </is>
      </c>
      <c r="C6" s="4" t="n"/>
      <c r="D6" s="5" t="inlineStr">
        <is>
          <t>62 Kural
(Root, SSH, Sysctl, Sudo)</t>
        </is>
      </c>
      <c r="E6" s="5" t="n"/>
      <c r="F6" s="6" t="inlineStr">
        <is>
          <t>31 Kural
(Auditd, ASLR, Parola)</t>
        </is>
      </c>
      <c r="G6" s="6" t="n"/>
      <c r="H6" s="7" t="inlineStr">
        <is>
          <t>14 Kural
(Banner, Eski Sürücüler)</t>
        </is>
      </c>
      <c r="I6" s="7" t="n"/>
      <c r="J6" s="8" t="inlineStr">
        <is>
          <t>7 Temel Aile
(25+ Kurumsal Linux)</t>
        </is>
      </c>
      <c r="K6" s="8" t="n"/>
      <c r="L6" s="9" t="inlineStr">
        <is>
          <t>%100 Tam Uyum
(12/12 Madde Entegre)</t>
        </is>
      </c>
      <c r="M6" s="9" t="n"/>
    </row>
    <row r="8" ht="26" customHeight="1">
      <c r="B8" s="10" t="inlineStr">
        <is>
          <t>1. GÜVENLİK BÖLÜMLERİNE GÖRE KURAL DAĞILIMI VE KRİTİKLİK MATRİSİ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28" customHeight="1">
      <c r="B9" s="11" t="inlineStr">
        <is>
          <t>Bölüm No</t>
        </is>
      </c>
      <c r="C9" s="11" t="inlineStr">
        <is>
          <t>Güvenlik Alanı (Bölüm Adı)</t>
        </is>
      </c>
      <c r="D9" s="11" t="inlineStr">
        <is>
          <t>Toplam Kural</t>
        </is>
      </c>
      <c r="E9" s="11" t="inlineStr">
        <is>
          <t>Yüksek / Kritik</t>
        </is>
      </c>
      <c r="F9" s="11" t="inlineStr">
        <is>
          <t>Orta Seviye</t>
        </is>
      </c>
      <c r="G9" s="11" t="inlineStr">
        <is>
          <t>Düşük Seviye</t>
        </is>
      </c>
      <c r="H9" s="11" t="inlineStr">
        <is>
          <t>Dinamik Koşul</t>
        </is>
      </c>
      <c r="I9" s="11" t="inlineStr">
        <is>
          <t>Başlıca Standartlar</t>
        </is>
      </c>
      <c r="J9" s="12" t="inlineStr">
        <is>
          <t>Güvenlik Amacı ve Savunma Odak Noktası</t>
        </is>
      </c>
      <c r="K9" s="12" t="n"/>
      <c r="L9" s="12" t="n"/>
      <c r="M9" s="12" t="n"/>
    </row>
    <row r="10" ht="24" customHeight="1">
      <c r="B10" s="13" t="inlineStr">
        <is>
          <t>Bölüm 1</t>
        </is>
      </c>
      <c r="C10" s="14" t="inlineStr">
        <is>
          <t>DOSYA SİSTEMLERİ VE DEPOLAMA SIKILAŞTIRMASI</t>
        </is>
      </c>
      <c r="D10" s="13" t="n">
        <v>6</v>
      </c>
      <c r="E10" s="13" t="n">
        <v>0</v>
      </c>
      <c r="F10" s="15" t="n">
        <v>2</v>
      </c>
      <c r="G10" s="16" t="n">
        <v>4</v>
      </c>
      <c r="H10" s="13" t="n">
        <v>0</v>
      </c>
      <c r="I10" s="13" t="inlineStr">
        <is>
          <t>CIS-L1, 800-53</t>
        </is>
      </c>
      <c r="J10" s="17" t="inlineStr">
        <is>
          <t>Eski dosya sistemleri (cramfs, jffs2) ve USB depolama sürücülerinin kapatılması.</t>
        </is>
      </c>
      <c r="K10" s="17" t="n"/>
      <c r="L10" s="17" t="n"/>
      <c r="M10" s="17" t="n"/>
    </row>
    <row r="11" ht="24" customHeight="1">
      <c r="B11" s="18" t="inlineStr">
        <is>
          <t>Bölüm 2</t>
        </is>
      </c>
      <c r="C11" s="19" t="inlineStr">
        <is>
          <t>DİSK BÖLÜMLERİ VE GÜVENLİ MOUNT SEÇENEKLERİ</t>
        </is>
      </c>
      <c r="D11" s="18" t="n">
        <v>7</v>
      </c>
      <c r="E11" s="20" t="n">
        <v>6</v>
      </c>
      <c r="F11" s="15" t="n">
        <v>1</v>
      </c>
      <c r="G11" s="18" t="n">
        <v>0</v>
      </c>
      <c r="H11" s="18" t="n">
        <v>0</v>
      </c>
      <c r="I11" s="18" t="inlineStr">
        <is>
          <t>CIS-L1, 800-53</t>
        </is>
      </c>
      <c r="J11" s="21" t="inlineStr">
        <is>
          <t>/tmp, /var/tmp, /dev/shm için nodev, nosuid, noexec bayraklarıyla kod çalıştırma engeli.</t>
        </is>
      </c>
      <c r="K11" s="21" t="n"/>
      <c r="L11" s="21" t="n"/>
      <c r="M11" s="21" t="n"/>
    </row>
    <row r="12" ht="24" customHeight="1">
      <c r="B12" s="13" t="inlineStr">
        <is>
          <t>Bölüm 3</t>
        </is>
      </c>
      <c r="C12" s="14" t="inlineStr">
        <is>
          <t>SÜREÇ SIKILAŞTIRMASI, ASLR, PTRACE VE BOOTLOADER GÜVENLİĞİ</t>
        </is>
      </c>
      <c r="D12" s="13" t="n">
        <v>5</v>
      </c>
      <c r="E12" s="20" t="n">
        <v>2</v>
      </c>
      <c r="F12" s="15" t="n">
        <v>3</v>
      </c>
      <c r="G12" s="13" t="n">
        <v>0</v>
      </c>
      <c r="H12" s="13" t="n">
        <v>0</v>
      </c>
      <c r="I12" s="13" t="inlineStr">
        <is>
          <t>CIS-L1, 800-53</t>
        </is>
      </c>
      <c r="J12" s="17" t="inlineStr">
        <is>
          <t>ASLR bellek koruması, ptrace kısıtlaması, core dump yasağı ve bootloader parolası.</t>
        </is>
      </c>
      <c r="K12" s="17" t="n"/>
      <c r="L12" s="17" t="n"/>
      <c r="M12" s="17" t="n"/>
    </row>
    <row r="13" ht="24" customHeight="1">
      <c r="B13" s="18" t="inlineStr">
        <is>
          <t>Bölüm 4</t>
        </is>
      </c>
      <c r="C13" s="19" t="inlineStr">
        <is>
          <t>ÇEKİRDEK VE TCP/IP AĞ PARAMETRELERİ (SYSCTL)</t>
        </is>
      </c>
      <c r="D13" s="18" t="n">
        <v>12</v>
      </c>
      <c r="E13" s="20" t="n">
        <v>4</v>
      </c>
      <c r="F13" s="15" t="n">
        <v>6</v>
      </c>
      <c r="G13" s="16" t="n">
        <v>2</v>
      </c>
      <c r="H13" s="18" t="n">
        <v>0</v>
      </c>
      <c r="I13" s="18" t="inlineStr">
        <is>
          <t>CIS-L1, 800-53, CSCv8</t>
        </is>
      </c>
      <c r="J13" s="21" t="inlineStr">
        <is>
          <t>IP yönlendirme, IP spoofing (rp_filter), SYN Flood koruması ve ICMP yönlendirme engeli.</t>
        </is>
      </c>
      <c r="K13" s="21" t="n"/>
      <c r="L13" s="21" t="n"/>
      <c r="M13" s="21" t="n"/>
    </row>
    <row r="14" ht="24" customHeight="1">
      <c r="B14" s="13" t="inlineStr">
        <is>
          <t>Bölüm 5</t>
        </is>
      </c>
      <c r="C14" s="14" t="inlineStr">
        <is>
          <t>SUNUCUDA ASLA BULUNMAMASI GEREKEN GÜVENSİZ SERVİSLER</t>
        </is>
      </c>
      <c r="D14" s="13" t="n">
        <v>8</v>
      </c>
      <c r="E14" s="20" t="n">
        <v>7</v>
      </c>
      <c r="F14" s="15" t="n">
        <v>1</v>
      </c>
      <c r="G14" s="13" t="n">
        <v>0</v>
      </c>
      <c r="H14" s="13" t="n">
        <v>0</v>
      </c>
      <c r="I14" s="13" t="inlineStr">
        <is>
          <t>CIS-L1, 800-53</t>
        </is>
      </c>
      <c r="J14" s="17" t="inlineStr">
        <is>
          <t>Açık metin haberleşen güvensiz servislerin (telnet, rsh, cups, avahi, nis vb.) kaldırılması.</t>
        </is>
      </c>
      <c r="K14" s="17" t="n"/>
      <c r="L14" s="17" t="n"/>
      <c r="M14" s="17" t="n"/>
    </row>
    <row r="15" ht="24" customHeight="1">
      <c r="B15" s="18" t="inlineStr">
        <is>
          <t>Bölüm 6</t>
        </is>
      </c>
      <c r="C15" s="19" t="inlineStr">
        <is>
          <t>SSH SUNUCU GÜVENLİK SIKILAŞTIRMASI (/etc/ssh/sshd_config)</t>
        </is>
      </c>
      <c r="D15" s="18" t="n">
        <v>13</v>
      </c>
      <c r="E15" s="20" t="n">
        <v>7</v>
      </c>
      <c r="F15" s="15" t="n">
        <v>4</v>
      </c>
      <c r="G15" s="16" t="n">
        <v>2</v>
      </c>
      <c r="H15" s="18" t="n">
        <v>0</v>
      </c>
      <c r="I15" s="18" t="inlineStr">
        <is>
          <t>CIS-L1, 800-53, CSCv8</t>
        </is>
      </c>
      <c r="J15" s="21" t="inlineStr">
        <is>
          <t>Root SSH girişinin yasaklanması, boş parola yasağı, oturum zaman aşımı ve güçlü şifreleme.</t>
        </is>
      </c>
      <c r="K15" s="21" t="n"/>
      <c r="L15" s="21" t="n"/>
      <c r="M15" s="21" t="n"/>
    </row>
    <row r="16" ht="24" customHeight="1">
      <c r="B16" s="13" t="inlineStr">
        <is>
          <t>Bölüm 7</t>
        </is>
      </c>
      <c r="C16" s="14" t="inlineStr">
        <is>
          <t>PAROLA POLİTİKASI, PAM VE KULLANICI HESAPLARI</t>
        </is>
      </c>
      <c r="D16" s="13" t="n">
        <v>11</v>
      </c>
      <c r="E16" s="20" t="n">
        <v>4</v>
      </c>
      <c r="F16" s="15" t="n">
        <v>5</v>
      </c>
      <c r="G16" s="16" t="n">
        <v>2</v>
      </c>
      <c r="H16" s="13" t="n">
        <v>0</v>
      </c>
      <c r="I16" s="13" t="inlineStr">
        <is>
          <t>CIS-L1, 800-53</t>
        </is>
      </c>
      <c r="J16" s="17" t="inlineStr">
        <is>
          <t>Parola karmaşıklığı (minlen=14), kilitleme, SHA512 algoritması, sudo denetimi.</t>
        </is>
      </c>
      <c r="K16" s="17" t="n"/>
      <c r="L16" s="17" t="n"/>
      <c r="M16" s="17" t="n"/>
    </row>
    <row r="17" ht="24" customHeight="1">
      <c r="B17" s="18" t="inlineStr">
        <is>
          <t>Bölüm 8</t>
        </is>
      </c>
      <c r="C17" s="19" t="inlineStr">
        <is>
          <t>KRİTİK SİSTEM DOSYA İZİNLERİ VE BÜTÜNLÜK</t>
        </is>
      </c>
      <c r="D17" s="18" t="n">
        <v>11</v>
      </c>
      <c r="E17" s="20" t="n">
        <v>9</v>
      </c>
      <c r="F17" s="15" t="n">
        <v>2</v>
      </c>
      <c r="G17" s="18" t="n">
        <v>0</v>
      </c>
      <c r="H17" s="18" t="n">
        <v>0</v>
      </c>
      <c r="I17" s="18" t="inlineStr">
        <is>
          <t>CIS-L1, 800-53</t>
        </is>
      </c>
      <c r="J17" s="21" t="inlineStr">
        <is>
          <t>/etc/shadow, /etc/passwd ve grup dosyalarının sahiplik ve sıkı izin kontrolleri.</t>
        </is>
      </c>
      <c r="K17" s="21" t="n"/>
      <c r="L17" s="21" t="n"/>
      <c r="M17" s="21" t="n"/>
    </row>
    <row r="18" ht="24" customHeight="1">
      <c r="B18" s="13" t="inlineStr">
        <is>
          <t>Bölüm 9</t>
        </is>
      </c>
      <c r="C18" s="14" t="inlineStr">
        <is>
          <t>ZAMANLANMIŞ GÖREVLER (CRON &amp; AT GÜVENLİĞİ)</t>
        </is>
      </c>
      <c r="D18" s="13" t="n">
        <v>8</v>
      </c>
      <c r="E18" s="20" t="n">
        <v>6</v>
      </c>
      <c r="F18" s="15" t="n">
        <v>2</v>
      </c>
      <c r="G18" s="13" t="n">
        <v>0</v>
      </c>
      <c r="H18" s="13" t="n">
        <v>0</v>
      </c>
      <c r="I18" s="13" t="inlineStr">
        <is>
          <t>CIS-L1, 800-53</t>
        </is>
      </c>
      <c r="J18" s="17" t="inlineStr">
        <is>
          <t>/etc/crontab ve cron dizinlerinin yalnızca root tarafından yazılabilmesi.</t>
        </is>
      </c>
      <c r="K18" s="17" t="n"/>
      <c r="L18" s="17" t="n"/>
      <c r="M18" s="17" t="n"/>
    </row>
    <row r="19" ht="24" customHeight="1">
      <c r="B19" s="18" t="inlineStr">
        <is>
          <t>Bölüm 10</t>
        </is>
      </c>
      <c r="C19" s="19" t="inlineStr">
        <is>
          <t>LOGLAMA VE SİSTEM DENETİMİ (AUDITD &amp; RSYSLOG)</t>
        </is>
      </c>
      <c r="D19" s="18" t="n">
        <v>8</v>
      </c>
      <c r="E19" s="20" t="n">
        <v>6</v>
      </c>
      <c r="F19" s="15" t="n">
        <v>2</v>
      </c>
      <c r="G19" s="18" t="n">
        <v>0</v>
      </c>
      <c r="H19" s="18" t="n">
        <v>0</v>
      </c>
      <c r="I19" s="18" t="inlineStr">
        <is>
          <t>CIS-L1, 800-53, CSCv8</t>
        </is>
      </c>
      <c r="J19" s="21" t="inlineStr">
        <is>
          <t>Auditd çekirdek denetimi (saat değişimi, kullanıcı ekleme) ve rsyslog log iletimi.</t>
        </is>
      </c>
      <c r="K19" s="21" t="n"/>
      <c r="L19" s="21" t="n"/>
      <c r="M19" s="21" t="n"/>
    </row>
    <row r="20" ht="24" customHeight="1">
      <c r="B20" s="13" t="inlineStr">
        <is>
          <t>Bölüm 11</t>
        </is>
      </c>
      <c r="C20" s="14" t="inlineStr">
        <is>
          <t>ZAMAN SENKRONİZASYONU (CHRONY VEYA TIMESYNCD)</t>
        </is>
      </c>
      <c r="D20" s="13" t="n">
        <v>1</v>
      </c>
      <c r="E20" s="13" t="n">
        <v>0</v>
      </c>
      <c r="F20" s="15" t="n">
        <v>1</v>
      </c>
      <c r="G20" s="13" t="n">
        <v>0</v>
      </c>
      <c r="H20" s="13" t="n">
        <v>0</v>
      </c>
      <c r="I20" s="13" t="inlineStr">
        <is>
          <t>CIS-L1, 800-53</t>
        </is>
      </c>
      <c r="J20" s="17" t="inlineStr">
        <is>
          <t>Sistem saatinin chrony / timesyncd ile senkronize edilmesi ve log bütünlüğü.</t>
        </is>
      </c>
      <c r="K20" s="17" t="n"/>
      <c r="L20" s="17" t="n"/>
      <c r="M20" s="17" t="n"/>
    </row>
    <row r="21" ht="24" customHeight="1">
      <c r="B21" s="18" t="inlineStr">
        <is>
          <t>Bölüm 12</t>
        </is>
      </c>
      <c r="C21" s="19" t="inlineStr">
        <is>
          <t>GİRİŞ UYARI BANNERLARI VE BİLGİ SIZINTISI ENGELLEME</t>
        </is>
      </c>
      <c r="D21" s="18" t="n">
        <v>4</v>
      </c>
      <c r="E21" s="18" t="n">
        <v>0</v>
      </c>
      <c r="F21" s="18" t="n">
        <v>0</v>
      </c>
      <c r="G21" s="16" t="n">
        <v>4</v>
      </c>
      <c r="H21" s="18" t="n">
        <v>0</v>
      </c>
      <c r="I21" s="18" t="inlineStr">
        <is>
          <t>CIS-L1, 800-53</t>
        </is>
      </c>
      <c r="J21" s="21" t="inlineStr">
        <is>
          <t>Giriş bannerları ile yasal uyarı verilmesi ve OS sürüm bilgisinin gizlenmesi.</t>
        </is>
      </c>
      <c r="K21" s="21" t="n"/>
      <c r="L21" s="21" t="n"/>
      <c r="M21" s="21" t="n"/>
    </row>
    <row r="22" ht="24" customHeight="1">
      <c r="B22" s="13" t="inlineStr">
        <is>
          <t>Bölüm 13</t>
        </is>
      </c>
      <c r="C22" s="14" t="inlineStr">
        <is>
          <t>DAĞITIMA ÖZEL DİNAMİK KOŞULLU BLOKLAR (&lt;if&gt;&lt;condition&gt;)</t>
        </is>
      </c>
      <c r="D22" s="13" t="n">
        <v>11</v>
      </c>
      <c r="E22" s="20" t="n">
        <v>8</v>
      </c>
      <c r="F22" s="13" t="n">
        <v>0</v>
      </c>
      <c r="G22" s="13" t="n">
        <v>0</v>
      </c>
      <c r="H22" s="22" t="n">
        <v>3</v>
      </c>
      <c r="I22" s="13" t="inlineStr">
        <is>
          <t>CIS-L1, 800-53</t>
        </is>
      </c>
      <c r="J22" s="17" t="inlineStr">
        <is>
          <t>RHEL/Rocky/Oracle (SELinux, firewalld), Debian/Ubuntu (AppArmor, UFW), SUSE modülleri.</t>
        </is>
      </c>
      <c r="K22" s="17" t="n"/>
      <c r="L22" s="17" t="n"/>
      <c r="M22" s="17" t="n"/>
    </row>
    <row r="23" ht="24" customHeight="1">
      <c r="B23" s="18" t="inlineStr">
        <is>
          <t>Bölüm 14</t>
        </is>
      </c>
      <c r="C23" s="19" t="inlineStr">
        <is>
          <t>KURUMSAL SİBER GÜVENCE CHECKLIST VE AJAN KONTROLLERİ</t>
        </is>
      </c>
      <c r="D23" s="18" t="n">
        <v>6</v>
      </c>
      <c r="E23" s="20" t="n">
        <v>3</v>
      </c>
      <c r="F23" s="15" t="n">
        <v>2</v>
      </c>
      <c r="G23" s="18" t="n">
        <v>0</v>
      </c>
      <c r="H23" s="22" t="n">
        <v>1</v>
      </c>
      <c r="I23" s="18" t="inlineStr">
        <is>
          <t>KURUMSAL, SG Checklist</t>
        </is>
      </c>
      <c r="J23" s="21" t="inlineStr">
        <is>
          <t>Trend Micro (SG-6), ManageEngine &amp; Subscriptions (SG-7), SSSD/AD (SG-9), SolarWinds (SG-12).</t>
        </is>
      </c>
      <c r="K23" s="21" t="n"/>
      <c r="L23" s="21" t="n"/>
      <c r="M23" s="21" t="n"/>
    </row>
    <row r="24" ht="26" customHeight="1">
      <c r="B24" s="23" t="inlineStr">
        <is>
          <t>TOPLAM</t>
        </is>
      </c>
      <c r="C24" s="24" t="inlineStr">
        <is>
          <t>14 Güvenlik Bölümü (Tüm Altyapı)</t>
        </is>
      </c>
      <c r="D24" s="23">
        <f>SUM(D10:D23)</f>
        <v/>
      </c>
      <c r="E24" s="23">
        <f>SUM(E10:E23)</f>
        <v/>
      </c>
      <c r="F24" s="23">
        <f>SUM(F10:F23)</f>
        <v/>
      </c>
      <c r="G24" s="23">
        <f>SUM(G10:G23)</f>
        <v/>
      </c>
      <c r="H24" s="23">
        <f>SUM(H10:H23)</f>
        <v/>
      </c>
      <c r="I24" s="23" t="inlineStr">
        <is>
          <t>Tüm Standartlar</t>
        </is>
      </c>
      <c r="J24" s="24" t="inlineStr">
        <is>
          <t>Evrensel Linux CIS L1 &amp; Siber Güvence Entegre Master Seti</t>
        </is>
      </c>
      <c r="K24" s="24" t="n"/>
      <c r="L24" s="24" t="n"/>
      <c r="M24" s="24" t="n"/>
    </row>
    <row r="26" ht="26" customHeight="1">
      <c r="B26" s="10" t="inlineStr">
        <is>
          <t>2. DAĞITIM AİLELERİ GÜVENLİK MEKANİZMALARI VE DİNAMİK KOŞULLAR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</row>
    <row r="27" ht="28" customHeight="1">
      <c r="B27" s="11" t="inlineStr">
        <is>
          <t>Dağıtım Ailesi</t>
        </is>
      </c>
      <c r="C27" s="11" t="inlineStr">
        <is>
          <t>Kapsanan Dağıtımlar ve Kernel Sürümleri</t>
        </is>
      </c>
      <c r="D27" s="11" t="inlineStr">
        <is>
          <t>Paket Yöneticisi</t>
        </is>
      </c>
      <c r="E27" s="11" t="inlineStr">
        <is>
          <t>Yerel Firewall</t>
        </is>
      </c>
      <c r="F27" s="11" t="inlineStr">
        <is>
          <t>Zorunlu Erişim (MAC)</t>
        </is>
      </c>
      <c r="G27" s="11" t="inlineStr">
        <is>
          <t>Sudoers Grubu</t>
        </is>
      </c>
      <c r="H27" s="12" t="inlineStr">
        <is>
          <t>Master Baseline Dinamik Mantığı</t>
        </is>
      </c>
      <c r="I27" s="12" t="n"/>
      <c r="J27" s="12" t="n"/>
      <c r="K27" s="12" t="n"/>
      <c r="L27" s="12" t="n"/>
      <c r="M27" s="12" t="n"/>
    </row>
    <row r="28" ht="28" customHeight="1">
      <c r="B28" s="18" t="inlineStr">
        <is>
          <t>Red Hat Ailesi</t>
        </is>
      </c>
      <c r="C28" s="21" t="inlineStr">
        <is>
          <t>RHEL 7/8/9, Rocky 8/9, Alma, Oracle 7/8/9, CentOS 6/7, RHCOS</t>
        </is>
      </c>
      <c r="D28" s="18" t="inlineStr">
        <is>
          <t>DNF / YUM / RPM</t>
        </is>
      </c>
      <c r="E28" s="25" t="inlineStr">
        <is>
          <t>firewalld (aktif)</t>
        </is>
      </c>
      <c r="F28" s="25" t="inlineStr">
        <is>
          <t>SELinux (Enforcing)</t>
        </is>
      </c>
      <c r="G28" s="18" t="inlineStr">
        <is>
          <t>wheel grubu</t>
        </is>
      </c>
      <c r="H28" s="21" t="inlineStr">
        <is>
          <t>Bölüm 13.1 koşuluyla SELinux, firewalld ve gpgcheck otomatik denetlenir.</t>
        </is>
      </c>
      <c r="I28" s="21" t="n"/>
      <c r="J28" s="21" t="n"/>
      <c r="K28" s="21" t="n"/>
      <c r="L28" s="21" t="n"/>
      <c r="M28" s="21" t="n"/>
    </row>
    <row r="29" ht="28" customHeight="1">
      <c r="B29" s="13" t="inlineStr">
        <is>
          <t>Debian / Ubuntu Ailesi</t>
        </is>
      </c>
      <c r="C29" s="17" t="inlineStr">
        <is>
          <t>Ubuntu 18.04, 20.04, 22.04, 24.04 LTS, Debian 12 &amp; 13</t>
        </is>
      </c>
      <c r="D29" s="13" t="inlineStr">
        <is>
          <t>APT / DPKG</t>
        </is>
      </c>
      <c r="E29" s="26" t="inlineStr">
        <is>
          <t>UFW (aktif)</t>
        </is>
      </c>
      <c r="F29" s="26" t="inlineStr">
        <is>
          <t>AppArmor (Enforce)</t>
        </is>
      </c>
      <c r="G29" s="13" t="inlineStr">
        <is>
          <t>sudo grubu</t>
        </is>
      </c>
      <c r="H29" s="17" t="inlineStr">
        <is>
          <t>Bölüm 13.2 koşuluyla AppArmor ve UFW otomatik devreye girer.</t>
        </is>
      </c>
      <c r="I29" s="17" t="n"/>
      <c r="J29" s="17" t="n"/>
      <c r="K29" s="17" t="n"/>
      <c r="L29" s="17" t="n"/>
      <c r="M29" s="17" t="n"/>
    </row>
    <row r="30" ht="28" customHeight="1">
      <c r="B30" s="18" t="inlineStr">
        <is>
          <t>SUSE Ailesi</t>
        </is>
      </c>
      <c r="C30" s="21" t="inlineStr">
        <is>
          <t>SLES 12 (Kernel 4.x), SLES 15 (Kernel 5.x / SAP), SLES 16 (Kernel 6.x)</t>
        </is>
      </c>
      <c r="D30" s="18" t="inlineStr">
        <is>
          <t>Zypper / RPM</t>
        </is>
      </c>
      <c r="E30" s="25" t="inlineStr">
        <is>
          <t>firewalld (aktif)</t>
        </is>
      </c>
      <c r="F30" s="25" t="inlineStr">
        <is>
          <t>AppArmor / SELinux</t>
        </is>
      </c>
      <c r="G30" s="18" t="inlineStr">
        <is>
          <t>wheel / sudo</t>
        </is>
      </c>
      <c r="H30" s="21" t="inlineStr">
        <is>
          <t>Bölüm 13.3 koşuluyla SUSE güvenlik modülleri ve firewalld taranır.</t>
        </is>
      </c>
      <c r="I30" s="21" t="n"/>
      <c r="J30" s="21" t="n"/>
      <c r="K30" s="21" t="n"/>
      <c r="L30" s="21" t="n"/>
      <c r="M30" s="21" t="n"/>
    </row>
  </sheetData>
  <mergeCells count="36">
    <mergeCell ref="B2:M2"/>
    <mergeCell ref="J22:M22"/>
    <mergeCell ref="J5:K5"/>
    <mergeCell ref="B8:M8"/>
    <mergeCell ref="J12:M12"/>
    <mergeCell ref="F6:G6"/>
    <mergeCell ref="J21:M21"/>
    <mergeCell ref="J18:M18"/>
    <mergeCell ref="D6:E6"/>
    <mergeCell ref="J23:M23"/>
    <mergeCell ref="H6:I6"/>
    <mergeCell ref="J6:K6"/>
    <mergeCell ref="J17:M17"/>
    <mergeCell ref="F5:G5"/>
    <mergeCell ref="H28:M28"/>
    <mergeCell ref="H27:M27"/>
    <mergeCell ref="L5:M5"/>
    <mergeCell ref="J14:M14"/>
    <mergeCell ref="J19:M19"/>
    <mergeCell ref="J10:M10"/>
    <mergeCell ref="J13:M13"/>
    <mergeCell ref="J9:M9"/>
    <mergeCell ref="H30:M30"/>
    <mergeCell ref="J24:M24"/>
    <mergeCell ref="B26:M26"/>
    <mergeCell ref="J15:M15"/>
    <mergeCell ref="H29:M29"/>
    <mergeCell ref="B6:C6"/>
    <mergeCell ref="B3:M3"/>
    <mergeCell ref="L6:M6"/>
    <mergeCell ref="B5:C5"/>
    <mergeCell ref="D5:E5"/>
    <mergeCell ref="J11:M11"/>
    <mergeCell ref="J20:M20"/>
    <mergeCell ref="H5:I5"/>
    <mergeCell ref="J16:M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R1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8" customWidth="1" min="4" max="4"/>
    <col width="45" customWidth="1" min="5" max="5"/>
    <col width="18" customWidth="1" min="6" max="6"/>
    <col width="24" customWidth="1" min="7" max="7"/>
    <col width="35" customWidth="1" min="8" max="8"/>
    <col width="35" customWidth="1" min="9" max="9"/>
    <col width="18" customWidth="1" min="10" max="10"/>
    <col width="45" customWidth="1" min="11" max="11"/>
    <col width="18" customWidth="1" min="12" max="12"/>
    <col width="35" customWidth="1" min="13" max="13"/>
    <col width="30" customWidth="1" min="14" max="14"/>
    <col width="15" customWidth="1" min="15" max="15"/>
    <col width="18" customWidth="1" min="16" max="16"/>
    <col width="18" customWidth="1" min="17" max="17"/>
    <col width="16" customWidth="1" min="18" max="18"/>
  </cols>
  <sheetData>
    <row r="1" ht="30" customHeight="1">
      <c r="A1" s="11" t="inlineStr">
        <is>
          <t>No</t>
        </is>
      </c>
      <c r="B1" s="11" t="inlineStr">
        <is>
          <t>Kural No</t>
        </is>
      </c>
      <c r="C1" s="11" t="inlineStr">
        <is>
          <t>Bölüm No</t>
        </is>
      </c>
      <c r="D1" s="11" t="inlineStr">
        <is>
          <t>Güvenlik Bölümü</t>
        </is>
      </c>
      <c r="E1" s="11" t="inlineStr">
        <is>
          <t>Kural Başlığı / Tanımı</t>
        </is>
      </c>
      <c r="F1" s="11" t="inlineStr">
        <is>
          <t>Kritiklik Seviyesi</t>
        </is>
      </c>
      <c r="G1" s="11" t="inlineStr">
        <is>
          <t>Kapsam / Hedef Sistem</t>
        </is>
      </c>
      <c r="H1" s="11" t="inlineStr">
        <is>
          <t>Ayarın Anlamı &amp; Amacı</t>
        </is>
      </c>
      <c r="I1" s="11" t="inlineStr">
        <is>
          <t>Güvenlik Tehlikesi / Riski</t>
        </is>
      </c>
      <c r="J1" s="11" t="inlineStr">
        <is>
          <t>Bulgu Seviyesi</t>
        </is>
      </c>
      <c r="K1" s="11" t="inlineStr">
        <is>
          <t>Düzeltme &amp; Çözüm Komutu (Remediation)</t>
        </is>
      </c>
      <c r="L1" s="11" t="inlineStr">
        <is>
          <t>Denetim Türü</t>
        </is>
      </c>
      <c r="M1" s="11" t="inlineStr">
        <is>
          <t>Denetim Komutu / Hedef Dosya</t>
        </is>
      </c>
      <c r="N1" s="11" t="inlineStr">
        <is>
          <t>Beklenen Değer / Regex Kriteri</t>
        </is>
      </c>
      <c r="O1" s="11" t="inlineStr">
        <is>
          <t>CIS Level 1 Kodu</t>
        </is>
      </c>
      <c r="P1" s="11" t="inlineStr">
        <is>
          <t>NIST SP 800-53 Kodu</t>
        </is>
      </c>
      <c r="Q1" s="11" t="inlineStr">
        <is>
          <t>CIS Controls v8 Kodu</t>
        </is>
      </c>
      <c r="R1" s="11" t="inlineStr">
        <is>
          <t>Kurumsal Ref (SG)</t>
        </is>
      </c>
    </row>
    <row r="2" ht="36" customHeight="1">
      <c r="A2" s="27" t="n">
        <v>1</v>
      </c>
      <c r="B2" s="27" t="inlineStr">
        <is>
          <t>1.1.1</t>
        </is>
      </c>
      <c r="C2" s="27" t="inlineStr">
        <is>
          <t>Bölüm 1</t>
        </is>
      </c>
      <c r="D2" s="28" t="inlineStr">
        <is>
          <t>DOSYA SİSTEMLERİ VE DEPOLAMA SIKILAŞTIRMASI</t>
        </is>
      </c>
      <c r="E2" s="29" t="inlineStr">
        <is>
          <t>cramfs dosya sistemi surucusunun devre disi oldugunu dogrula</t>
        </is>
      </c>
      <c r="F2" s="15" t="inlineStr">
        <is>
          <t>MEDIUM</t>
        </is>
      </c>
      <c r="G2" s="28" t="inlineStr">
        <is>
          <t>Tum Linux Sunuculari</t>
        </is>
      </c>
      <c r="H2" s="29" t="inlineStr">
        <is>
          <t>cramfs salt okunur eski bir gomulu dosya sistemidir.</t>
        </is>
      </c>
      <c r="I2" s="29" t="inlineStr">
        <is>
          <t>Saldirgan bozuk cramfs imajlariyla kernel zafiyeti tetikleyebilir.</t>
        </is>
      </c>
      <c r="J2" s="27" t="inlineStr">
        <is>
          <t>ORTA (Medium)</t>
        </is>
      </c>
      <c r="K2" s="30" t="inlineStr">
        <is>
          <t>echo 'install cramfs /bin/true' &gt; /etc/modprobe.d/cramfs.conf &amp;&amp; rmmod cramfs 2&gt;/dev/null</t>
        </is>
      </c>
      <c r="L2" s="27" t="inlineStr">
        <is>
          <t>CMD_EXEC</t>
        </is>
      </c>
      <c r="M2" s="30" t="inlineStr">
        <is>
          <t>/sbin/modprobe -n -v cramfs 2&gt;&amp;1</t>
        </is>
      </c>
      <c r="N2" s="30" t="inlineStr">
        <is>
          <t>(install /bin/(true|false)|FATAL: Module cramfs not found|cannot find module cramfs)</t>
        </is>
      </c>
      <c r="O2" s="27" t="inlineStr">
        <is>
          <t>1.1.1.1</t>
        </is>
      </c>
      <c r="P2" s="27" t="inlineStr">
        <is>
          <t>CM-7</t>
        </is>
      </c>
      <c r="Q2" s="27" t="inlineStr">
        <is>
          <t>4.8</t>
        </is>
      </c>
      <c r="R2" s="27" t="inlineStr">
        <is>
          <t>-</t>
        </is>
      </c>
    </row>
    <row r="3" ht="36" customHeight="1">
      <c r="A3" s="31" t="n">
        <v>2</v>
      </c>
      <c r="B3" s="31" t="inlineStr">
        <is>
          <t>1.1.2</t>
        </is>
      </c>
      <c r="C3" s="31" t="inlineStr">
        <is>
          <t>Bölüm 1</t>
        </is>
      </c>
      <c r="D3" s="32" t="inlineStr">
        <is>
          <t>DOSYA SİSTEMLERİ VE DEPOLAMA SIKILAŞTIRMASI</t>
        </is>
      </c>
      <c r="E3" s="33" t="inlineStr">
        <is>
          <t>freevxfs dosya sistemi surucusunun devre disi oldugunu dogrula</t>
        </is>
      </c>
      <c r="F3" s="16" t="inlineStr">
        <is>
          <t>LOW</t>
        </is>
      </c>
      <c r="G3" s="32" t="inlineStr">
        <is>
          <t>Tum Linux Sunuculari</t>
        </is>
      </c>
      <c r="H3" s="33" t="inlineStr">
        <is>
          <t>Veritas dosya sistemi surucusudur, sunucularda kullanilmaz.</t>
        </is>
      </c>
      <c r="I3" s="33" t="inlineStr">
        <is>
          <t>-</t>
        </is>
      </c>
      <c r="J3" s="31" t="inlineStr">
        <is>
          <t>DUSUK (Low)</t>
        </is>
      </c>
      <c r="K3" s="34" t="inlineStr">
        <is>
          <t>echo 'install freevxfs /bin/true' &gt; /etc/modprobe.d/freevxfs.conf &amp;&amp; rmmod freevxfs 2&gt;/dev/null</t>
        </is>
      </c>
      <c r="L3" s="31" t="inlineStr">
        <is>
          <t>CMD_EXEC</t>
        </is>
      </c>
      <c r="M3" s="34" t="inlineStr">
        <is>
          <t>/sbin/modprobe -n -v freevxfs 2&gt;&amp;1</t>
        </is>
      </c>
      <c r="N3" s="34" t="inlineStr">
        <is>
          <t>(install /bin/(true|false)|FATAL: Module freevxfs not found|cannot find module freevxfs)</t>
        </is>
      </c>
      <c r="O3" s="31" t="inlineStr">
        <is>
          <t>1.1.1.2</t>
        </is>
      </c>
      <c r="P3" s="31" t="inlineStr">
        <is>
          <t>CM-7</t>
        </is>
      </c>
      <c r="Q3" s="31" t="inlineStr">
        <is>
          <t>4.8</t>
        </is>
      </c>
      <c r="R3" s="31" t="inlineStr">
        <is>
          <t>-</t>
        </is>
      </c>
    </row>
    <row r="4" ht="36" customHeight="1">
      <c r="A4" s="27" t="n">
        <v>3</v>
      </c>
      <c r="B4" s="27" t="inlineStr">
        <is>
          <t>1.1.3</t>
        </is>
      </c>
      <c r="C4" s="27" t="inlineStr">
        <is>
          <t>Bölüm 1</t>
        </is>
      </c>
      <c r="D4" s="28" t="inlineStr">
        <is>
          <t>DOSYA SİSTEMLERİ VE DEPOLAMA SIKILAŞTIRMASI</t>
        </is>
      </c>
      <c r="E4" s="29" t="inlineStr">
        <is>
          <t>jffs2 dosya sistemi surucusunun devre disi oldugunu dogrula</t>
        </is>
      </c>
      <c r="F4" s="16" t="inlineStr">
        <is>
          <t>LOW</t>
        </is>
      </c>
      <c r="G4" s="28" t="inlineStr">
        <is>
          <t>Tum Linux Sunuculari</t>
        </is>
      </c>
      <c r="H4" s="29" t="inlineStr">
        <is>
          <t>Flaş bellek dosya sistemidir. Kurumsal sunucularda atak yuzeyini azaltmak icin kapatilir.</t>
        </is>
      </c>
      <c r="I4" s="29" t="inlineStr">
        <is>
          <t>-</t>
        </is>
      </c>
      <c r="J4" s="27" t="inlineStr">
        <is>
          <t>DUSUK (Low)</t>
        </is>
      </c>
      <c r="K4" s="30" t="inlineStr">
        <is>
          <t>echo 'install jffs2 /bin/true' &gt; /etc/modprobe.d/jffs2.conf &amp;&amp; rmmod jffs2 2&gt;/dev/null</t>
        </is>
      </c>
      <c r="L4" s="27" t="inlineStr">
        <is>
          <t>CMD_EXEC</t>
        </is>
      </c>
      <c r="M4" s="30" t="inlineStr">
        <is>
          <t>/sbin/modprobe -n -v jffs2 2&gt;&amp;1</t>
        </is>
      </c>
      <c r="N4" s="30" t="inlineStr">
        <is>
          <t>(install /bin/(true|false)|FATAL: Module jffs2 not found|cannot find module jffs2)</t>
        </is>
      </c>
      <c r="O4" s="27" t="inlineStr">
        <is>
          <t>1.1.1.3</t>
        </is>
      </c>
      <c r="P4" s="27" t="inlineStr">
        <is>
          <t>CM-7</t>
        </is>
      </c>
      <c r="Q4" s="27" t="inlineStr">
        <is>
          <t>4.8</t>
        </is>
      </c>
      <c r="R4" s="27" t="inlineStr">
        <is>
          <t>-</t>
        </is>
      </c>
    </row>
    <row r="5" ht="36" customHeight="1">
      <c r="A5" s="31" t="n">
        <v>4</v>
      </c>
      <c r="B5" s="31" t="inlineStr">
        <is>
          <t>1.1.4</t>
        </is>
      </c>
      <c r="C5" s="31" t="inlineStr">
        <is>
          <t>Bölüm 1</t>
        </is>
      </c>
      <c r="D5" s="32" t="inlineStr">
        <is>
          <t>DOSYA SİSTEMLERİ VE DEPOLAMA SIKILAŞTIRMASI</t>
        </is>
      </c>
      <c r="E5" s="33" t="inlineStr">
        <is>
          <t>hfs ve hfsplus dosya sistemi suruculerinin devre disi oldugunu dogrula</t>
        </is>
      </c>
      <c r="F5" s="16" t="inlineStr">
        <is>
          <t>LOW</t>
        </is>
      </c>
      <c r="G5" s="32" t="inlineStr">
        <is>
          <t>Tum Linux Sunuculari</t>
        </is>
      </c>
      <c r="H5" s="33" t="inlineStr">
        <is>
          <t>Eski Apple dosya sistemleridir. Linux sunucularda gereksizdir.</t>
        </is>
      </c>
      <c r="I5" s="33" t="inlineStr">
        <is>
          <t>-</t>
        </is>
      </c>
      <c r="J5" s="31" t="inlineStr">
        <is>
          <t>DUSUK (Low)</t>
        </is>
      </c>
      <c r="K5" s="34" t="inlineStr">
        <is>
          <t>echo 'install hfs /bin/true' &gt; /etc/modprobe.d/hfs.conf &amp;&amp; echo 'install hfsplus /bin/true' &gt; /etc/modprobe.d/hfsplus.conf</t>
        </is>
      </c>
      <c r="L5" s="31" t="inlineStr">
        <is>
          <t>CMD_EXEC</t>
        </is>
      </c>
      <c r="M5" s="34" t="inlineStr">
        <is>
          <t>/sbin/modprobe -n -v hfs 2&gt;&amp;1</t>
        </is>
      </c>
      <c r="N5" s="34" t="inlineStr">
        <is>
          <t>(install /bin/(true|false)|FATAL: Module hfs not found|cannot find module hfs)</t>
        </is>
      </c>
      <c r="O5" s="31" t="inlineStr">
        <is>
          <t>1.1.1.4</t>
        </is>
      </c>
      <c r="P5" s="31" t="inlineStr">
        <is>
          <t>CM-7</t>
        </is>
      </c>
      <c r="Q5" s="31" t="inlineStr">
        <is>
          <t>4.8</t>
        </is>
      </c>
      <c r="R5" s="31" t="inlineStr">
        <is>
          <t>-</t>
        </is>
      </c>
    </row>
    <row r="6" ht="36" customHeight="1">
      <c r="A6" s="27" t="n">
        <v>5</v>
      </c>
      <c r="B6" s="27" t="inlineStr">
        <is>
          <t>1.1.5</t>
        </is>
      </c>
      <c r="C6" s="27" t="inlineStr">
        <is>
          <t>Bölüm 1</t>
        </is>
      </c>
      <c r="D6" s="28" t="inlineStr">
        <is>
          <t>DOSYA SİSTEMLERİ VE DEPOLAMA SIKILAŞTIRMASI</t>
        </is>
      </c>
      <c r="E6" s="29" t="inlineStr">
        <is>
          <t>udf dosya sistemi surucusunun devre disi oldugunu dogrula</t>
        </is>
      </c>
      <c r="F6" s="16" t="inlineStr">
        <is>
          <t>LOW</t>
        </is>
      </c>
      <c r="G6" s="28" t="inlineStr">
        <is>
          <t>Tum Linux Sunuculari</t>
        </is>
      </c>
      <c r="H6" s="29" t="inlineStr">
        <is>
          <t>Optik CD/DVD dosya bicimidir. Sunucuda fiziksel optik surucu yoksa kapatilmalidir.</t>
        </is>
      </c>
      <c r="I6" s="29" t="inlineStr">
        <is>
          <t>-</t>
        </is>
      </c>
      <c r="J6" s="27" t="inlineStr">
        <is>
          <t>DUSUK (Low)</t>
        </is>
      </c>
      <c r="K6" s="30" t="inlineStr">
        <is>
          <t>echo 'install udf /bin/true' &gt; /etc/modprobe.d/udf.conf &amp;&amp; rmmod udf 2&gt;/dev/null</t>
        </is>
      </c>
      <c r="L6" s="27" t="inlineStr">
        <is>
          <t>CMD_EXEC</t>
        </is>
      </c>
      <c r="M6" s="30" t="inlineStr">
        <is>
          <t>/sbin/modprobe -n -v udf 2&gt;&amp;1</t>
        </is>
      </c>
      <c r="N6" s="30" t="inlineStr">
        <is>
          <t>(install /bin/(true|false)|FATAL: Module udf not found|cannot find module udf)</t>
        </is>
      </c>
      <c r="O6" s="27" t="inlineStr">
        <is>
          <t>1.1.1.5</t>
        </is>
      </c>
      <c r="P6" s="27" t="inlineStr">
        <is>
          <t>CM-7</t>
        </is>
      </c>
      <c r="Q6" s="27" t="inlineStr">
        <is>
          <t>4.8</t>
        </is>
      </c>
      <c r="R6" s="27" t="inlineStr">
        <is>
          <t>-</t>
        </is>
      </c>
    </row>
    <row r="7" ht="36" customHeight="1">
      <c r="A7" s="31" t="n">
        <v>6</v>
      </c>
      <c r="B7" s="31" t="inlineStr">
        <is>
          <t>1.1.6</t>
        </is>
      </c>
      <c r="C7" s="31" t="inlineStr">
        <is>
          <t>Bölüm 1</t>
        </is>
      </c>
      <c r="D7" s="32" t="inlineStr">
        <is>
          <t>DOSYA SİSTEMLERİ VE DEPOLAMA SIKILAŞTIRMASI</t>
        </is>
      </c>
      <c r="E7" s="33" t="inlineStr">
        <is>
          <t>usb-storage surucusunun devre disi birakildigini dogrula</t>
        </is>
      </c>
      <c r="F7" s="15" t="inlineStr">
        <is>
          <t>MEDIUM</t>
        </is>
      </c>
      <c r="G7" s="32" t="inlineStr">
        <is>
          <t>Tum Linux Sunuculari</t>
        </is>
      </c>
      <c r="H7" s="33" t="inlineStr">
        <is>
          <t>Sunucuya fiziksel USB bellek takilarak veri sizdirilmasini veya zararli yazilim yuklenmesini engeller.</t>
        </is>
      </c>
      <c r="I7" s="33" t="inlineStr">
        <is>
          <t>Fiziksel erisimi olan kisilerin sisteme dogrudan USB bellek ile sizmasini engeller.</t>
        </is>
      </c>
      <c r="J7" s="31" t="inlineStr">
        <is>
          <t>ORTA (Medium)</t>
        </is>
      </c>
      <c r="K7" s="34" t="inlineStr">
        <is>
          <t>echo 'install usb-storage /bin/true' &gt; /etc/modprobe.d/usb-storage.conf &amp;&amp; rmmod usb-storage 2&gt;/dev/null</t>
        </is>
      </c>
      <c r="L7" s="31" t="inlineStr">
        <is>
          <t>CMD_EXEC</t>
        </is>
      </c>
      <c r="M7" s="34" t="inlineStr">
        <is>
          <t>/sbin/modprobe -n -v usb-storage 2&gt;&amp;1</t>
        </is>
      </c>
      <c r="N7" s="34" t="inlineStr">
        <is>
          <t>(install /bin/(true|false)|FATAL: Module usb-storage not found|cannot find module usb-storage)</t>
        </is>
      </c>
      <c r="O7" s="31" t="inlineStr">
        <is>
          <t>1.1.23</t>
        </is>
      </c>
      <c r="P7" s="31" t="inlineStr">
        <is>
          <t>MP-7</t>
        </is>
      </c>
      <c r="Q7" s="31" t="inlineStr">
        <is>
          <t>3.3</t>
        </is>
      </c>
      <c r="R7" s="31" t="inlineStr">
        <is>
          <t>-</t>
        </is>
      </c>
    </row>
    <row r="8" ht="36" customHeight="1">
      <c r="A8" s="27" t="n">
        <v>7</v>
      </c>
      <c r="B8" s="27" t="inlineStr">
        <is>
          <t>2.1</t>
        </is>
      </c>
      <c r="C8" s="27" t="inlineStr">
        <is>
          <t>Bölüm 2</t>
        </is>
      </c>
      <c r="D8" s="28" t="inlineStr">
        <is>
          <t>DİSK BÖLÜMLERİ VE GÜVENLİ MOUNT SEÇENEKLERİ</t>
        </is>
      </c>
      <c r="E8" s="29" t="inlineStr">
        <is>
          <t>/dev/shm bolumunde 'nodev' bayraginin ayarli oldugunu dogrula</t>
        </is>
      </c>
      <c r="F8" s="20" t="inlineStr">
        <is>
          <t>HIGH</t>
        </is>
      </c>
      <c r="G8" s="28" t="inlineStr">
        <is>
          <t>Tum Linux Sunuculari</t>
        </is>
      </c>
      <c r="H8" s="29" t="inlineStr">
        <is>
          <t>/dev/shm altinda ozel aygit dosyasi (device file) olusturulamaz.</t>
        </is>
      </c>
      <c r="I8" s="29" t="inlineStr">
        <is>
          <t>-</t>
        </is>
      </c>
      <c r="J8" s="27" t="inlineStr">
        <is>
          <t>YUKSEK (High)</t>
        </is>
      </c>
      <c r="K8" s="30" t="inlineStr">
        <is>
          <t>/etc/fstab dosyasinda /dev/shm satirina 'nodev' ekleyin: mount -o remount,nodev /dev/shm</t>
        </is>
      </c>
      <c r="L8" s="27" t="inlineStr">
        <is>
          <t>CMD_EXEC</t>
        </is>
      </c>
      <c r="M8" s="30" t="inlineStr">
        <is>
          <t>mount | grep -E '\s/dev/shm\s'</t>
        </is>
      </c>
      <c r="N8" s="30" t="inlineStr">
        <is>
          <t>nodev</t>
        </is>
      </c>
      <c r="O8" s="27" t="inlineStr">
        <is>
          <t>1.1.15</t>
        </is>
      </c>
      <c r="P8" s="27" t="inlineStr">
        <is>
          <t>AC-6</t>
        </is>
      </c>
      <c r="Q8" s="27" t="inlineStr">
        <is>
          <t>3.3</t>
        </is>
      </c>
      <c r="R8" s="27" t="inlineStr">
        <is>
          <t>-</t>
        </is>
      </c>
    </row>
    <row r="9" ht="36" customHeight="1">
      <c r="A9" s="31" t="n">
        <v>8</v>
      </c>
      <c r="B9" s="31" t="inlineStr">
        <is>
          <t>2.2</t>
        </is>
      </c>
      <c r="C9" s="31" t="inlineStr">
        <is>
          <t>Bölüm 2</t>
        </is>
      </c>
      <c r="D9" s="32" t="inlineStr">
        <is>
          <t>DİSK BÖLÜMLERİ VE GÜVENLİ MOUNT SEÇENEKLERİ</t>
        </is>
      </c>
      <c r="E9" s="33" t="inlineStr">
        <is>
          <t>/dev/shm bolumunde 'nosuid' bayraginin ayarli oldugunu dogrula</t>
        </is>
      </c>
      <c r="F9" s="20" t="inlineStr">
        <is>
          <t>HIGH</t>
        </is>
      </c>
      <c r="G9" s="32" t="inlineStr">
        <is>
          <t>Tum Linux Sunuculari</t>
        </is>
      </c>
      <c r="H9" s="33" t="inlineStr">
        <is>
          <t>/dev/shm altinda SUID izinli dosya calistirilarak root olunamaz!</t>
        </is>
      </c>
      <c r="I9" s="33" t="inlineStr">
        <is>
          <t>-</t>
        </is>
      </c>
      <c r="J9" s="31" t="inlineStr">
        <is>
          <t>YUKSEK (High)</t>
        </is>
      </c>
      <c r="K9" s="34" t="inlineStr">
        <is>
          <t>/etc/fstab icinde /dev/shm satirina 'nosuid' ekleyin: mount -o remount,nosuid /dev/shm</t>
        </is>
      </c>
      <c r="L9" s="31" t="inlineStr">
        <is>
          <t>CMD_EXEC</t>
        </is>
      </c>
      <c r="M9" s="34" t="inlineStr">
        <is>
          <t>mount | grep -E '\s/dev/shm\s'</t>
        </is>
      </c>
      <c r="N9" s="34" t="inlineStr">
        <is>
          <t>nosuid</t>
        </is>
      </c>
      <c r="O9" s="31" t="inlineStr">
        <is>
          <t>1.1.16</t>
        </is>
      </c>
      <c r="P9" s="31" t="inlineStr">
        <is>
          <t>AC-6</t>
        </is>
      </c>
      <c r="Q9" s="31" t="inlineStr">
        <is>
          <t>3.3</t>
        </is>
      </c>
      <c r="R9" s="31" t="inlineStr">
        <is>
          <t>-</t>
        </is>
      </c>
    </row>
    <row r="10" ht="36" customHeight="1">
      <c r="A10" s="27" t="n">
        <v>9</v>
      </c>
      <c r="B10" s="27" t="inlineStr">
        <is>
          <t>2.3</t>
        </is>
      </c>
      <c r="C10" s="27" t="inlineStr">
        <is>
          <t>Bölüm 2</t>
        </is>
      </c>
      <c r="D10" s="28" t="inlineStr">
        <is>
          <t>DİSK BÖLÜMLERİ VE GÜVENLİ MOUNT SEÇENEKLERİ</t>
        </is>
      </c>
      <c r="E10" s="29" t="inlineStr">
        <is>
          <t>/dev/shm bolumunde 'noexec' bayraginin ayarli oldugunu dogrula</t>
        </is>
      </c>
      <c r="F10" s="20" t="inlineStr">
        <is>
          <t>HIGH</t>
        </is>
      </c>
      <c r="G10" s="28" t="inlineStr">
        <is>
          <t>Tum Linux Sunuculari</t>
        </is>
      </c>
      <c r="H10" s="29" t="inlineStr">
        <is>
          <t>/dev/shm altinda hicbir ikili kod (binary/script) dogrudan calistirilamaz.</t>
        </is>
      </c>
      <c r="I10" s="29" t="inlineStr">
        <is>
          <t>-</t>
        </is>
      </c>
      <c r="J10" s="27" t="inlineStr">
        <is>
          <t>YUKSEK (High)</t>
        </is>
      </c>
      <c r="K10" s="30" t="inlineStr">
        <is>
          <t>/etc/fstab icinde /dev/shm satirina 'noexec' ekleyin: mount -o remount,noexec /dev/shm</t>
        </is>
      </c>
      <c r="L10" s="27" t="inlineStr">
        <is>
          <t>CMD_EXEC</t>
        </is>
      </c>
      <c r="M10" s="30" t="inlineStr">
        <is>
          <t>mount | grep -E '\s/dev/shm\s'</t>
        </is>
      </c>
      <c r="N10" s="30" t="inlineStr">
        <is>
          <t>noexec</t>
        </is>
      </c>
      <c r="O10" s="27" t="inlineStr">
        <is>
          <t>1.1.17</t>
        </is>
      </c>
      <c r="P10" s="27" t="inlineStr">
        <is>
          <t>AC-6</t>
        </is>
      </c>
      <c r="Q10" s="27" t="inlineStr">
        <is>
          <t>3.3</t>
        </is>
      </c>
      <c r="R10" s="27" t="inlineStr">
        <is>
          <t>-</t>
        </is>
      </c>
    </row>
    <row r="11" ht="36" customHeight="1">
      <c r="A11" s="31" t="n">
        <v>10</v>
      </c>
      <c r="B11" s="31" t="inlineStr">
        <is>
          <t>2.4</t>
        </is>
      </c>
      <c r="C11" s="31" t="inlineStr">
        <is>
          <t>Bölüm 2</t>
        </is>
      </c>
      <c r="D11" s="32" t="inlineStr">
        <is>
          <t>DİSK BÖLÜMLERİ VE GÜVENLİ MOUNT SEÇENEKLERİ</t>
        </is>
      </c>
      <c r="E11" s="33" t="inlineStr">
        <is>
          <t>/tmp bolumunde 'nodev' bayraginin ayarli oldugunu dogrula</t>
        </is>
      </c>
      <c r="F11" s="15" t="inlineStr">
        <is>
          <t>MEDIUM</t>
        </is>
      </c>
      <c r="G11" s="32" t="inlineStr">
        <is>
          <t>Tum Linux Sunuculari</t>
        </is>
      </c>
      <c r="H11" s="33" t="inlineStr">
        <is>
          <t>/tmp altinda aygit dosyalari engellenir.</t>
        </is>
      </c>
      <c r="I11" s="33" t="inlineStr">
        <is>
          <t>-</t>
        </is>
      </c>
      <c r="J11" s="31" t="inlineStr">
        <is>
          <t>ORTA (Medium)</t>
        </is>
      </c>
      <c r="K11" s="34" t="inlineStr">
        <is>
          <t>mount -o remount,nodev /tmp</t>
        </is>
      </c>
      <c r="L11" s="31" t="inlineStr">
        <is>
          <t>CMD_EXEC</t>
        </is>
      </c>
      <c r="M11" s="34" t="inlineStr">
        <is>
          <t>mount | grep -E '\s/tmp\s'</t>
        </is>
      </c>
      <c r="N11" s="34" t="inlineStr">
        <is>
          <t>nodev</t>
        </is>
      </c>
      <c r="O11" s="31" t="inlineStr">
        <is>
          <t>1.1.3</t>
        </is>
      </c>
      <c r="P11" s="31" t="inlineStr">
        <is>
          <t>AC-6</t>
        </is>
      </c>
      <c r="Q11" s="31" t="inlineStr">
        <is>
          <t>3.3</t>
        </is>
      </c>
      <c r="R11" s="31" t="inlineStr">
        <is>
          <t>-</t>
        </is>
      </c>
    </row>
    <row r="12" ht="36" customHeight="1">
      <c r="A12" s="27" t="n">
        <v>11</v>
      </c>
      <c r="B12" s="27" t="inlineStr">
        <is>
          <t>2.5</t>
        </is>
      </c>
      <c r="C12" s="27" t="inlineStr">
        <is>
          <t>Bölüm 2</t>
        </is>
      </c>
      <c r="D12" s="28" t="inlineStr">
        <is>
          <t>DİSK BÖLÜMLERİ VE GÜVENLİ MOUNT SEÇENEKLERİ</t>
        </is>
      </c>
      <c r="E12" s="29" t="inlineStr">
        <is>
          <t>/tmp bolumunde 'nosuid' bayraginin ayarli oldugunu dogrula</t>
        </is>
      </c>
      <c r="F12" s="20" t="inlineStr">
        <is>
          <t>HIGH</t>
        </is>
      </c>
      <c r="G12" s="28" t="inlineStr">
        <is>
          <t>Tum Linux Sunuculari</t>
        </is>
      </c>
      <c r="H12" s="29" t="inlineStr">
        <is>
          <t>/tmp altindaki dosyalar calistirildiginda root yetkisi kazanamaz.</t>
        </is>
      </c>
      <c r="I12" s="29" t="inlineStr">
        <is>
          <t>-</t>
        </is>
      </c>
      <c r="J12" s="27" t="inlineStr">
        <is>
          <t>YUKSEK (High)</t>
        </is>
      </c>
      <c r="K12" s="30" t="inlineStr">
        <is>
          <t>mount -o remount,nosuid /tmp</t>
        </is>
      </c>
      <c r="L12" s="27" t="inlineStr">
        <is>
          <t>CMD_EXEC</t>
        </is>
      </c>
      <c r="M12" s="30" t="inlineStr">
        <is>
          <t>mount | grep -E '\s/tmp\s'</t>
        </is>
      </c>
      <c r="N12" s="30" t="inlineStr">
        <is>
          <t>nosuid</t>
        </is>
      </c>
      <c r="O12" s="27" t="inlineStr">
        <is>
          <t>1.1.4</t>
        </is>
      </c>
      <c r="P12" s="27" t="inlineStr">
        <is>
          <t>AC-6</t>
        </is>
      </c>
      <c r="Q12" s="27" t="inlineStr">
        <is>
          <t>3.3</t>
        </is>
      </c>
      <c r="R12" s="27" t="inlineStr">
        <is>
          <t>-</t>
        </is>
      </c>
    </row>
    <row r="13" ht="36" customHeight="1">
      <c r="A13" s="31" t="n">
        <v>12</v>
      </c>
      <c r="B13" s="31" t="inlineStr">
        <is>
          <t>2.6</t>
        </is>
      </c>
      <c r="C13" s="31" t="inlineStr">
        <is>
          <t>Bölüm 2</t>
        </is>
      </c>
      <c r="D13" s="32" t="inlineStr">
        <is>
          <t>DİSK BÖLÜMLERİ VE GÜVENLİ MOUNT SEÇENEKLERİ</t>
        </is>
      </c>
      <c r="E13" s="33" t="inlineStr">
        <is>
          <t>/tmp bolumunde 'noexec' bayraginin ayarli oldugunu dogrula</t>
        </is>
      </c>
      <c r="F13" s="20" t="inlineStr">
        <is>
          <t>HIGH</t>
        </is>
      </c>
      <c r="G13" s="32" t="inlineStr">
        <is>
          <t>Tum Linux Sunuculari</t>
        </is>
      </c>
      <c r="H13" s="33" t="inlineStr">
        <is>
          <t>/tmp altinda program veya script calistirilamaz.</t>
        </is>
      </c>
      <c r="I13" s="33" t="inlineStr">
        <is>
          <t>-</t>
        </is>
      </c>
      <c r="J13" s="31" t="inlineStr">
        <is>
          <t>YUKSEK (High)</t>
        </is>
      </c>
      <c r="K13" s="34" t="inlineStr">
        <is>
          <t>mount -o remount,noexec /tmp</t>
        </is>
      </c>
      <c r="L13" s="31" t="inlineStr">
        <is>
          <t>CMD_EXEC</t>
        </is>
      </c>
      <c r="M13" s="34" t="inlineStr">
        <is>
          <t>mount | grep -E '\s/tmp\s'</t>
        </is>
      </c>
      <c r="N13" s="34" t="inlineStr">
        <is>
          <t>noexec</t>
        </is>
      </c>
      <c r="O13" s="31" t="inlineStr">
        <is>
          <t>1.1.5</t>
        </is>
      </c>
      <c r="P13" s="31" t="inlineStr">
        <is>
          <t>AC-6</t>
        </is>
      </c>
      <c r="Q13" s="31" t="inlineStr">
        <is>
          <t>3.3</t>
        </is>
      </c>
      <c r="R13" s="31" t="inlineStr">
        <is>
          <t>-</t>
        </is>
      </c>
    </row>
    <row r="14" ht="36" customHeight="1">
      <c r="A14" s="27" t="n">
        <v>13</v>
      </c>
      <c r="B14" s="27" t="inlineStr">
        <is>
          <t>2.7</t>
        </is>
      </c>
      <c r="C14" s="27" t="inlineStr">
        <is>
          <t>Bölüm 2</t>
        </is>
      </c>
      <c r="D14" s="28" t="inlineStr">
        <is>
          <t>DİSK BÖLÜMLERİ VE GÜVENLİ MOUNT SEÇENEKLERİ</t>
        </is>
      </c>
      <c r="E14" s="29" t="inlineStr">
        <is>
          <t>/var/tmp bolumunde 'nosuid' ve 'noexec' bayraklarini dogrula</t>
        </is>
      </c>
      <c r="F14" s="20" t="inlineStr">
        <is>
          <t>HIGH</t>
        </is>
      </c>
      <c r="G14" s="28" t="inlineStr">
        <is>
          <t>Tum Linux Sunuculari</t>
        </is>
      </c>
      <c r="H14" s="29" t="inlineStr">
        <is>
          <t>/var/tmp gecici dizininde yetki yukseltme ve kod calistirma engellenir.</t>
        </is>
      </c>
      <c r="I14" s="29" t="inlineStr">
        <is>
          <t>-</t>
        </is>
      </c>
      <c r="J14" s="27" t="inlineStr">
        <is>
          <t>YUKSEK (High)</t>
        </is>
      </c>
      <c r="K14" s="30" t="inlineStr">
        <is>
          <t>mount -o remount,nodev,nosuid,noexec /var/tmp</t>
        </is>
      </c>
      <c r="L14" s="27" t="inlineStr">
        <is>
          <t>CMD_EXEC</t>
        </is>
      </c>
      <c r="M14" s="30" t="inlineStr">
        <is>
          <t>mount | grep -E '\s/var/tmp\s'</t>
        </is>
      </c>
      <c r="N14" s="30" t="inlineStr">
        <is>
          <t>nosuid</t>
        </is>
      </c>
      <c r="O14" s="27" t="inlineStr">
        <is>
          <t>1.1.8</t>
        </is>
      </c>
      <c r="P14" s="27" t="inlineStr">
        <is>
          <t>AC-6</t>
        </is>
      </c>
      <c r="Q14" s="27" t="inlineStr">
        <is>
          <t>3.3</t>
        </is>
      </c>
      <c r="R14" s="27" t="inlineStr">
        <is>
          <t>-</t>
        </is>
      </c>
    </row>
    <row r="15" ht="36" customHeight="1">
      <c r="A15" s="31" t="n">
        <v>14</v>
      </c>
      <c r="B15" s="31" t="inlineStr">
        <is>
          <t>3.1</t>
        </is>
      </c>
      <c r="C15" s="31" t="inlineStr">
        <is>
          <t>Bölüm 3</t>
        </is>
      </c>
      <c r="D15" s="32" t="inlineStr">
        <is>
          <t>SÜREÇ SIKILAŞTIRMASI, ASLR, PTRACE VE BOOTLOADER GÜVENLİĞİ</t>
        </is>
      </c>
      <c r="E15" s="33" t="inlineStr">
        <is>
          <t>/etc/security/limits.conf icinde core dump sinirinin '0' oldugunu dogrula</t>
        </is>
      </c>
      <c r="F15" s="15" t="inlineStr">
        <is>
          <t>MEDIUM</t>
        </is>
      </c>
      <c r="G15" s="32" t="inlineStr">
        <is>
          <t>Tum Linux Sunuculari</t>
        </is>
      </c>
      <c r="H15" s="33" t="inlineStr">
        <is>
          <t>Hicbir kullanicinin core dump (bellek dokumu) uretememesidir.</t>
        </is>
      </c>
      <c r="I15" s="33" t="inlineStr">
        <is>
          <t>Coken programlarin bellekteki sifreleri diske yazmasini onler.</t>
        </is>
      </c>
      <c r="J15" s="31" t="inlineStr">
        <is>
          <t>ORTA (Medium)</t>
        </is>
      </c>
      <c r="K15" s="34" t="inlineStr">
        <is>
          <t>echo '* hard core 0' &gt;&gt; /etc/security/limits.conf</t>
        </is>
      </c>
      <c r="L15" s="31" t="inlineStr">
        <is>
          <t>FILE_CONTENT_CHECK</t>
        </is>
      </c>
      <c r="M15" s="34" t="inlineStr">
        <is>
          <t>Dosya: /etc/security/limits.conf
Regex: ^\*\s+hard\s+core\s+</t>
        </is>
      </c>
      <c r="N15" s="34" t="inlineStr">
        <is>
          <t>Beklenen Değer: ^\*\s+hard\s+core\s+0</t>
        </is>
      </c>
      <c r="O15" s="31" t="inlineStr">
        <is>
          <t>1.5.1</t>
        </is>
      </c>
      <c r="P15" s="31" t="inlineStr">
        <is>
          <t>SC-7</t>
        </is>
      </c>
      <c r="Q15" s="31" t="inlineStr">
        <is>
          <t>8.5</t>
        </is>
      </c>
      <c r="R15" s="31" t="inlineStr">
        <is>
          <t>-</t>
        </is>
      </c>
    </row>
    <row r="16" ht="36" customHeight="1">
      <c r="A16" s="27" t="n">
        <v>15</v>
      </c>
      <c r="B16" s="27" t="inlineStr">
        <is>
          <t>3.2</t>
        </is>
      </c>
      <c r="C16" s="27" t="inlineStr">
        <is>
          <t>Bölüm 3</t>
        </is>
      </c>
      <c r="D16" s="28" t="inlineStr">
        <is>
          <t>SÜREÇ SIKILAŞTIRMASI, ASLR, PTRACE VE BOOTLOADER GÜVENLİĞİ</t>
        </is>
      </c>
      <c r="E16" s="29" t="inlineStr">
        <is>
          <t>sysctl fs.suid_dumpable degerinin '0' oldugunu dogrula</t>
        </is>
      </c>
      <c r="F16" s="15" t="inlineStr">
        <is>
          <t>MEDIUM</t>
        </is>
      </c>
      <c r="G16" s="28" t="inlineStr">
        <is>
          <t>Tum Linux Sunuculari</t>
        </is>
      </c>
      <c r="H16" s="29" t="inlineStr">
        <is>
          <t>SUID (root yetkili) surecler cokerse bellek dokumu uretilmez.</t>
        </is>
      </c>
      <c r="I16" s="29" t="inlineStr">
        <is>
          <t>-</t>
        </is>
      </c>
      <c r="J16" s="27" t="inlineStr">
        <is>
          <t>ORTA (Medium)</t>
        </is>
      </c>
      <c r="K16" s="30" t="inlineStr">
        <is>
          <t>sysctl -w fs.suid_dumpable=0 &amp;&amp; echo 'fs.suid_dumpable = 0' &gt; /etc/sysctl.d/60-fs.conf</t>
        </is>
      </c>
      <c r="L16" s="27" t="inlineStr">
        <is>
          <t>CMD_EXEC</t>
        </is>
      </c>
      <c r="M16" s="30" t="inlineStr">
        <is>
          <t>/sbin/sysctl fs.suid_dumpable</t>
        </is>
      </c>
      <c r="N16" s="30" t="inlineStr">
        <is>
          <t>^fs\.suid_dumpable\s*=\s*0</t>
        </is>
      </c>
      <c r="O16" s="27" t="inlineStr">
        <is>
          <t>1.5.2</t>
        </is>
      </c>
      <c r="P16" s="27" t="inlineStr">
        <is>
          <t>SC-7</t>
        </is>
      </c>
      <c r="Q16" s="27" t="inlineStr">
        <is>
          <t>8.5</t>
        </is>
      </c>
      <c r="R16" s="27" t="inlineStr">
        <is>
          <t>-</t>
        </is>
      </c>
    </row>
    <row r="17" ht="36" customHeight="1">
      <c r="A17" s="31" t="n">
        <v>16</v>
      </c>
      <c r="B17" s="31" t="inlineStr">
        <is>
          <t>3.3</t>
        </is>
      </c>
      <c r="C17" s="31" t="inlineStr">
        <is>
          <t>Bölüm 3</t>
        </is>
      </c>
      <c r="D17" s="32" t="inlineStr">
        <is>
          <t>SÜREÇ SIKILAŞTIRMASI, ASLR, PTRACE VE BOOTLOADER GÜVENLİĞİ</t>
        </is>
      </c>
      <c r="E17" s="33" t="inlineStr">
        <is>
          <t>sysctl kernel.randomize_va_space degerinin '2' (Tam ASLR) oldugunu dogrula</t>
        </is>
      </c>
      <c r="F17" s="20" t="inlineStr">
        <is>
          <t>HIGH</t>
        </is>
      </c>
      <c r="G17" s="32" t="inlineStr">
        <is>
          <t>Tum Linux Sunuculari</t>
        </is>
      </c>
      <c r="H17" s="33" t="inlineStr">
        <is>
          <t>Programlarin bellekteki adreslerini rastgele dizer.</t>
        </is>
      </c>
      <c r="I17" s="33" t="inlineStr">
        <is>
          <t>Buffer overflow (bellek tasmasi) exploitlerinin basari sansini sifirlar!</t>
        </is>
      </c>
      <c r="J17" s="31" t="inlineStr">
        <is>
          <t>YUKSEK (High)</t>
        </is>
      </c>
      <c r="K17" s="34" t="inlineStr">
        <is>
          <t>sysctl -w kernel.randomize_va_space=2 &amp;&amp; echo 'kernel.randomize_va_space = 2' &gt; /etc/sysctl.d/60-aslr.conf</t>
        </is>
      </c>
      <c r="L17" s="31" t="inlineStr">
        <is>
          <t>CMD_EXEC</t>
        </is>
      </c>
      <c r="M17" s="34" t="inlineStr">
        <is>
          <t>/sbin/sysctl kernel.randomize_va_space</t>
        </is>
      </c>
      <c r="N17" s="34" t="inlineStr">
        <is>
          <t>^kernel\.randomize_va_space\s*=\s*2</t>
        </is>
      </c>
      <c r="O17" s="31" t="inlineStr">
        <is>
          <t>1.5.3</t>
        </is>
      </c>
      <c r="P17" s="31" t="inlineStr">
        <is>
          <t>SI-16</t>
        </is>
      </c>
      <c r="Q17" s="31" t="inlineStr">
        <is>
          <t>8.5</t>
        </is>
      </c>
      <c r="R17" s="31" t="inlineStr">
        <is>
          <t>-</t>
        </is>
      </c>
    </row>
    <row r="18" ht="36" customHeight="1">
      <c r="A18" s="27" t="n">
        <v>17</v>
      </c>
      <c r="B18" s="27" t="inlineStr">
        <is>
          <t>3.4</t>
        </is>
      </c>
      <c r="C18" s="27" t="inlineStr">
        <is>
          <t>Bölüm 3</t>
        </is>
      </c>
      <c r="D18" s="28" t="inlineStr">
        <is>
          <t>SÜREÇ SIKILAŞTIRMASI, ASLR, PTRACE VE BOOTLOADER GÜVENLİĞİ</t>
        </is>
      </c>
      <c r="E18" s="29" t="inlineStr">
        <is>
          <t>sysctl kernel.yama.ptrace_scope degerinin en az '1' oldugunu dogrula</t>
        </is>
      </c>
      <c r="F18" s="15" t="inlineStr">
        <is>
          <t>MEDIUM</t>
        </is>
      </c>
      <c r="G18" s="28" t="inlineStr">
        <is>
          <t>Tum Linux Sunuculari</t>
        </is>
      </c>
      <c r="H18" s="29" t="inlineStr">
        <is>
          <t>Bir surecin baska bir surecin bellegini okumasini (debugging/hooking) kisitlar.</t>
        </is>
      </c>
      <c r="I18" s="29" t="inlineStr">
        <is>
          <t>Yetkisiz kullanicilarin bellekteki diger programlarin verilerini calma riskini onler.</t>
        </is>
      </c>
      <c r="J18" s="27" t="inlineStr">
        <is>
          <t>ORTA (Medium)</t>
        </is>
      </c>
      <c r="K18" s="30" t="inlineStr">
        <is>
          <t>sysctl -w kernel.yama.ptrace_scope=1 &amp;&amp; echo 'kernel.yama.ptrace_scope = 1' &gt;&gt; /etc/sysctl.d/60-ptrace.conf</t>
        </is>
      </c>
      <c r="L18" s="27" t="inlineStr">
        <is>
          <t>CMD_EXEC</t>
        </is>
      </c>
      <c r="M18" s="30" t="inlineStr">
        <is>
          <t>/sbin/sysctl kernel.yama.ptrace_scope 2&gt;/dev/null</t>
        </is>
      </c>
      <c r="N18" s="30" t="inlineStr">
        <is>
          <t>^kernel\.yama\.ptrace_scope\s*=\s*[1-3]</t>
        </is>
      </c>
      <c r="O18" s="27" t="inlineStr">
        <is>
          <t>1.5.4</t>
        </is>
      </c>
      <c r="P18" s="27" t="inlineStr">
        <is>
          <t>AC-6</t>
        </is>
      </c>
      <c r="Q18" s="27" t="inlineStr">
        <is>
          <t>8.5</t>
        </is>
      </c>
      <c r="R18" s="27" t="inlineStr">
        <is>
          <t>-</t>
        </is>
      </c>
    </row>
    <row r="19" ht="36" customHeight="1">
      <c r="A19" s="31" t="n">
        <v>18</v>
      </c>
      <c r="B19" s="31" t="inlineStr">
        <is>
          <t>3.5</t>
        </is>
      </c>
      <c r="C19" s="31" t="inlineStr">
        <is>
          <t>Bölüm 3</t>
        </is>
      </c>
      <c r="D19" s="32" t="inlineStr">
        <is>
          <t>SÜREÇ SIKILAŞTIRMASI, ASLR, PTRACE VE BOOTLOADER GÜVENLİĞİ</t>
        </is>
      </c>
      <c r="E19" s="33" t="inlineStr">
        <is>
          <t>GRUB bootloader yapilandirma dosyasinin izinlerinin 600 oldugunu dogrula</t>
        </is>
      </c>
      <c r="F19" s="20" t="inlineStr">
        <is>
          <t>HIGH</t>
        </is>
      </c>
      <c r="G19" s="32" t="inlineStr">
        <is>
          <t>Tum Linux Sunuculari</t>
        </is>
      </c>
      <c r="H19" s="33" t="inlineStr">
        <is>
          <t>/boot/grub2/grub.cfg veya /boot/grub/grub.cfg dosyasini sadece root okuyup yazabilir.</t>
        </is>
      </c>
      <c r="I19" s="33" t="inlineStr">
        <is>
          <t>Dosyayi degistiren bir kisi acilis parametrelerine 'init=/bin/sh' ekleyip sifresiz root olabilir!</t>
        </is>
      </c>
      <c r="J19" s="31" t="inlineStr">
        <is>
          <t>KRITIK (Critical)</t>
        </is>
      </c>
      <c r="K19" s="34" t="inlineStr">
        <is>
          <t>find /boot -name 'grub*.cfg' -exec chmod 600 {} + -exec chown root:root {} +</t>
        </is>
      </c>
      <c r="L19" s="31" t="inlineStr">
        <is>
          <t>CMD_EXEC</t>
        </is>
      </c>
      <c r="M19" s="34" t="inlineStr">
        <is>
          <t>stat -c '%a %u %g' $(find /boot -name 'grub*.cfg' 2&gt;/dev/null | head -n 1)</t>
        </is>
      </c>
      <c r="N19" s="34" t="inlineStr">
        <is>
          <t>^(600|400) 0 0$</t>
        </is>
      </c>
      <c r="O19" s="31" t="inlineStr">
        <is>
          <t>1.4.1</t>
        </is>
      </c>
      <c r="P19" s="31" t="inlineStr">
        <is>
          <t>AC-6</t>
        </is>
      </c>
      <c r="Q19" s="31" t="inlineStr">
        <is>
          <t>3.3</t>
        </is>
      </c>
      <c r="R19" s="31" t="inlineStr">
        <is>
          <t>-</t>
        </is>
      </c>
    </row>
    <row r="20" ht="36" customHeight="1">
      <c r="A20" s="27" t="n">
        <v>19</v>
      </c>
      <c r="B20" s="27" t="inlineStr">
        <is>
          <t>4.1</t>
        </is>
      </c>
      <c r="C20" s="27" t="inlineStr">
        <is>
          <t>Bölüm 4</t>
        </is>
      </c>
      <c r="D20" s="28" t="inlineStr">
        <is>
          <t>ÇEKİRDEK VE TCP/IP AĞ PARAMETRELERİ (SYSCTL)</t>
        </is>
      </c>
      <c r="E20" s="29" t="inlineStr">
        <is>
          <t>sysctl net.ipv4.ip_forward degerinin '0' oldugunu dogrula</t>
        </is>
      </c>
      <c r="F20" s="20" t="inlineStr">
        <is>
          <t>HIGH</t>
        </is>
      </c>
      <c r="G20" s="28" t="inlineStr">
        <is>
          <t>Tum Linux Sunuculari</t>
        </is>
      </c>
      <c r="H20" s="29" t="inlineStr">
        <is>
          <t>Sunucunun aglar arasi paket yonlendirmesini (routing) kapatir.</t>
        </is>
      </c>
      <c r="I20" s="29" t="inlineStr">
        <is>
          <t>-</t>
        </is>
      </c>
      <c r="J20" s="27" t="inlineStr">
        <is>
          <t>YUKSEK (High)</t>
        </is>
      </c>
      <c r="K20" s="30" t="inlineStr">
        <is>
          <t>sysctl -w net.ipv4.ip_forward=0 &amp;&amp; echo 'net.ipv4.ip_forward = 0' &gt; /etc/sysctl.d/60-net.conf</t>
        </is>
      </c>
      <c r="L20" s="27" t="inlineStr">
        <is>
          <t>CMD_EXEC</t>
        </is>
      </c>
      <c r="M20" s="30" t="inlineStr">
        <is>
          <t>/sbin/sysctl net.ipv4.ip_forward</t>
        </is>
      </c>
      <c r="N20" s="30" t="inlineStr">
        <is>
          <t>^net\.ipv4\.ip_forward\s*=\s*0</t>
        </is>
      </c>
      <c r="O20" s="27" t="inlineStr">
        <is>
          <t>3.1.1</t>
        </is>
      </c>
      <c r="P20" s="27" t="inlineStr">
        <is>
          <t>AC-4</t>
        </is>
      </c>
      <c r="Q20" s="27" t="inlineStr">
        <is>
          <t>4.4</t>
        </is>
      </c>
      <c r="R20" s="27" t="inlineStr">
        <is>
          <t>-</t>
        </is>
      </c>
    </row>
    <row r="21" ht="36" customHeight="1">
      <c r="A21" s="31" t="n">
        <v>20</v>
      </c>
      <c r="B21" s="31" t="inlineStr">
        <is>
          <t>4.2</t>
        </is>
      </c>
      <c r="C21" s="31" t="inlineStr">
        <is>
          <t>Bölüm 4</t>
        </is>
      </c>
      <c r="D21" s="32" t="inlineStr">
        <is>
          <t>ÇEKİRDEK VE TCP/IP AĞ PARAMETRELERİ (SYSCTL)</t>
        </is>
      </c>
      <c r="E21" s="33" t="inlineStr">
        <is>
          <t>sysctl send_redirects degerinin '0' oldugunu dogrula</t>
        </is>
      </c>
      <c r="F21" s="15" t="inlineStr">
        <is>
          <t>MEDIUM</t>
        </is>
      </c>
      <c r="G21" s="32" t="inlineStr">
        <is>
          <t>Tum Linux Sunuculari</t>
        </is>
      </c>
      <c r="H21" s="33" t="inlineStr">
        <is>
          <t>Sunucunun agdaki diger cihazlara rota degistirme paketi gonderememesidir.</t>
        </is>
      </c>
      <c r="I21" s="33" t="inlineStr">
        <is>
          <t>-</t>
        </is>
      </c>
      <c r="J21" s="31" t="inlineStr">
        <is>
          <t>ORTA (Medium)</t>
        </is>
      </c>
      <c r="K21" s="34" t="inlineStr">
        <is>
          <t>sysctl -w net.ipv4.conf.all.send_redirects=0 &amp;&amp; sysctl -w net.ipv4.conf.default.send_redirects=0</t>
        </is>
      </c>
      <c r="L21" s="31" t="inlineStr">
        <is>
          <t>CMD_EXEC</t>
        </is>
      </c>
      <c r="M21" s="34" t="inlineStr">
        <is>
          <t>/sbin/sysctl net.ipv4.conf.all.send_redirects</t>
        </is>
      </c>
      <c r="N21" s="34" t="inlineStr">
        <is>
          <t>^net\.ipv4\.conf\.all\.send_redirects\s*=\s*0</t>
        </is>
      </c>
      <c r="O21" s="31" t="inlineStr">
        <is>
          <t>3.1.2</t>
        </is>
      </c>
      <c r="P21" s="31" t="inlineStr">
        <is>
          <t>AC-4</t>
        </is>
      </c>
      <c r="Q21" s="31" t="inlineStr">
        <is>
          <t>4.4</t>
        </is>
      </c>
      <c r="R21" s="31" t="inlineStr">
        <is>
          <t>-</t>
        </is>
      </c>
    </row>
    <row r="22" ht="36" customHeight="1">
      <c r="A22" s="27" t="n">
        <v>21</v>
      </c>
      <c r="B22" s="27" t="inlineStr">
        <is>
          <t>4.3</t>
        </is>
      </c>
      <c r="C22" s="27" t="inlineStr">
        <is>
          <t>Bölüm 4</t>
        </is>
      </c>
      <c r="D22" s="28" t="inlineStr">
        <is>
          <t>ÇEKİRDEK VE TCP/IP AĞ PARAMETRELERİ (SYSCTL)</t>
        </is>
      </c>
      <c r="E22" s="29" t="inlineStr">
        <is>
          <t>sysctl accept_source_route degerinin '0' oldugunu dogrula</t>
        </is>
      </c>
      <c r="F22" s="20" t="inlineStr">
        <is>
          <t>HIGH</t>
        </is>
      </c>
      <c r="G22" s="28" t="inlineStr">
        <is>
          <t>Tum Linux Sunuculari</t>
        </is>
      </c>
      <c r="H22" s="29" t="inlineStr">
        <is>
          <t>Paketi gonderenin belirttigi rotanin kabul edilmemesidir.</t>
        </is>
      </c>
      <c r="I22" s="29" t="inlineStr">
        <is>
          <t>Saldirganin guvenlik duvarlarini atlatarak sahte IP ile baglanmasini onler.</t>
        </is>
      </c>
      <c r="J22" s="27" t="inlineStr">
        <is>
          <t>YUKSEK (High)</t>
        </is>
      </c>
      <c r="K22" s="30" t="inlineStr">
        <is>
          <t>sysctl -w net.ipv4.conf.all.accept_source_route=0 &amp;&amp; sysctl -w net.ipv4.conf.default.accept_source_route=0</t>
        </is>
      </c>
      <c r="L22" s="27" t="inlineStr">
        <is>
          <t>CMD_EXEC</t>
        </is>
      </c>
      <c r="M22" s="30" t="inlineStr">
        <is>
          <t>/sbin/sysctl net.ipv4.conf.all.accept_source_route</t>
        </is>
      </c>
      <c r="N22" s="30" t="inlineStr">
        <is>
          <t>^net\.ipv4\.conf\.all\.accept_source_route\s*=\s*0</t>
        </is>
      </c>
      <c r="O22" s="27" t="inlineStr">
        <is>
          <t>3.2.1</t>
        </is>
      </c>
      <c r="P22" s="27" t="inlineStr">
        <is>
          <t>AC-4</t>
        </is>
      </c>
      <c r="Q22" s="27" t="inlineStr">
        <is>
          <t>4.4</t>
        </is>
      </c>
      <c r="R22" s="27" t="inlineStr">
        <is>
          <t>-</t>
        </is>
      </c>
    </row>
    <row r="23" ht="36" customHeight="1">
      <c r="A23" s="31" t="n">
        <v>22</v>
      </c>
      <c r="B23" s="31" t="inlineStr">
        <is>
          <t>4.4</t>
        </is>
      </c>
      <c r="C23" s="31" t="inlineStr">
        <is>
          <t>Bölüm 4</t>
        </is>
      </c>
      <c r="D23" s="32" t="inlineStr">
        <is>
          <t>ÇEKİRDEK VE TCP/IP AĞ PARAMETRELERİ (SYSCTL)</t>
        </is>
      </c>
      <c r="E23" s="33" t="inlineStr">
        <is>
          <t>sysctl accept_redirects degerinin '0' oldugunu dogrula</t>
        </is>
      </c>
      <c r="F23" s="15" t="inlineStr">
        <is>
          <t>MEDIUM</t>
        </is>
      </c>
      <c r="G23" s="32" t="inlineStr">
        <is>
          <t>Tum Linux Sunuculari</t>
        </is>
      </c>
      <c r="H23" s="33" t="inlineStr">
        <is>
          <t>Disaridan gelen sahte rota yonlendirme paketlerinin reddedilmesidir.</t>
        </is>
      </c>
      <c r="I23" s="33" t="inlineStr">
        <is>
          <t>Ag trafiginin saldirgan makineye kaydirilmasini (Man-in-the-Middle) onler.</t>
        </is>
      </c>
      <c r="J23" s="31" t="inlineStr">
        <is>
          <t>ORTA (Medium)</t>
        </is>
      </c>
      <c r="K23" s="34" t="inlineStr">
        <is>
          <t>sysctl -w net.ipv4.conf.all.accept_redirects=0 &amp;&amp; sysctl -w net.ipv4.conf.default.accept_redirects=0</t>
        </is>
      </c>
      <c r="L23" s="31" t="inlineStr">
        <is>
          <t>CMD_EXEC</t>
        </is>
      </c>
      <c r="M23" s="34" t="inlineStr">
        <is>
          <t>/sbin/sysctl net.ipv4.conf.all.accept_redirects</t>
        </is>
      </c>
      <c r="N23" s="34" t="inlineStr">
        <is>
          <t>^net\.ipv4\.conf\.all\.accept_redirects\s*=\s*0</t>
        </is>
      </c>
      <c r="O23" s="31" t="inlineStr">
        <is>
          <t>3.2.2</t>
        </is>
      </c>
      <c r="P23" s="31" t="inlineStr">
        <is>
          <t>AC-4</t>
        </is>
      </c>
      <c r="Q23" s="31" t="inlineStr">
        <is>
          <t>4.4</t>
        </is>
      </c>
      <c r="R23" s="31" t="inlineStr">
        <is>
          <t>-</t>
        </is>
      </c>
    </row>
    <row r="24" ht="36" customHeight="1">
      <c r="A24" s="27" t="n">
        <v>23</v>
      </c>
      <c r="B24" s="27" t="inlineStr">
        <is>
          <t>4.5</t>
        </is>
      </c>
      <c r="C24" s="27" t="inlineStr">
        <is>
          <t>Bölüm 4</t>
        </is>
      </c>
      <c r="D24" s="28" t="inlineStr">
        <is>
          <t>ÇEKİRDEK VE TCP/IP AĞ PARAMETRELERİ (SYSCTL)</t>
        </is>
      </c>
      <c r="E24" s="29" t="inlineStr">
        <is>
          <t>sysctl secure_redirects degerinin '0' oldugunu dogrula</t>
        </is>
      </c>
      <c r="F24" s="15" t="inlineStr">
        <is>
          <t>MEDIUM</t>
        </is>
      </c>
      <c r="G24" s="28" t="inlineStr">
        <is>
          <t>Tum Linux Sunuculari</t>
        </is>
      </c>
      <c r="H24" s="29" t="inlineStr">
        <is>
          <t>Yalnizca bilinen gateway'lerden gelse dahi redirect paketlerinin reddedilmesidir.</t>
        </is>
      </c>
      <c r="I24" s="29" t="inlineStr">
        <is>
          <t>-</t>
        </is>
      </c>
      <c r="J24" s="27" t="inlineStr">
        <is>
          <t>ORTA (Medium)</t>
        </is>
      </c>
      <c r="K24" s="30" t="inlineStr">
        <is>
          <t>sysctl -w net.ipv4.conf.all.secure_redirects=0 &amp;&amp; sysctl -w net.ipv4.conf.default.secure_redirects=0</t>
        </is>
      </c>
      <c r="L24" s="27" t="inlineStr">
        <is>
          <t>CMD_EXEC</t>
        </is>
      </c>
      <c r="M24" s="30" t="inlineStr">
        <is>
          <t>/sbin/sysctl net.ipv4.conf.all.secure_redirects</t>
        </is>
      </c>
      <c r="N24" s="30" t="inlineStr">
        <is>
          <t>^net\.ipv4\.conf\.all\.secure_redirects\s*=\s*0</t>
        </is>
      </c>
      <c r="O24" s="27" t="inlineStr">
        <is>
          <t>3.2.3</t>
        </is>
      </c>
      <c r="P24" s="27" t="inlineStr">
        <is>
          <t>AC-4</t>
        </is>
      </c>
      <c r="Q24" s="27" t="inlineStr">
        <is>
          <t>4.4</t>
        </is>
      </c>
      <c r="R24" s="27" t="inlineStr">
        <is>
          <t>-</t>
        </is>
      </c>
    </row>
    <row r="25" ht="36" customHeight="1">
      <c r="A25" s="31" t="n">
        <v>24</v>
      </c>
      <c r="B25" s="31" t="inlineStr">
        <is>
          <t>4.6</t>
        </is>
      </c>
      <c r="C25" s="31" t="inlineStr">
        <is>
          <t>Bölüm 4</t>
        </is>
      </c>
      <c r="D25" s="32" t="inlineStr">
        <is>
          <t>ÇEKİRDEK VE TCP/IP AĞ PARAMETRELERİ (SYSCTL)</t>
        </is>
      </c>
      <c r="E25" s="33" t="inlineStr">
        <is>
          <t>sysctl log_martians degerinin '1' oldugunu dogrula</t>
        </is>
      </c>
      <c r="F25" s="15" t="inlineStr">
        <is>
          <t>MEDIUM</t>
        </is>
      </c>
      <c r="G25" s="32" t="inlineStr">
        <is>
          <t>Tum Linux Sunuculari</t>
        </is>
      </c>
      <c r="H25" s="33" t="inlineStr">
        <is>
          <t>Gelmesi mantiksiz sahte paketlerin loglanmasidir.</t>
        </is>
      </c>
      <c r="I25" s="33" t="inlineStr">
        <is>
          <t>-</t>
        </is>
      </c>
      <c r="J25" s="31" t="inlineStr">
        <is>
          <t>ORTA (Medium)</t>
        </is>
      </c>
      <c r="K25" s="34" t="inlineStr">
        <is>
          <t>sysctl -w net.ipv4.conf.all.log_martians=1 &amp;&amp; sysctl -w net.ipv4.conf.default.log_martians=1</t>
        </is>
      </c>
      <c r="L25" s="31" t="inlineStr">
        <is>
          <t>CMD_EXEC</t>
        </is>
      </c>
      <c r="M25" s="34" t="inlineStr">
        <is>
          <t>/sbin/sysctl net.ipv4.conf.all.log_martians</t>
        </is>
      </c>
      <c r="N25" s="34" t="inlineStr">
        <is>
          <t>^net\.ipv4\.conf\.all\.log_martians\s*=\s*1</t>
        </is>
      </c>
      <c r="O25" s="31" t="inlineStr">
        <is>
          <t>3.2.4</t>
        </is>
      </c>
      <c r="P25" s="31" t="inlineStr">
        <is>
          <t>AU-2</t>
        </is>
      </c>
      <c r="Q25" s="31" t="inlineStr">
        <is>
          <t>8.2</t>
        </is>
      </c>
      <c r="R25" s="31" t="inlineStr">
        <is>
          <t>-</t>
        </is>
      </c>
    </row>
    <row r="26" ht="36" customHeight="1">
      <c r="A26" s="27" t="n">
        <v>25</v>
      </c>
      <c r="B26" s="27" t="inlineStr">
        <is>
          <t>4.7</t>
        </is>
      </c>
      <c r="C26" s="27" t="inlineStr">
        <is>
          <t>Bölüm 4</t>
        </is>
      </c>
      <c r="D26" s="28" t="inlineStr">
        <is>
          <t>ÇEKİRDEK VE TCP/IP AĞ PARAMETRELERİ (SYSCTL)</t>
        </is>
      </c>
      <c r="E26" s="29" t="inlineStr">
        <is>
          <t>sysctl icmp_echo_ignore_broadcasts degerinin '1' oldugunu dogrula</t>
        </is>
      </c>
      <c r="F26" s="15" t="inlineStr">
        <is>
          <t>MEDIUM</t>
        </is>
      </c>
      <c r="G26" s="28" t="inlineStr">
        <is>
          <t>Tum Linux Sunuculari</t>
        </is>
      </c>
      <c r="H26" s="29" t="inlineStr">
        <is>
          <t>Broadcast IP'ye gonderilen ping isteklerine yanit verilmemesidir.</t>
        </is>
      </c>
      <c r="I26" s="29" t="inlineStr">
        <is>
          <t>Sunucunun Smurf DoS saldirisinda yuksek trafik ureten bir araci yapilmasini onler.</t>
        </is>
      </c>
      <c r="J26" s="27" t="inlineStr">
        <is>
          <t>ORTA (Medium)</t>
        </is>
      </c>
      <c r="K26" s="30" t="inlineStr">
        <is>
          <t>sysctl -w net.ipv4.icmp_echo_ignore_broadcasts=1</t>
        </is>
      </c>
      <c r="L26" s="27" t="inlineStr">
        <is>
          <t>CMD_EXEC</t>
        </is>
      </c>
      <c r="M26" s="30" t="inlineStr">
        <is>
          <t>/sbin/sysctl net.ipv4.icmp_echo_ignore_broadcasts</t>
        </is>
      </c>
      <c r="N26" s="30" t="inlineStr">
        <is>
          <t>^net\.ipv4\.icmp_echo_ignore_broadcasts\s*=\s*1</t>
        </is>
      </c>
      <c r="O26" s="27" t="inlineStr">
        <is>
          <t>3.2.5</t>
        </is>
      </c>
      <c r="P26" s="27" t="inlineStr">
        <is>
          <t>SC-5</t>
        </is>
      </c>
      <c r="Q26" s="27" t="inlineStr">
        <is>
          <t>4.4</t>
        </is>
      </c>
      <c r="R26" s="27" t="inlineStr">
        <is>
          <t>-</t>
        </is>
      </c>
    </row>
    <row r="27" ht="36" customHeight="1">
      <c r="A27" s="31" t="n">
        <v>26</v>
      </c>
      <c r="B27" s="31" t="inlineStr">
        <is>
          <t>4.8</t>
        </is>
      </c>
      <c r="C27" s="31" t="inlineStr">
        <is>
          <t>Bölüm 4</t>
        </is>
      </c>
      <c r="D27" s="32" t="inlineStr">
        <is>
          <t>ÇEKİRDEK VE TCP/IP AĞ PARAMETRELERİ (SYSCTL)</t>
        </is>
      </c>
      <c r="E27" s="33" t="inlineStr">
        <is>
          <t>sysctl icmp_ignore_bogus_error_responses degerinin '1' oldugunu dogrula</t>
        </is>
      </c>
      <c r="F27" s="16" t="inlineStr">
        <is>
          <t>LOW</t>
        </is>
      </c>
      <c r="G27" s="32" t="inlineStr">
        <is>
          <t>Tum Linux Sunuculari</t>
        </is>
      </c>
      <c r="H27" s="33" t="inlineStr">
        <is>
          <t>Hatali ICMP hata paketlerinin loglari doldurmasini engeller.</t>
        </is>
      </c>
      <c r="I27" s="33" t="inlineStr">
        <is>
          <t>-</t>
        </is>
      </c>
      <c r="J27" s="31" t="inlineStr">
        <is>
          <t>DUSUK (Low)</t>
        </is>
      </c>
      <c r="K27" s="34" t="inlineStr">
        <is>
          <t>sysctl -w net.ipv4.icmp_ignore_bogus_error_responses=1</t>
        </is>
      </c>
      <c r="L27" s="31" t="inlineStr">
        <is>
          <t>CMD_EXEC</t>
        </is>
      </c>
      <c r="M27" s="34" t="inlineStr">
        <is>
          <t>/sbin/sysctl net.ipv4.icmp_ignore_bogus_error_responses</t>
        </is>
      </c>
      <c r="N27" s="34" t="inlineStr">
        <is>
          <t>^net\.ipv4\.icmp_ignore_bogus_error_responses\s*=\s*1</t>
        </is>
      </c>
      <c r="O27" s="31" t="inlineStr">
        <is>
          <t>3.2.6</t>
        </is>
      </c>
      <c r="P27" s="31" t="inlineStr">
        <is>
          <t>SC-5</t>
        </is>
      </c>
      <c r="Q27" s="31" t="inlineStr">
        <is>
          <t>4.4</t>
        </is>
      </c>
      <c r="R27" s="31" t="inlineStr">
        <is>
          <t>-</t>
        </is>
      </c>
    </row>
    <row r="28" ht="36" customHeight="1">
      <c r="A28" s="27" t="n">
        <v>27</v>
      </c>
      <c r="B28" s="27" t="inlineStr">
        <is>
          <t>4.9</t>
        </is>
      </c>
      <c r="C28" s="27" t="inlineStr">
        <is>
          <t>Bölüm 4</t>
        </is>
      </c>
      <c r="D28" s="28" t="inlineStr">
        <is>
          <t>ÇEKİRDEK VE TCP/IP AĞ PARAMETRELERİ (SYSCTL)</t>
        </is>
      </c>
      <c r="E28" s="29" t="inlineStr">
        <is>
          <t>sysctl rp_filter (Reverse Path) degerinin '1' oldugunu dogrula</t>
        </is>
      </c>
      <c r="F28" s="20" t="inlineStr">
        <is>
          <t>HIGH</t>
        </is>
      </c>
      <c r="G28" s="28" t="inlineStr">
        <is>
          <t>Tum Linux Sunuculari</t>
        </is>
      </c>
      <c r="H28" s="29" t="inlineStr">
        <is>
          <t>IP Spoofing (sahte kaynak IP) saldirilarini filtreler.</t>
        </is>
      </c>
      <c r="I28" s="29" t="inlineStr">
        <is>
          <t>-</t>
        </is>
      </c>
      <c r="J28" s="27" t="inlineStr">
        <is>
          <t>YUKSEK (High)</t>
        </is>
      </c>
      <c r="K28" s="30" t="inlineStr">
        <is>
          <t>sysctl -w net.ipv4.conf.all.rp_filter=1 &amp;&amp; sysctl -w net.ipv4.conf.default.rp_filter=1</t>
        </is>
      </c>
      <c r="L28" s="27" t="inlineStr">
        <is>
          <t>CMD_EXEC</t>
        </is>
      </c>
      <c r="M28" s="30" t="inlineStr">
        <is>
          <t>/sbin/sysctl net.ipv4.conf.all.rp_filter</t>
        </is>
      </c>
      <c r="N28" s="30" t="inlineStr">
        <is>
          <t>^net\.ipv4\.conf\.all\.rp_filter\s*=\s*1</t>
        </is>
      </c>
      <c r="O28" s="27" t="inlineStr">
        <is>
          <t>3.2.7</t>
        </is>
      </c>
      <c r="P28" s="27" t="inlineStr">
        <is>
          <t>SC-7</t>
        </is>
      </c>
      <c r="Q28" s="27" t="inlineStr">
        <is>
          <t>4.4</t>
        </is>
      </c>
      <c r="R28" s="27" t="inlineStr">
        <is>
          <t>-</t>
        </is>
      </c>
    </row>
    <row r="29" ht="36" customHeight="1">
      <c r="A29" s="31" t="n">
        <v>28</v>
      </c>
      <c r="B29" s="31" t="inlineStr">
        <is>
          <t>4.10</t>
        </is>
      </c>
      <c r="C29" s="31" t="inlineStr">
        <is>
          <t>Bölüm 4</t>
        </is>
      </c>
      <c r="D29" s="32" t="inlineStr">
        <is>
          <t>ÇEKİRDEK VE TCP/IP AĞ PARAMETRELERİ (SYSCTL)</t>
        </is>
      </c>
      <c r="E29" s="33" t="inlineStr">
        <is>
          <t>sysctl net.ipv4.tcp_syncookies degerinin '1' oldugunu dogrula</t>
        </is>
      </c>
      <c r="F29" s="20" t="inlineStr">
        <is>
          <t>HIGH</t>
        </is>
      </c>
      <c r="G29" s="32" t="inlineStr">
        <is>
          <t>Tum Linux Sunuculari</t>
        </is>
      </c>
      <c r="H29" s="33" t="inlineStr">
        <is>
          <t>TCP SYN Flood DoS saldirisinda sunucunun baglanti tablosunun kilitlenmesini engeller.</t>
        </is>
      </c>
      <c r="I29" s="33" t="inlineStr">
        <is>
          <t>-</t>
        </is>
      </c>
      <c r="J29" s="31" t="inlineStr">
        <is>
          <t>YUKSEK (High)</t>
        </is>
      </c>
      <c r="K29" s="34" t="inlineStr">
        <is>
          <t>sysctl -w net.ipv4.tcp_syncookies=1</t>
        </is>
      </c>
      <c r="L29" s="31" t="inlineStr">
        <is>
          <t>CMD_EXEC</t>
        </is>
      </c>
      <c r="M29" s="34" t="inlineStr">
        <is>
          <t>/sbin/sysctl net.ipv4.tcp_syncookies</t>
        </is>
      </c>
      <c r="N29" s="34" t="inlineStr">
        <is>
          <t>^net\.ipv4\.tcp_syncookies\s*=\s*1</t>
        </is>
      </c>
      <c r="O29" s="31" t="inlineStr">
        <is>
          <t>3.2.8</t>
        </is>
      </c>
      <c r="P29" s="31" t="inlineStr">
        <is>
          <t>SC-5</t>
        </is>
      </c>
      <c r="Q29" s="31" t="inlineStr">
        <is>
          <t>4.4</t>
        </is>
      </c>
      <c r="R29" s="31" t="inlineStr">
        <is>
          <t>-</t>
        </is>
      </c>
    </row>
    <row r="30" ht="36" customHeight="1">
      <c r="A30" s="27" t="n">
        <v>29</v>
      </c>
      <c r="B30" s="27" t="inlineStr">
        <is>
          <t>4.11</t>
        </is>
      </c>
      <c r="C30" s="27" t="inlineStr">
        <is>
          <t>Bölüm 4</t>
        </is>
      </c>
      <c r="D30" s="28" t="inlineStr">
        <is>
          <t>ÇEKİRDEK VE TCP/IP AĞ PARAMETRELERİ (SYSCTL)</t>
        </is>
      </c>
      <c r="E30" s="29" t="inlineStr">
        <is>
          <t>sysctl net.ipv6.conf.all.accept_ra degerinin '0' oldugunu dogrula</t>
        </is>
      </c>
      <c r="F30" s="15" t="inlineStr">
        <is>
          <t>MEDIUM</t>
        </is>
      </c>
      <c r="G30" s="28" t="inlineStr">
        <is>
          <t>Tum Linux Sunuculari</t>
        </is>
      </c>
      <c r="H30" s="29" t="inlineStr">
        <is>
          <t>Sunucunun sahte IPv6 yonlendirici duyurularini kabul etmesini yasaklar.</t>
        </is>
      </c>
      <c r="I30" s="29" t="inlineStr">
        <is>
          <t>-</t>
        </is>
      </c>
      <c r="J30" s="27" t="inlineStr">
        <is>
          <t>ORTA (Medium)</t>
        </is>
      </c>
      <c r="K30" s="30" t="inlineStr">
        <is>
          <t>sysctl -w net.ipv6.conf.all.accept_ra=0 2&gt;/dev/null &amp;&amp; sysctl -w net.ipv6.conf.default.accept_ra=0 2&gt;/dev/null</t>
        </is>
      </c>
      <c r="L30" s="27" t="inlineStr">
        <is>
          <t>CMD_EXEC</t>
        </is>
      </c>
      <c r="M30" s="30" t="inlineStr">
        <is>
          <t>/sbin/sysctl net.ipv6.conf.all.accept_ra 2&gt;/dev/null || echo 'net.ipv6.conf.all.accept_ra = 0'</t>
        </is>
      </c>
      <c r="N30" s="30" t="inlineStr">
        <is>
          <t>^net\.ipv6\.conf\.all\.accept_ra\s*=\s*0</t>
        </is>
      </c>
      <c r="O30" s="27" t="inlineStr">
        <is>
          <t>3.3.1</t>
        </is>
      </c>
      <c r="P30" s="27" t="inlineStr">
        <is>
          <t>AC-4</t>
        </is>
      </c>
      <c r="Q30" s="27" t="inlineStr">
        <is>
          <t>4.4</t>
        </is>
      </c>
      <c r="R30" s="27" t="inlineStr">
        <is>
          <t>-</t>
        </is>
      </c>
    </row>
    <row r="31" ht="36" customHeight="1">
      <c r="A31" s="31" t="n">
        <v>30</v>
      </c>
      <c r="B31" s="31" t="inlineStr">
        <is>
          <t>4.12</t>
        </is>
      </c>
      <c r="C31" s="31" t="inlineStr">
        <is>
          <t>Bölüm 4</t>
        </is>
      </c>
      <c r="D31" s="32" t="inlineStr">
        <is>
          <t>ÇEKİRDEK VE TCP/IP AĞ PARAMETRELERİ (SYSCTL)</t>
        </is>
      </c>
      <c r="E31" s="33" t="inlineStr">
        <is>
          <t>DCCP, SCTP, RDS ve TIPC egzotik ag protokollerinin devre disi oldugunu dogrula</t>
        </is>
      </c>
      <c r="F31" s="16" t="inlineStr">
        <is>
          <t>LOW</t>
        </is>
      </c>
      <c r="G31" s="32" t="inlineStr">
        <is>
          <t>Tum Linux Sunuculari</t>
        </is>
      </c>
      <c r="H31" s="33" t="inlineStr">
        <is>
          <t>Sunucularda kullanilmayan nadir protokol suruculerinin kapatilmasidir.</t>
        </is>
      </c>
      <c r="I31" s="33" t="inlineStr">
        <is>
          <t>-</t>
        </is>
      </c>
      <c r="J31" s="31" t="inlineStr">
        <is>
          <t>DUSUK (Low)</t>
        </is>
      </c>
      <c r="K31" s="34" t="inlineStr">
        <is>
          <t>echo 'install dccp /bin/true' &gt; /etc/modprobe.d/dccp.conf
echo 'install sctp /bin/true' &gt; /etc/modprobe.d/sctp.conf
echo 'install rds /bin/true' &gt; /etc/modprobe.d/rds.conf
echo 'install tipc /bin/true' &gt; /etc/modprobe.d/tipc.conf</t>
        </is>
      </c>
      <c r="L31" s="31" t="inlineStr">
        <is>
          <t>CMD_EXEC</t>
        </is>
      </c>
      <c r="M31" s="34" t="inlineStr">
        <is>
          <t>/sbin/modprobe -n -v dccp 2&gt;&amp;1</t>
        </is>
      </c>
      <c r="N31" s="34" t="inlineStr">
        <is>
          <t>(install /bin/(true|false)|FATAL: Module dccp not found|cannot find module dccp)</t>
        </is>
      </c>
      <c r="O31" s="31" t="inlineStr">
        <is>
          <t>3.4.1</t>
        </is>
      </c>
      <c r="P31" s="31" t="inlineStr">
        <is>
          <t>CM-7</t>
        </is>
      </c>
      <c r="Q31" s="31" t="inlineStr">
        <is>
          <t>4.8</t>
        </is>
      </c>
      <c r="R31" s="31" t="inlineStr">
        <is>
          <t>-</t>
        </is>
      </c>
    </row>
    <row r="32" ht="36" customHeight="1">
      <c r="A32" s="27" t="n">
        <v>31</v>
      </c>
      <c r="B32" s="27" t="inlineStr">
        <is>
          <t>5.1</t>
        </is>
      </c>
      <c r="C32" s="27" t="inlineStr">
        <is>
          <t>Bölüm 5</t>
        </is>
      </c>
      <c r="D32" s="28" t="inlineStr">
        <is>
          <t>SUNUCUDA ASLA BULUNMAMASI GEREKEN GÜVENSİZ SERVİSLER</t>
        </is>
      </c>
      <c r="E32" s="29" t="inlineStr">
        <is>
          <t>CUPS (Yazdirma) servisinin devre disi ve kapali oldugunu dogrula</t>
        </is>
      </c>
      <c r="F32" s="20" t="inlineStr">
        <is>
          <t>HIGH</t>
        </is>
      </c>
      <c r="G32" s="28" t="inlineStr">
        <is>
          <t>Tum Linux Sunuculari</t>
        </is>
      </c>
      <c r="H32" s="29" t="inlineStr">
        <is>
          <t>Sunucularda yazici servisi bulunmamalidir.</t>
        </is>
      </c>
      <c r="I32" s="29" t="inlineStr">
        <is>
          <t>CUPS uzerindeki uzaktan kod calistirma (RCE) aciklarini tamamen bertaraf eder.</t>
        </is>
      </c>
      <c r="J32" s="27" t="inlineStr">
        <is>
          <t>YUKSEK (High)</t>
        </is>
      </c>
      <c r="K32" s="30" t="inlineStr">
        <is>
          <t>systemctl stop cups 2&gt;/dev/null &amp;&amp; systemctl disable cups 2&gt;/dev/null</t>
        </is>
      </c>
      <c r="L32" s="27" t="inlineStr">
        <is>
          <t>CMD_EXEC</t>
        </is>
      </c>
      <c r="M32" s="30" t="inlineStr">
        <is>
          <t>systemctl is-active cups 2&gt;&amp;1 || echo 'inactive'</t>
        </is>
      </c>
      <c r="N32" s="30" t="inlineStr">
        <is>
          <t>(inactive|failed|could not be found)</t>
        </is>
      </c>
      <c r="O32" s="27" t="inlineStr">
        <is>
          <t>2.2.4</t>
        </is>
      </c>
      <c r="P32" s="27" t="inlineStr">
        <is>
          <t>CM-7</t>
        </is>
      </c>
      <c r="Q32" s="27" t="inlineStr">
        <is>
          <t>4.8</t>
        </is>
      </c>
      <c r="R32" s="27" t="inlineStr">
        <is>
          <t>-</t>
        </is>
      </c>
    </row>
    <row r="33" ht="36" customHeight="1">
      <c r="A33" s="31" t="n">
        <v>32</v>
      </c>
      <c r="B33" s="31" t="inlineStr">
        <is>
          <t>5.2</t>
        </is>
      </c>
      <c r="C33" s="31" t="inlineStr">
        <is>
          <t>Bölüm 5</t>
        </is>
      </c>
      <c r="D33" s="32" t="inlineStr">
        <is>
          <t>SUNUCUDA ASLA BULUNMAMASI GEREKEN GÜVENSİZ SERVİSLER</t>
        </is>
      </c>
      <c r="E33" s="33" t="inlineStr">
        <is>
          <t>Avahi daemon (mDNS) servisinin devre disi oldugunu dogrula</t>
        </is>
      </c>
      <c r="F33" s="15" t="inlineStr">
        <is>
          <t>MEDIUM</t>
        </is>
      </c>
      <c r="G33" s="32" t="inlineStr">
        <is>
          <t>Tum Linux Sunuculari</t>
        </is>
      </c>
      <c r="H33" s="33" t="inlineStr">
        <is>
          <t>Sunucunun yerel aga otomatik hostname ve servis yayini yapmasini engeller.</t>
        </is>
      </c>
      <c r="I33" s="33" t="inlineStr">
        <is>
          <t>Saldirgana sunucunun kimligini ve rollerini ifsa etmeyi onler.</t>
        </is>
      </c>
      <c r="J33" s="31" t="inlineStr">
        <is>
          <t>ORTA (Medium)</t>
        </is>
      </c>
      <c r="K33" s="34" t="inlineStr">
        <is>
          <t>systemctl stop avahi-daemon 2&gt;/dev/null &amp;&amp; systemctl disable avahi-daemon 2&gt;/dev/null</t>
        </is>
      </c>
      <c r="L33" s="31" t="inlineStr">
        <is>
          <t>CMD_EXEC</t>
        </is>
      </c>
      <c r="M33" s="34" t="inlineStr">
        <is>
          <t>systemctl is-active avahi-daemon 2&gt;&amp;1 || echo 'inactive'</t>
        </is>
      </c>
      <c r="N33" s="34" t="inlineStr">
        <is>
          <t>(inactive|failed|could not be found)</t>
        </is>
      </c>
      <c r="O33" s="31" t="inlineStr">
        <is>
          <t>2.2.3</t>
        </is>
      </c>
      <c r="P33" s="31" t="inlineStr">
        <is>
          <t>CM-7</t>
        </is>
      </c>
      <c r="Q33" s="31" t="inlineStr">
        <is>
          <t>4.8</t>
        </is>
      </c>
      <c r="R33" s="31" t="inlineStr">
        <is>
          <t>-</t>
        </is>
      </c>
    </row>
    <row r="34" ht="36" customHeight="1">
      <c r="A34" s="27" t="n">
        <v>33</v>
      </c>
      <c r="B34" s="27" t="inlineStr">
        <is>
          <t>5.3</t>
        </is>
      </c>
      <c r="C34" s="27" t="inlineStr">
        <is>
          <t>Bölüm 5</t>
        </is>
      </c>
      <c r="D34" s="28" t="inlineStr">
        <is>
          <t>SUNUCUDA ASLA BULUNMAMASI GEREKEN GÜVENSİZ SERVİSLER</t>
        </is>
      </c>
      <c r="E34" s="29" t="inlineStr">
        <is>
          <t>xinetd veya inetd super-server servisinin bulunmadigini dogrula</t>
        </is>
      </c>
      <c r="F34" s="20" t="inlineStr">
        <is>
          <t>HIGH</t>
        </is>
      </c>
      <c r="G34" s="28" t="inlineStr">
        <is>
          <t>Tum Linux Sunuculari</t>
        </is>
      </c>
      <c r="H34" s="29" t="inlineStr">
        <is>
          <t>Eski servislerin arka planda gizlice calistirilmasini engeller.</t>
        </is>
      </c>
      <c r="I34" s="29" t="inlineStr">
        <is>
          <t>-</t>
        </is>
      </c>
      <c r="J34" s="27" t="inlineStr">
        <is>
          <t>YUKSEK (High)</t>
        </is>
      </c>
      <c r="K34" s="30" t="inlineStr">
        <is>
          <t>systemctl stop xinetd 2&gt;/dev/null &amp;&amp; systemctl disable xinetd 2&gt;/dev/null</t>
        </is>
      </c>
      <c r="L34" s="27" t="inlineStr">
        <is>
          <t>CMD_EXEC</t>
        </is>
      </c>
      <c r="M34" s="30" t="inlineStr">
        <is>
          <t>systemctl is-active xinetd 2&gt;&amp;1 || echo 'inactive'</t>
        </is>
      </c>
      <c r="N34" s="30" t="inlineStr">
        <is>
          <t>(inactive|failed|could not be found)</t>
        </is>
      </c>
      <c r="O34" s="27" t="inlineStr">
        <is>
          <t>2.1.1</t>
        </is>
      </c>
      <c r="P34" s="27" t="inlineStr">
        <is>
          <t>CM-7</t>
        </is>
      </c>
      <c r="Q34" s="27" t="inlineStr">
        <is>
          <t>4.8</t>
        </is>
      </c>
      <c r="R34" s="27" t="inlineStr">
        <is>
          <t>-</t>
        </is>
      </c>
    </row>
    <row r="35" ht="36" customHeight="1">
      <c r="A35" s="31" t="n">
        <v>34</v>
      </c>
      <c r="B35" s="31" t="inlineStr">
        <is>
          <t>5.4</t>
        </is>
      </c>
      <c r="C35" s="31" t="inlineStr">
        <is>
          <t>Bölüm 5</t>
        </is>
      </c>
      <c r="D35" s="32" t="inlineStr">
        <is>
          <t>SUNUCUDA ASLA BULUNMAMASI GEREKEN GÜVENSİZ SERVİSLER</t>
        </is>
      </c>
      <c r="E35" s="33" t="inlineStr">
        <is>
          <t>Telnet sunucu ve istemcisinin kurulu olmadigini dogrula</t>
        </is>
      </c>
      <c r="F35" s="20" t="inlineStr">
        <is>
          <t>HIGH</t>
        </is>
      </c>
      <c r="G35" s="32" t="inlineStr">
        <is>
          <t>Tum Linux Sunuculari</t>
        </is>
      </c>
      <c r="H35" s="33" t="inlineStr">
        <is>
          <t>Sifresiz metin aktaran telnet protokolunun tamamen kaldirilmasidir.</t>
        </is>
      </c>
      <c r="I35" s="33" t="inlineStr">
        <is>
          <t>-</t>
        </is>
      </c>
      <c r="J35" s="31" t="inlineStr">
        <is>
          <t>KRITIK (Critical)</t>
        </is>
      </c>
      <c r="K35" s="34" t="inlineStr">
        <is>
          <t>RHEL/CentOS: dnf remove telnet telnet-server
Ubuntu/Debian: apt purge telnet telnetd</t>
        </is>
      </c>
      <c r="L35" s="31" t="inlineStr">
        <is>
          <t>CMD_EXEC</t>
        </is>
      </c>
      <c r="M35" s="34" t="inlineStr">
        <is>
          <t>which telnet 2&gt;&amp;1 || echo 'not found'</t>
        </is>
      </c>
      <c r="N35" s="34" t="inlineStr">
        <is>
          <t>(no telnet in|not found)</t>
        </is>
      </c>
      <c r="O35" s="31" t="inlineStr">
        <is>
          <t>2.3.1</t>
        </is>
      </c>
      <c r="P35" s="31" t="inlineStr">
        <is>
          <t>CM-7</t>
        </is>
      </c>
      <c r="Q35" s="31" t="inlineStr">
        <is>
          <t>4.8</t>
        </is>
      </c>
      <c r="R35" s="31" t="inlineStr">
        <is>
          <t>-</t>
        </is>
      </c>
    </row>
    <row r="36" ht="36" customHeight="1">
      <c r="A36" s="27" t="n">
        <v>35</v>
      </c>
      <c r="B36" s="27" t="inlineStr">
        <is>
          <t>5.5</t>
        </is>
      </c>
      <c r="C36" s="27" t="inlineStr">
        <is>
          <t>Bölüm 5</t>
        </is>
      </c>
      <c r="D36" s="28" t="inlineStr">
        <is>
          <t>SUNUCUDA ASLA BULUNMAMASI GEREKEN GÜVENSİZ SERVİSLER</t>
        </is>
      </c>
      <c r="E36" s="29" t="inlineStr">
        <is>
          <t>RSH/Rlogin/Rcp paketlerinin kurulu olmadigini dogrula</t>
        </is>
      </c>
      <c r="F36" s="20" t="inlineStr">
        <is>
          <t>HIGH</t>
        </is>
      </c>
      <c r="G36" s="28" t="inlineStr">
        <is>
          <t>Tum Linux Sunuculari</t>
        </is>
      </c>
      <c r="H36" s="29" t="inlineStr">
        <is>
          <t>Eski guvensiz uzak komut calistirma istemcilerinin kaldirilmasidir.</t>
        </is>
      </c>
      <c r="I36" s="29" t="inlineStr">
        <is>
          <t>-</t>
        </is>
      </c>
      <c r="J36" s="27" t="inlineStr">
        <is>
          <t>KRITIK (Critical)</t>
        </is>
      </c>
      <c r="K36" s="30" t="inlineStr">
        <is>
          <t>RHEL: dnf remove rsh rsh-server
Ubuntu: apt purge rsh-client rsh-redone-client</t>
        </is>
      </c>
      <c r="L36" s="27" t="inlineStr">
        <is>
          <t>CMD_EXEC</t>
        </is>
      </c>
      <c r="M36" s="30" t="inlineStr">
        <is>
          <t>which rsh 2&gt;&amp;1 || echo 'not found'</t>
        </is>
      </c>
      <c r="N36" s="30" t="inlineStr">
        <is>
          <t>(no rsh in|not found)</t>
        </is>
      </c>
      <c r="O36" s="27" t="inlineStr">
        <is>
          <t>2.3.2</t>
        </is>
      </c>
      <c r="P36" s="27" t="inlineStr">
        <is>
          <t>CM-7</t>
        </is>
      </c>
      <c r="Q36" s="27" t="inlineStr">
        <is>
          <t>4.8</t>
        </is>
      </c>
      <c r="R36" s="27" t="inlineStr">
        <is>
          <t>-</t>
        </is>
      </c>
    </row>
    <row r="37" ht="36" customHeight="1">
      <c r="A37" s="31" t="n">
        <v>36</v>
      </c>
      <c r="B37" s="31" t="inlineStr">
        <is>
          <t>5.6</t>
        </is>
      </c>
      <c r="C37" s="31" t="inlineStr">
        <is>
          <t>Bölüm 5</t>
        </is>
      </c>
      <c r="D37" s="32" t="inlineStr">
        <is>
          <t>SUNUCUDA ASLA BULUNMAMASI GEREKEN GÜVENSİZ SERVİSLER</t>
        </is>
      </c>
      <c r="E37" s="33" t="inlineStr">
        <is>
          <t>NIS (ypbind) servisinin kurulu ve aktif olmadigini dogrula</t>
        </is>
      </c>
      <c r="F37" s="20" t="inlineStr">
        <is>
          <t>HIGH</t>
        </is>
      </c>
      <c r="G37" s="32" t="inlineStr">
        <is>
          <t>Tum Linux Sunuculari</t>
        </is>
      </c>
      <c r="H37" s="33" t="inlineStr">
        <is>
          <t>Eski sifresiz ag kimlik dogrulama servisinin kullanililmamasidir.</t>
        </is>
      </c>
      <c r="I37" s="33" t="inlineStr">
        <is>
          <t>-</t>
        </is>
      </c>
      <c r="J37" s="31" t="inlineStr">
        <is>
          <t>YUKSEK (High)</t>
        </is>
      </c>
      <c r="K37" s="34" t="inlineStr">
        <is>
          <t>systemctl stop ypbind 2&gt;/dev/null &amp;&amp; systemctl disable ypbind 2&gt;/dev/null</t>
        </is>
      </c>
      <c r="L37" s="31" t="inlineStr">
        <is>
          <t>CMD_EXEC</t>
        </is>
      </c>
      <c r="M37" s="34" t="inlineStr">
        <is>
          <t>systemctl is-active ypbind 2&gt;&amp;1 || echo 'inactive'</t>
        </is>
      </c>
      <c r="N37" s="34" t="inlineStr">
        <is>
          <t>(inactive|failed|could not be found)</t>
        </is>
      </c>
      <c r="O37" s="31" t="inlineStr">
        <is>
          <t>2.3.3</t>
        </is>
      </c>
      <c r="P37" s="31" t="inlineStr">
        <is>
          <t>CM-7</t>
        </is>
      </c>
      <c r="Q37" s="31" t="inlineStr">
        <is>
          <t>4.8</t>
        </is>
      </c>
      <c r="R37" s="31" t="inlineStr">
        <is>
          <t>-</t>
        </is>
      </c>
    </row>
    <row r="38" ht="36" customHeight="1">
      <c r="A38" s="27" t="n">
        <v>37</v>
      </c>
      <c r="B38" s="27" t="inlineStr">
        <is>
          <t>5.7</t>
        </is>
      </c>
      <c r="C38" s="27" t="inlineStr">
        <is>
          <t>Bölüm 5</t>
        </is>
      </c>
      <c r="D38" s="28" t="inlineStr">
        <is>
          <t>SUNUCUDA ASLA BULUNMAMASI GEREKEN GÜVENSİZ SERVİSLER</t>
        </is>
      </c>
      <c r="E38" s="29" t="inlineStr">
        <is>
          <t>TFTP sunucusunun kurulu veya aktif olmadigini dogrula</t>
        </is>
      </c>
      <c r="F38" s="20" t="inlineStr">
        <is>
          <t>HIGH</t>
        </is>
      </c>
      <c r="G38" s="28" t="inlineStr">
        <is>
          <t>Tum Linux Sunuculari</t>
        </is>
      </c>
      <c r="H38" s="29" t="inlineStr">
        <is>
          <t>Sifreleme ve kimlik dogrulama destegi olmayan dosya transfer servisinin kapatilmasidir.</t>
        </is>
      </c>
      <c r="I38" s="29" t="inlineStr">
        <is>
          <t>-</t>
        </is>
      </c>
      <c r="J38" s="27" t="inlineStr">
        <is>
          <t>YUKSEK (High)</t>
        </is>
      </c>
      <c r="K38" s="30" t="inlineStr">
        <is>
          <t>systemctl stop tftp 2&gt;/dev/null &amp;&amp; systemctl disable tftp 2&gt;/dev/null</t>
        </is>
      </c>
      <c r="L38" s="27" t="inlineStr">
        <is>
          <t>CMD_EXEC</t>
        </is>
      </c>
      <c r="M38" s="30" t="inlineStr">
        <is>
          <t>systemctl is-active tftp 2&gt;&amp;1 || echo 'inactive'</t>
        </is>
      </c>
      <c r="N38" s="30" t="inlineStr">
        <is>
          <t>(inactive|failed|could not be found)</t>
        </is>
      </c>
      <c r="O38" s="27" t="inlineStr">
        <is>
          <t>2.2.6</t>
        </is>
      </c>
      <c r="P38" s="27" t="inlineStr">
        <is>
          <t>CM-7</t>
        </is>
      </c>
      <c r="Q38" s="27" t="inlineStr">
        <is>
          <t>4.8</t>
        </is>
      </c>
      <c r="R38" s="27" t="inlineStr">
        <is>
          <t>-</t>
        </is>
      </c>
    </row>
    <row r="39" ht="36" customHeight="1">
      <c r="A39" s="31" t="n">
        <v>38</v>
      </c>
      <c r="B39" s="31" t="inlineStr">
        <is>
          <t>5.8</t>
        </is>
      </c>
      <c r="C39" s="31" t="inlineStr">
        <is>
          <t>Bölüm 5</t>
        </is>
      </c>
      <c r="D39" s="32" t="inlineStr">
        <is>
          <t>SUNUCUDA ASLA BULUNMAMASI GEREKEN GÜVENSİZ SERVİSLER</t>
        </is>
      </c>
      <c r="E39" s="33" t="inlineStr">
        <is>
          <t>SNMP: Varsayilan 'public' veya 'private' topluluk dizgilerinin kullanilmadigini dogrula</t>
        </is>
      </c>
      <c r="F39" s="20" t="inlineStr">
        <is>
          <t>HIGH</t>
        </is>
      </c>
      <c r="G39" s="32" t="inlineStr">
        <is>
          <t>Tum Linux Sunuculari</t>
        </is>
      </c>
      <c r="H39" s="33" t="inlineStr">
        <is>
          <t>SNMP servisinin fabrika cikisi tahmin edilebilir sifrelerle calismasini yasaklar.</t>
        </is>
      </c>
      <c r="I39" s="33" t="inlineStr">
        <is>
          <t>Saldirgan 'public' stringi ile sunucunun tum donanim ve ag yapisini haritalayabilir!</t>
        </is>
      </c>
      <c r="J39" s="31" t="inlineStr">
        <is>
          <t>YUKSEK (High)</t>
        </is>
      </c>
      <c r="K39" s="34" t="inlineStr">
        <is>
          <t>/etc/snmp/snmpd.conf icerisindeki 'public' ve 'private' satirlarini silin ve guclu SNMPv3 yapilandirin.</t>
        </is>
      </c>
      <c r="L39" s="31" t="inlineStr">
        <is>
          <t>FILE_CONTENT_CHECK_NOT</t>
        </is>
      </c>
      <c r="M39" s="34" t="inlineStr">
        <is>
          <t>Dosya: /etc/snmp/snmpd.conf
Regex: ^\s*(rocommunity|rwcommunity)\s+</t>
        </is>
      </c>
      <c r="N39" s="34" t="inlineStr">
        <is>
          <t>Beklenen Değer: ^\s*(rocommunity|rwcommunity)\s+(public|private)\b</t>
        </is>
      </c>
      <c r="O39" s="31" t="inlineStr">
        <is>
          <t>2.2.14</t>
        </is>
      </c>
      <c r="P39" s="31" t="inlineStr">
        <is>
          <t>IA-5</t>
        </is>
      </c>
      <c r="Q39" s="31" t="inlineStr">
        <is>
          <t>5.2</t>
        </is>
      </c>
      <c r="R39" s="31" t="inlineStr">
        <is>
          <t>-</t>
        </is>
      </c>
    </row>
    <row r="40" ht="36" customHeight="1">
      <c r="A40" s="27" t="n">
        <v>39</v>
      </c>
      <c r="B40" s="27" t="inlineStr">
        <is>
          <t>6.1</t>
        </is>
      </c>
      <c r="C40" s="27" t="inlineStr">
        <is>
          <t>Bölüm 6</t>
        </is>
      </c>
      <c r="D40" s="28" t="inlineStr">
        <is>
          <t>SSH SUNUCU GÜVENLİK SIKILAŞTIRMASI (/etc/ssh/sshd_config)</t>
        </is>
      </c>
      <c r="E40" s="29" t="inlineStr">
        <is>
          <t>SSH: PermitRootLogin ayarinin 'no' oldugunu dogrula</t>
        </is>
      </c>
      <c r="F40" s="20" t="inlineStr">
        <is>
          <t>HIGH</t>
        </is>
      </c>
      <c r="G40" s="28" t="inlineStr">
        <is>
          <t>Tum Linux Sunuculari</t>
        </is>
      </c>
      <c r="H40" s="29" t="inlineStr">
        <is>
          <t>SSH ile dogrudan 'root' adiyla uzaktan oturum acilamaz.</t>
        </is>
      </c>
      <c r="I40" s="29" t="inlineStr">
        <is>
          <t>Saldirgan dogrudan root hesabina saldiramaz. Yonetici kisisel hesabini kullanip sonra sudo yapmalidir.</t>
        </is>
      </c>
      <c r="J40" s="27" t="inlineStr">
        <is>
          <t>KRITIK (Critical)</t>
        </is>
      </c>
      <c r="K40" s="30" t="inlineStr">
        <is>
          <t>sed -i 's/^#*PermitRootLogin.*/PermitRootLogin no/' /etc/ssh/sshd_config &amp;&amp; systemctl restart sshd || systemctl restart ssh</t>
        </is>
      </c>
      <c r="L40" s="27" t="inlineStr">
        <is>
          <t>FILE_CONTENT_CHECK</t>
        </is>
      </c>
      <c r="M40" s="30" t="inlineStr">
        <is>
          <t>Dosya: /etc/ssh/sshd_config
Regex: ^\s*PermitRootLogin\s+</t>
        </is>
      </c>
      <c r="N40" s="30" t="inlineStr">
        <is>
          <t>Beklenen Değer: ^\s*PermitRootLogin\s+no\b</t>
        </is>
      </c>
      <c r="O40" s="27" t="inlineStr">
        <is>
          <t>5.2.5</t>
        </is>
      </c>
      <c r="P40" s="27" t="inlineStr">
        <is>
          <t>AC-6</t>
        </is>
      </c>
      <c r="Q40" s="27" t="inlineStr">
        <is>
          <t>4.1</t>
        </is>
      </c>
      <c r="R40" s="27" t="inlineStr">
        <is>
          <t>-</t>
        </is>
      </c>
    </row>
    <row r="41" ht="36" customHeight="1">
      <c r="A41" s="31" t="n">
        <v>40</v>
      </c>
      <c r="B41" s="31" t="inlineStr">
        <is>
          <t>6.2</t>
        </is>
      </c>
      <c r="C41" s="31" t="inlineStr">
        <is>
          <t>Bölüm 6</t>
        </is>
      </c>
      <c r="D41" s="32" t="inlineStr">
        <is>
          <t>SSH SUNUCU GÜVENLİK SIKILAŞTIRMASI (/etc/ssh/sshd_config)</t>
        </is>
      </c>
      <c r="E41" s="33" t="inlineStr">
        <is>
          <t>SSH: PermitEmptyPasswords ayarinin 'no' oldugunu dogrula</t>
        </is>
      </c>
      <c r="F41" s="20" t="inlineStr">
        <is>
          <t>HIGH</t>
        </is>
      </c>
      <c r="G41" s="32" t="inlineStr">
        <is>
          <t>Tum Linux Sunuculari</t>
        </is>
      </c>
      <c r="H41" s="33" t="inlineStr">
        <is>
          <t>Sifresi bos olan hesaplarin SSH ile girisini kesinlikle yasaklar.</t>
        </is>
      </c>
      <c r="I41" s="33" t="inlineStr">
        <is>
          <t>-</t>
        </is>
      </c>
      <c r="J41" s="31" t="inlineStr">
        <is>
          <t>KRITIK (Critical)</t>
        </is>
      </c>
      <c r="K41" s="34" t="inlineStr">
        <is>
          <t>echo 'PermitEmptyPasswords no' &gt;&gt; /etc/ssh/sshd_config &amp;&amp; systemctl reload sshd || systemctl reload ssh</t>
        </is>
      </c>
      <c r="L41" s="31" t="inlineStr">
        <is>
          <t>FILE_CONTENT_CHECK</t>
        </is>
      </c>
      <c r="M41" s="34" t="inlineStr">
        <is>
          <t>Dosya: /etc/ssh/sshd_config
Regex: ^\s*PermitEmptyPasswords\s+</t>
        </is>
      </c>
      <c r="N41" s="34" t="inlineStr">
        <is>
          <t>Beklenen Değer: ^\s*PermitEmptyPasswords\s+no\b</t>
        </is>
      </c>
      <c r="O41" s="31" t="inlineStr">
        <is>
          <t>5.2.9</t>
        </is>
      </c>
      <c r="P41" s="31" t="inlineStr">
        <is>
          <t>IA-5</t>
        </is>
      </c>
      <c r="Q41" s="31" t="inlineStr">
        <is>
          <t>5.2</t>
        </is>
      </c>
      <c r="R41" s="31" t="inlineStr">
        <is>
          <t>-</t>
        </is>
      </c>
    </row>
    <row r="42" ht="36" customHeight="1">
      <c r="A42" s="27" t="n">
        <v>41</v>
      </c>
      <c r="B42" s="27" t="inlineStr">
        <is>
          <t>6.3</t>
        </is>
      </c>
      <c r="C42" s="27" t="inlineStr">
        <is>
          <t>Bölüm 6</t>
        </is>
      </c>
      <c r="D42" s="28" t="inlineStr">
        <is>
          <t>SSH SUNUCU GÜVENLİK SIKILAŞTIRMASI (/etc/ssh/sshd_config)</t>
        </is>
      </c>
      <c r="E42" s="29" t="inlineStr">
        <is>
          <t>SSH: MaxAuthTries degerinin 4 veya daha az oldugunu dogrula</t>
        </is>
      </c>
      <c r="F42" s="20" t="inlineStr">
        <is>
          <t>HIGH</t>
        </is>
      </c>
      <c r="G42" s="28" t="inlineStr">
        <is>
          <t>Tum Linux Sunuculari</t>
        </is>
      </c>
      <c r="H42" s="29" t="inlineStr">
        <is>
          <t>Baglanti basina yanlis sifre deneme siniridir.</t>
        </is>
      </c>
      <c r="I42" s="29" t="inlineStr">
        <is>
          <t>Brute-force ve parola deneme saldirilarini engeller.</t>
        </is>
      </c>
      <c r="J42" s="27" t="inlineStr">
        <is>
          <t>YUKSEK (High)</t>
        </is>
      </c>
      <c r="K42" s="30" t="inlineStr">
        <is>
          <t>echo 'MaxAuthTries 4' &gt;&gt; /etc/ssh/sshd_config</t>
        </is>
      </c>
      <c r="L42" s="27" t="inlineStr">
        <is>
          <t>FILE_CONTENT_CHECK</t>
        </is>
      </c>
      <c r="M42" s="30" t="inlineStr">
        <is>
          <t>Dosya: /etc/ssh/sshd_config
Regex: ^\s*MaxAuthTries\s+</t>
        </is>
      </c>
      <c r="N42" s="30" t="inlineStr">
        <is>
          <t>Beklenen Değer: ^\s*MaxAuthTries\s+([1-4])\b</t>
        </is>
      </c>
      <c r="O42" s="27" t="inlineStr">
        <is>
          <t>5.2.7</t>
        </is>
      </c>
      <c r="P42" s="27" t="inlineStr">
        <is>
          <t>AC-7</t>
        </is>
      </c>
      <c r="Q42" s="27" t="inlineStr">
        <is>
          <t>5.2</t>
        </is>
      </c>
      <c r="R42" s="27" t="inlineStr">
        <is>
          <t>-</t>
        </is>
      </c>
    </row>
    <row r="43" ht="36" customHeight="1">
      <c r="A43" s="31" t="n">
        <v>42</v>
      </c>
      <c r="B43" s="31" t="inlineStr">
        <is>
          <t>6.4</t>
        </is>
      </c>
      <c r="C43" s="31" t="inlineStr">
        <is>
          <t>Bölüm 6</t>
        </is>
      </c>
      <c r="D43" s="32" t="inlineStr">
        <is>
          <t>SSH SUNUCU GÜVENLİK SIKILAŞTIRMASI (/etc/ssh/sshd_config)</t>
        </is>
      </c>
      <c r="E43" s="33" t="inlineStr">
        <is>
          <t>SSH: ClientAliveInterval degerinin 300 veya daha az oldugunu dogrula</t>
        </is>
      </c>
      <c r="F43" s="15" t="inlineStr">
        <is>
          <t>MEDIUM</t>
        </is>
      </c>
      <c r="G43" s="32" t="inlineStr">
        <is>
          <t>Tum Linux Sunuculari</t>
        </is>
      </c>
      <c r="H43" s="33" t="inlineStr">
        <is>
          <t>Bosta birakilan SSH oturumlarinin 5 dakikada bir kontrol edilmesidir.</t>
        </is>
      </c>
      <c r="I43" s="33" t="inlineStr">
        <is>
          <t>-</t>
        </is>
      </c>
      <c r="J43" s="31" t="inlineStr">
        <is>
          <t>ORTA (Medium)</t>
        </is>
      </c>
      <c r="K43" s="34" t="inlineStr">
        <is>
          <t>echo 'ClientAliveInterval 300' &gt;&gt; /etc/ssh/sshd_config &amp;&amp; echo 'ClientAliveCountMax 3' &gt;&gt; /etc/ssh/sshd_config</t>
        </is>
      </c>
      <c r="L43" s="31" t="inlineStr">
        <is>
          <t>FILE_CONTENT_CHECK</t>
        </is>
      </c>
      <c r="M43" s="34" t="inlineStr">
        <is>
          <t>Dosya: /etc/ssh/sshd_config
Regex: ^\s*ClientAliveInterval\s+</t>
        </is>
      </c>
      <c r="N43" s="34" t="inlineStr">
        <is>
          <t>Beklenen Değer: ^\s*ClientAliveInterval\s+([1-9]|[1-9][0-9]|[1-2][0-9][0-9]|300)\b</t>
        </is>
      </c>
      <c r="O43" s="31" t="inlineStr">
        <is>
          <t>5.2.12</t>
        </is>
      </c>
      <c r="P43" s="31" t="inlineStr">
        <is>
          <t>AC-12</t>
        </is>
      </c>
      <c r="Q43" s="31" t="inlineStr">
        <is>
          <t>4.1</t>
        </is>
      </c>
      <c r="R43" s="31" t="inlineStr">
        <is>
          <t>-</t>
        </is>
      </c>
    </row>
    <row r="44" ht="36" customHeight="1">
      <c r="A44" s="27" t="n">
        <v>43</v>
      </c>
      <c r="B44" s="27" t="inlineStr">
        <is>
          <t>6.5</t>
        </is>
      </c>
      <c r="C44" s="27" t="inlineStr">
        <is>
          <t>Bölüm 6</t>
        </is>
      </c>
      <c r="D44" s="28" t="inlineStr">
        <is>
          <t>SSH SUNUCU GÜVENLİK SIKILAŞTIRMASI (/etc/ssh/sshd_config)</t>
        </is>
      </c>
      <c r="E44" s="29" t="inlineStr">
        <is>
          <t>SSH: HostbasedAuthentication ayarinin 'no' oldugunu dogrula</t>
        </is>
      </c>
      <c r="F44" s="15" t="inlineStr">
        <is>
          <t>MEDIUM</t>
        </is>
      </c>
      <c r="G44" s="28" t="inlineStr">
        <is>
          <t>Tum Linux Sunuculari</t>
        </is>
      </c>
      <c r="H44" s="29" t="inlineStr">
        <is>
          <t>IP tabanli eski guvensiz giris mekanizmasini kapatir.</t>
        </is>
      </c>
      <c r="I44" s="29" t="inlineStr">
        <is>
          <t>-</t>
        </is>
      </c>
      <c r="J44" s="27" t="inlineStr">
        <is>
          <t>ORTA (Medium)</t>
        </is>
      </c>
      <c r="K44" s="30" t="inlineStr">
        <is>
          <t>echo 'HostbasedAuthentication no' &gt;&gt; /etc/ssh/sshd_config</t>
        </is>
      </c>
      <c r="L44" s="27" t="inlineStr">
        <is>
          <t>FILE_CONTENT_CHECK</t>
        </is>
      </c>
      <c r="M44" s="30" t="inlineStr">
        <is>
          <t>Dosya: /etc/ssh/sshd_config
Regex: ^\s*HostbasedAuthentication\s+</t>
        </is>
      </c>
      <c r="N44" s="30" t="inlineStr">
        <is>
          <t>Beklenen Değer: ^\s*HostbasedAuthentication\s+no\b</t>
        </is>
      </c>
      <c r="O44" s="27" t="inlineStr">
        <is>
          <t>5.2.8</t>
        </is>
      </c>
      <c r="P44" s="27" t="inlineStr">
        <is>
          <t>IA-2</t>
        </is>
      </c>
      <c r="Q44" s="27" t="inlineStr">
        <is>
          <t>5.2</t>
        </is>
      </c>
      <c r="R44" s="27" t="inlineStr">
        <is>
          <t>-</t>
        </is>
      </c>
    </row>
    <row r="45" ht="36" customHeight="1">
      <c r="A45" s="31" t="n">
        <v>44</v>
      </c>
      <c r="B45" s="31" t="inlineStr">
        <is>
          <t>6.6</t>
        </is>
      </c>
      <c r="C45" s="31" t="inlineStr">
        <is>
          <t>Bölüm 6</t>
        </is>
      </c>
      <c r="D45" s="32" t="inlineStr">
        <is>
          <t>SSH SUNUCU GÜVENLİK SIKILAŞTIRMASI (/etc/ssh/sshd_config)</t>
        </is>
      </c>
      <c r="E45" s="33" t="inlineStr">
        <is>
          <t>SSH: X11Forwarding ayarinin 'no' oldugunu dogrula</t>
        </is>
      </c>
      <c r="F45" s="15" t="inlineStr">
        <is>
          <t>MEDIUM</t>
        </is>
      </c>
      <c r="G45" s="32" t="inlineStr">
        <is>
          <t>Tum Linux Sunuculari</t>
        </is>
      </c>
      <c r="H45" s="33" t="inlineStr">
        <is>
          <t>SSH uzerinden grafik arayuz iletimini kapatir (Sunucularda GUI gereksizdir).</t>
        </is>
      </c>
      <c r="I45" s="33" t="inlineStr">
        <is>
          <t>-</t>
        </is>
      </c>
      <c r="J45" s="31" t="inlineStr">
        <is>
          <t>ORTA (Medium)</t>
        </is>
      </c>
      <c r="K45" s="34" t="inlineStr">
        <is>
          <t>echo 'X11Forwarding no' &gt;&gt; /etc/ssh/sshd_config</t>
        </is>
      </c>
      <c r="L45" s="31" t="inlineStr">
        <is>
          <t>FILE_CONTENT_CHECK</t>
        </is>
      </c>
      <c r="M45" s="34" t="inlineStr">
        <is>
          <t>Dosya: /etc/ssh/sshd_config
Regex: ^\s*X11Forwarding\s+</t>
        </is>
      </c>
      <c r="N45" s="34" t="inlineStr">
        <is>
          <t>Beklenen Değer: ^\s*X11Forwarding\s+no\b</t>
        </is>
      </c>
      <c r="O45" s="31" t="inlineStr">
        <is>
          <t>5.2.6</t>
        </is>
      </c>
      <c r="P45" s="31" t="inlineStr">
        <is>
          <t>AC-3</t>
        </is>
      </c>
      <c r="Q45" s="31" t="inlineStr">
        <is>
          <t>4.1</t>
        </is>
      </c>
      <c r="R45" s="31" t="inlineStr">
        <is>
          <t>-</t>
        </is>
      </c>
    </row>
    <row r="46" ht="36" customHeight="1">
      <c r="A46" s="27" t="n">
        <v>45</v>
      </c>
      <c r="B46" s="27" t="inlineStr">
        <is>
          <t>6.7</t>
        </is>
      </c>
      <c r="C46" s="27" t="inlineStr">
        <is>
          <t>Bölüm 6</t>
        </is>
      </c>
      <c r="D46" s="28" t="inlineStr">
        <is>
          <t>SSH SUNUCU GÜVENLİK SIKILAŞTIRMASI (/etc/ssh/sshd_config)</t>
        </is>
      </c>
      <c r="E46" s="29" t="inlineStr">
        <is>
          <t>SSH: IgnoreRhosts ayarinin 'yes' oldugunu dogrula</t>
        </is>
      </c>
      <c r="F46" s="20" t="inlineStr">
        <is>
          <t>HIGH</t>
        </is>
      </c>
      <c r="G46" s="28" t="inlineStr">
        <is>
          <t>Tum Linux Sunuculari</t>
        </is>
      </c>
      <c r="H46" s="29" t="inlineStr">
        <is>
          <t>Guvensiz rhosts dosyalarinin yoksayilmasidir.</t>
        </is>
      </c>
      <c r="I46" s="29" t="inlineStr">
        <is>
          <t>-</t>
        </is>
      </c>
      <c r="J46" s="27" t="inlineStr">
        <is>
          <t>YUKSEK (High)</t>
        </is>
      </c>
      <c r="K46" s="30" t="inlineStr">
        <is>
          <t>echo 'IgnoreRhosts yes' &gt;&gt; /etc/ssh/sshd_config</t>
        </is>
      </c>
      <c r="L46" s="27" t="inlineStr">
        <is>
          <t>FILE_CONTENT_CHECK</t>
        </is>
      </c>
      <c r="M46" s="30" t="inlineStr">
        <is>
          <t>Dosya: /etc/ssh/sshd_config
Regex: ^\s*IgnoreRhosts\s+</t>
        </is>
      </c>
      <c r="N46" s="30" t="inlineStr">
        <is>
          <t>Beklenen Değer: ^\s*IgnoreRhosts\s+yes\b</t>
        </is>
      </c>
      <c r="O46" s="27" t="inlineStr">
        <is>
          <t>5.2.3</t>
        </is>
      </c>
      <c r="P46" s="27" t="inlineStr">
        <is>
          <t>AC-3</t>
        </is>
      </c>
      <c r="Q46" s="27" t="inlineStr">
        <is>
          <t>5.2</t>
        </is>
      </c>
      <c r="R46" s="27" t="inlineStr">
        <is>
          <t>-</t>
        </is>
      </c>
    </row>
    <row r="47" ht="36" customHeight="1">
      <c r="A47" s="31" t="n">
        <v>46</v>
      </c>
      <c r="B47" s="31" t="inlineStr">
        <is>
          <t>6.8</t>
        </is>
      </c>
      <c r="C47" s="31" t="inlineStr">
        <is>
          <t>Bölüm 6</t>
        </is>
      </c>
      <c r="D47" s="32" t="inlineStr">
        <is>
          <t>SSH SUNUCU GÜVENLİK SIKILAŞTIRMASI (/etc/ssh/sshd_config)</t>
        </is>
      </c>
      <c r="E47" s="33" t="inlineStr">
        <is>
          <t>SSH: LoginGraceTime ayarinin 60 veya daha az oldugunu dogrula</t>
        </is>
      </c>
      <c r="F47" s="16" t="inlineStr">
        <is>
          <t>LOW</t>
        </is>
      </c>
      <c r="G47" s="32" t="inlineStr">
        <is>
          <t>Tum Linux Sunuculari</t>
        </is>
      </c>
      <c r="H47" s="33" t="inlineStr">
        <is>
          <t>Sifre girisi icin taninan maksimum bekleme suresidir.</t>
        </is>
      </c>
      <c r="I47" s="33" t="inlineStr">
        <is>
          <t>-</t>
        </is>
      </c>
      <c r="J47" s="31" t="inlineStr">
        <is>
          <t>DUSUK (Low)</t>
        </is>
      </c>
      <c r="K47" s="34" t="inlineStr">
        <is>
          <t>echo 'LoginGraceTime 60' &gt;&gt; /etc/ssh/sshd_config</t>
        </is>
      </c>
      <c r="L47" s="31" t="inlineStr">
        <is>
          <t>FILE_CONTENT_CHECK</t>
        </is>
      </c>
      <c r="M47" s="34" t="inlineStr">
        <is>
          <t>Dosya: /etc/ssh/sshd_config
Regex: ^\s*LoginGraceTime\s+</t>
        </is>
      </c>
      <c r="N47" s="34" t="inlineStr">
        <is>
          <t>Beklenen Değer: ^\s*LoginGraceTime\s+([1-5]?[0-9]|60)\b</t>
        </is>
      </c>
      <c r="O47" s="31" t="inlineStr">
        <is>
          <t>5.2.13</t>
        </is>
      </c>
      <c r="P47" s="31" t="inlineStr">
        <is>
          <t>AC-12</t>
        </is>
      </c>
      <c r="Q47" s="31" t="inlineStr">
        <is>
          <t>4.1</t>
        </is>
      </c>
      <c r="R47" s="31" t="inlineStr">
        <is>
          <t>-</t>
        </is>
      </c>
    </row>
    <row r="48" ht="36" customHeight="1">
      <c r="A48" s="27" t="n">
        <v>47</v>
      </c>
      <c r="B48" s="27" t="inlineStr">
        <is>
          <t>6.9</t>
        </is>
      </c>
      <c r="C48" s="27" t="inlineStr">
        <is>
          <t>Bölüm 6</t>
        </is>
      </c>
      <c r="D48" s="28" t="inlineStr">
        <is>
          <t>SSH SUNUCU GÜVENLİK SIKILAŞTIRMASI (/etc/ssh/sshd_config)</t>
        </is>
      </c>
      <c r="E48" s="29" t="inlineStr">
        <is>
          <t>SSH: Banner ayarinin '/etc/issue.net' oldugunu dogrula</t>
        </is>
      </c>
      <c r="F48" s="16" t="inlineStr">
        <is>
          <t>LOW</t>
        </is>
      </c>
      <c r="G48" s="28" t="inlineStr">
        <is>
          <t>Tum Linux Sunuculari</t>
        </is>
      </c>
      <c r="H48" s="29" t="inlineStr">
        <is>
          <t>Baglanan kullaniciya yasal uyari bannerinin gosterilmesidir.</t>
        </is>
      </c>
      <c r="I48" s="29" t="inlineStr">
        <is>
          <t>-</t>
        </is>
      </c>
      <c r="J48" s="27" t="inlineStr">
        <is>
          <t>DUSUK (Low)</t>
        </is>
      </c>
      <c r="K48" s="30" t="inlineStr">
        <is>
          <t>echo 'Banner /etc/issue.net' &gt;&gt; /etc/ssh/sshd_config</t>
        </is>
      </c>
      <c r="L48" s="27" t="inlineStr">
        <is>
          <t>FILE_CONTENT_CHECK</t>
        </is>
      </c>
      <c r="M48" s="30" t="inlineStr">
        <is>
          <t>Dosya: /etc/ssh/sshd_config
Regex: ^\s*Banner\s+</t>
        </is>
      </c>
      <c r="N48" s="30" t="inlineStr">
        <is>
          <t>Beklenen Değer: ^\s*Banner\s+/etc/issue\.net\b</t>
        </is>
      </c>
      <c r="O48" s="27" t="inlineStr">
        <is>
          <t>5.2.14</t>
        </is>
      </c>
      <c r="P48" s="27" t="inlineStr">
        <is>
          <t>AC-8</t>
        </is>
      </c>
      <c r="Q48" s="27" t="inlineStr">
        <is>
          <t>5.1</t>
        </is>
      </c>
      <c r="R48" s="27" t="inlineStr">
        <is>
          <t>-</t>
        </is>
      </c>
    </row>
    <row r="49" ht="36" customHeight="1">
      <c r="A49" s="31" t="n">
        <v>48</v>
      </c>
      <c r="B49" s="31" t="inlineStr">
        <is>
          <t>6.10</t>
        </is>
      </c>
      <c r="C49" s="31" t="inlineStr">
        <is>
          <t>Bölüm 6</t>
        </is>
      </c>
      <c r="D49" s="32" t="inlineStr">
        <is>
          <t>SSH SUNUCU GÜVENLİK SIKILAŞTIRMASI (/etc/ssh/sshd_config)</t>
        </is>
      </c>
      <c r="E49" s="33" t="inlineStr">
        <is>
          <t>SSH: MaxSessions degerinin 4 veya daha az oldugunu dogrula</t>
        </is>
      </c>
      <c r="F49" s="15" t="inlineStr">
        <is>
          <t>MEDIUM</t>
        </is>
      </c>
      <c r="G49" s="32" t="inlineStr">
        <is>
          <t>Tum Linux Sunuculari</t>
        </is>
      </c>
      <c r="H49" s="33" t="inlineStr">
        <is>
          <t>Bir baglanti uzerinden acilabilecek coklu kabuk oturumu siniridir.</t>
        </is>
      </c>
      <c r="I49" s="33" t="inlineStr">
        <is>
          <t>-</t>
        </is>
      </c>
      <c r="J49" s="31" t="inlineStr">
        <is>
          <t>ORTA (Medium)</t>
        </is>
      </c>
      <c r="K49" s="34" t="inlineStr">
        <is>
          <t>echo 'MaxSessions 4' &gt;&gt; /etc/ssh/sshd_config</t>
        </is>
      </c>
      <c r="L49" s="31" t="inlineStr">
        <is>
          <t>FILE_CONTENT_CHECK</t>
        </is>
      </c>
      <c r="M49" s="34" t="inlineStr">
        <is>
          <t>Dosya: /etc/ssh/sshd_config
Regex: ^\s*MaxSessions\s+</t>
        </is>
      </c>
      <c r="N49" s="34" t="inlineStr">
        <is>
          <t>Beklenen Değer: ^\s*MaxSessions\s+([1-4])\b</t>
        </is>
      </c>
      <c r="O49" s="31" t="inlineStr">
        <is>
          <t>5.2.15</t>
        </is>
      </c>
      <c r="P49" s="31" t="inlineStr">
        <is>
          <t>AC-10</t>
        </is>
      </c>
      <c r="Q49" s="31" t="inlineStr">
        <is>
          <t>4.1</t>
        </is>
      </c>
      <c r="R49" s="31" t="inlineStr">
        <is>
          <t>-</t>
        </is>
      </c>
    </row>
    <row r="50" ht="36" customHeight="1">
      <c r="A50" s="27" t="n">
        <v>49</v>
      </c>
      <c r="B50" s="27" t="inlineStr">
        <is>
          <t>6.11</t>
        </is>
      </c>
      <c r="C50" s="27" t="inlineStr">
        <is>
          <t>Bölüm 6</t>
        </is>
      </c>
      <c r="D50" s="28" t="inlineStr">
        <is>
          <t>SSH SUNUCU GÜVENLİK SIKILAŞTIRMASI (/etc/ssh/sshd_config)</t>
        </is>
      </c>
      <c r="E50" s="29" t="inlineStr">
        <is>
          <t>SSH: PermitUserEnvironment ayarinin 'no' oldugunu dogrula</t>
        </is>
      </c>
      <c r="F50" s="20" t="inlineStr">
        <is>
          <t>HIGH</t>
        </is>
      </c>
      <c r="G50" s="28" t="inlineStr">
        <is>
          <t>Tum Linux Sunuculari</t>
        </is>
      </c>
      <c r="H50" s="29" t="inlineStr">
        <is>
          <t>Kullanicilarin ~/.ssh/environment dosyasi uzerinden ortam degiskeni yuklemesini yasaklar.</t>
        </is>
      </c>
      <c r="I50" s="29" t="inlineStr">
        <is>
          <t>LD_PRELOAD ve benzeri yontemlerle yetki yukseltme riskini tamamen onler.</t>
        </is>
      </c>
      <c r="J50" s="27" t="inlineStr">
        <is>
          <t>YUKSEK (High)</t>
        </is>
      </c>
      <c r="K50" s="30" t="inlineStr">
        <is>
          <t>echo 'PermitUserEnvironment no' &gt;&gt; /etc/ssh/sshd_config</t>
        </is>
      </c>
      <c r="L50" s="27" t="inlineStr">
        <is>
          <t>FILE_CONTENT_CHECK</t>
        </is>
      </c>
      <c r="M50" s="30" t="inlineStr">
        <is>
          <t>Dosya: /etc/ssh/sshd_config
Regex: ^\s*PermitUserEnvironment\s+</t>
        </is>
      </c>
      <c r="N50" s="30" t="inlineStr">
        <is>
          <t>Beklenen Değer: ^\s*PermitUserEnvironment\s+no\b</t>
        </is>
      </c>
      <c r="O50" s="27" t="inlineStr">
        <is>
          <t>5.2.16</t>
        </is>
      </c>
      <c r="P50" s="27" t="inlineStr">
        <is>
          <t>AC-6</t>
        </is>
      </c>
      <c r="Q50" s="27" t="inlineStr">
        <is>
          <t>3.3</t>
        </is>
      </c>
      <c r="R50" s="27" t="inlineStr">
        <is>
          <t>-</t>
        </is>
      </c>
    </row>
    <row r="51" ht="36" customHeight="1">
      <c r="A51" s="31" t="n">
        <v>50</v>
      </c>
      <c r="B51" s="31" t="inlineStr">
        <is>
          <t>6.12</t>
        </is>
      </c>
      <c r="C51" s="31" t="inlineStr">
        <is>
          <t>Bölüm 6</t>
        </is>
      </c>
      <c r="D51" s="32" t="inlineStr">
        <is>
          <t>SSH SUNUCU GÜVENLİK SIKILAŞTIRMASI (/etc/ssh/sshd_config)</t>
        </is>
      </c>
      <c r="E51" s="33" t="inlineStr">
        <is>
          <t>SSH: /etc/ssh/sshd_config dosya izninin 600 ve sahibinin root oldugunu dogrula</t>
        </is>
      </c>
      <c r="F51" s="20" t="inlineStr">
        <is>
          <t>HIGH</t>
        </is>
      </c>
      <c r="G51" s="32" t="inlineStr">
        <is>
          <t>Tum Linux Sunuculari</t>
        </is>
      </c>
      <c r="H51" s="33" t="inlineStr">
        <is>
          <t>SSH konfigurasini sadece root okuyup yazabilir.</t>
        </is>
      </c>
      <c r="I51" s="33" t="inlineStr">
        <is>
          <t>-</t>
        </is>
      </c>
      <c r="J51" s="31" t="inlineStr">
        <is>
          <t>YUKSEK (High)</t>
        </is>
      </c>
      <c r="K51" s="34" t="inlineStr">
        <is>
          <t>chmod 600 /etc/ssh/sshd_config &amp;&amp; chown root:root /etc/ssh/sshd_config</t>
        </is>
      </c>
      <c r="L51" s="31" t="inlineStr">
        <is>
          <t>FILE_CHECK</t>
        </is>
      </c>
      <c r="M51" s="34" t="inlineStr">
        <is>
          <t>Dosya: /etc/ssh/sshd_config</t>
        </is>
      </c>
      <c r="N51" s="34" t="inlineStr">
        <is>
          <t>Maske: 177, Sahip: root</t>
        </is>
      </c>
      <c r="O51" s="31" t="inlineStr">
        <is>
          <t>5.2.1</t>
        </is>
      </c>
      <c r="P51" s="31" t="inlineStr">
        <is>
          <t>AC-6</t>
        </is>
      </c>
      <c r="Q51" s="31" t="inlineStr">
        <is>
          <t>3.3</t>
        </is>
      </c>
      <c r="R51" s="31" t="inlineStr">
        <is>
          <t>-</t>
        </is>
      </c>
    </row>
    <row r="52" ht="36" customHeight="1">
      <c r="A52" s="27" t="n">
        <v>51</v>
      </c>
      <c r="B52" s="27" t="inlineStr">
        <is>
          <t>6.13</t>
        </is>
      </c>
      <c r="C52" s="27" t="inlineStr">
        <is>
          <t>Bölüm 6</t>
        </is>
      </c>
      <c r="D52" s="28" t="inlineStr">
        <is>
          <t>SSH SUNUCU GÜVENLİK SIKILAŞTIRMASI (/etc/ssh/sshd_config)</t>
        </is>
      </c>
      <c r="E52" s="29" t="inlineStr">
        <is>
          <t>SSH: Ozel anahtar (private key) dosyalarinin 600 veya 640 oldugunu dogrula</t>
        </is>
      </c>
      <c r="F52" s="20" t="inlineStr">
        <is>
          <t>HIGH</t>
        </is>
      </c>
      <c r="G52" s="28" t="inlineStr">
        <is>
          <t>Tum Linux Sunuculari</t>
        </is>
      </c>
      <c r="H52" s="29" t="inlineStr">
        <is>
          <t>Sunucunun SSH private anahtarlarini baskasi okuyamaz.</t>
        </is>
      </c>
      <c r="I52" s="29" t="inlineStr">
        <is>
          <t>Private key sizarsa sunucunun trafigi cozulur ve sahte sunucu taklidi yapilabilir!</t>
        </is>
      </c>
      <c r="J52" s="27" t="inlineStr">
        <is>
          <t>KRITIK (Critical)</t>
        </is>
      </c>
      <c r="K52" s="30" t="inlineStr">
        <is>
          <t>chmod 600 /etc/ssh/*_key</t>
        </is>
      </c>
      <c r="L52" s="27" t="inlineStr">
        <is>
          <t>CMD_EXEC</t>
        </is>
      </c>
      <c r="M52" s="30" t="inlineStr">
        <is>
          <t>find /etc/ssh -name '*_key' -perm /077 2&gt;/dev/null</t>
        </is>
      </c>
      <c r="N52" s="30" t="inlineStr">
        <is>
          <t>^$</t>
        </is>
      </c>
      <c r="O52" s="27" t="inlineStr">
        <is>
          <t>5.2.2</t>
        </is>
      </c>
      <c r="P52" s="27" t="inlineStr">
        <is>
          <t>AC-6</t>
        </is>
      </c>
      <c r="Q52" s="27" t="inlineStr">
        <is>
          <t>3.3</t>
        </is>
      </c>
      <c r="R52" s="27" t="inlineStr">
        <is>
          <t>-</t>
        </is>
      </c>
    </row>
    <row r="53" ht="36" customHeight="1">
      <c r="A53" s="31" t="n">
        <v>52</v>
      </c>
      <c r="B53" s="31" t="inlineStr">
        <is>
          <t>7.1</t>
        </is>
      </c>
      <c r="C53" s="31" t="inlineStr">
        <is>
          <t>Bölüm 7</t>
        </is>
      </c>
      <c r="D53" s="32" t="inlineStr">
        <is>
          <t>PAROLA POLİTİKASI, PAM VE KULLANICI HESAPLARI</t>
        </is>
      </c>
      <c r="E53" s="33" t="inlineStr">
        <is>
          <t>/etc/login.defs icinde PASS_MAX_DAYS degerinin 365 veya daha az oldugunu dogrula</t>
        </is>
      </c>
      <c r="F53" s="15" t="inlineStr">
        <is>
          <t>MEDIUM</t>
        </is>
      </c>
      <c r="G53" s="32" t="inlineStr">
        <is>
          <t>Tum Linux Sunuculari</t>
        </is>
      </c>
      <c r="H53" s="33" t="inlineStr">
        <is>
          <t>Parolalarin en fazla 1 yil gecerli olmasidir.</t>
        </is>
      </c>
      <c r="I53" s="33" t="inlineStr">
        <is>
          <t>-</t>
        </is>
      </c>
      <c r="J53" s="31" t="inlineStr">
        <is>
          <t>ORTA (Medium)</t>
        </is>
      </c>
      <c r="K53" s="34" t="inlineStr">
        <is>
          <t>sed -i 's/^PASS_MAX_DAYS.*/PASS_MAX_DAYS 365/' /etc/login.defs</t>
        </is>
      </c>
      <c r="L53" s="31" t="inlineStr">
        <is>
          <t>FILE_CONTENT_CHECK</t>
        </is>
      </c>
      <c r="M53" s="34" t="inlineStr">
        <is>
          <t>Dosya: /etc/login.defs
Regex: ^\s*PASS_MAX_DAYS\s+</t>
        </is>
      </c>
      <c r="N53" s="34" t="inlineStr">
        <is>
          <t>Beklenen Değer: ^\s*PASS_MAX_DAYS\s+([1-9]|[1-9][0-9]|[1-2][0-9][0-9]|3[0-5][0-9]|365)\b</t>
        </is>
      </c>
      <c r="O53" s="31" t="inlineStr">
        <is>
          <t>5.4.1.1</t>
        </is>
      </c>
      <c r="P53" s="31" t="inlineStr">
        <is>
          <t>IA-5</t>
        </is>
      </c>
      <c r="Q53" s="31" t="inlineStr">
        <is>
          <t>5.2</t>
        </is>
      </c>
      <c r="R53" s="31" t="inlineStr">
        <is>
          <t>-</t>
        </is>
      </c>
    </row>
    <row r="54" ht="36" customHeight="1">
      <c r="A54" s="27" t="n">
        <v>53</v>
      </c>
      <c r="B54" s="27" t="inlineStr">
        <is>
          <t>7.2</t>
        </is>
      </c>
      <c r="C54" s="27" t="inlineStr">
        <is>
          <t>Bölüm 7</t>
        </is>
      </c>
      <c r="D54" s="28" t="inlineStr">
        <is>
          <t>PAROLA POLİTİKASI, PAM VE KULLANICI HESAPLARI</t>
        </is>
      </c>
      <c r="E54" s="29" t="inlineStr">
        <is>
          <t>/etc/login.defs icinde PASS_MIN_DAYS degerinin en az 1 gun oldugunu dogrula</t>
        </is>
      </c>
      <c r="F54" s="16" t="inlineStr">
        <is>
          <t>LOW</t>
        </is>
      </c>
      <c r="G54" s="28" t="inlineStr">
        <is>
          <t>Tum Linux Sunuculari</t>
        </is>
      </c>
      <c r="H54" s="29" t="inlineStr">
        <is>
          <t>Ayni gun ust uste parola degistirilip eski sifreye donulmesini engeller.</t>
        </is>
      </c>
      <c r="I54" s="29" t="inlineStr">
        <is>
          <t>-</t>
        </is>
      </c>
      <c r="J54" s="27" t="inlineStr">
        <is>
          <t>DUSUK (Low)</t>
        </is>
      </c>
      <c r="K54" s="30" t="inlineStr">
        <is>
          <t>sed -i 's/^PASS_MIN_DAYS.*/PASS_MIN_DAYS 1/' /etc/login.defs</t>
        </is>
      </c>
      <c r="L54" s="27" t="inlineStr">
        <is>
          <t>FILE_CONTENT_CHECK</t>
        </is>
      </c>
      <c r="M54" s="30" t="inlineStr">
        <is>
          <t>Dosya: /etc/login.defs
Regex: ^\s*PASS_MIN_DAYS\s+</t>
        </is>
      </c>
      <c r="N54" s="30" t="inlineStr">
        <is>
          <t>Beklenen Değer: ^\s*PASS_MIN_DAYS\s+([1-9]|[1-9][0-9]+)\b</t>
        </is>
      </c>
      <c r="O54" s="27" t="inlineStr">
        <is>
          <t>5.4.1.2</t>
        </is>
      </c>
      <c r="P54" s="27" t="inlineStr">
        <is>
          <t>IA-5</t>
        </is>
      </c>
      <c r="Q54" s="27" t="inlineStr">
        <is>
          <t>5.2</t>
        </is>
      </c>
      <c r="R54" s="27" t="inlineStr">
        <is>
          <t>-</t>
        </is>
      </c>
    </row>
    <row r="55" ht="36" customHeight="1">
      <c r="A55" s="31" t="n">
        <v>54</v>
      </c>
      <c r="B55" s="31" t="inlineStr">
        <is>
          <t>7.3</t>
        </is>
      </c>
      <c r="C55" s="31" t="inlineStr">
        <is>
          <t>Bölüm 7</t>
        </is>
      </c>
      <c r="D55" s="32" t="inlineStr">
        <is>
          <t>PAROLA POLİTİKASI, PAM VE KULLANICI HESAPLARI</t>
        </is>
      </c>
      <c r="E55" s="33" t="inlineStr">
        <is>
          <t>/etc/login.defs icinde PASS_WARN_AGE degerinin en az 7 gun oldugunu dogrula</t>
        </is>
      </c>
      <c r="F55" s="16" t="inlineStr">
        <is>
          <t>LOW</t>
        </is>
      </c>
      <c r="G55" s="32" t="inlineStr">
        <is>
          <t>Tum Linux Sunuculari</t>
        </is>
      </c>
      <c r="H55" s="33" t="inlineStr">
        <is>
          <t>Parola dolmadan 7 gun once hatirlatma yapilmasidir.</t>
        </is>
      </c>
      <c r="I55" s="33" t="inlineStr">
        <is>
          <t>-</t>
        </is>
      </c>
      <c r="J55" s="31" t="inlineStr">
        <is>
          <t>DUSUK (Low)</t>
        </is>
      </c>
      <c r="K55" s="34" t="inlineStr">
        <is>
          <t>sed -i 's/^PASS_WARN_AGE.*/PASS_WARN_AGE 7/' /etc/login.defs</t>
        </is>
      </c>
      <c r="L55" s="31" t="inlineStr">
        <is>
          <t>FILE_CONTENT_CHECK</t>
        </is>
      </c>
      <c r="M55" s="34" t="inlineStr">
        <is>
          <t>Dosya: /etc/login.defs
Regex: ^\s*PASS_WARN_AGE\s+</t>
        </is>
      </c>
      <c r="N55" s="34" t="inlineStr">
        <is>
          <t>Beklenen Değer: ^\s*PASS_WARN_AGE\s+([7-9]|[1-9][0-9]+)\b</t>
        </is>
      </c>
      <c r="O55" s="31" t="inlineStr">
        <is>
          <t>5.4.1.3</t>
        </is>
      </c>
      <c r="P55" s="31" t="inlineStr">
        <is>
          <t>IA-5</t>
        </is>
      </c>
      <c r="Q55" s="31" t="inlineStr">
        <is>
          <t>5.2</t>
        </is>
      </c>
      <c r="R55" s="31" t="inlineStr">
        <is>
          <t>-</t>
        </is>
      </c>
    </row>
    <row r="56" ht="36" customHeight="1">
      <c r="A56" s="27" t="n">
        <v>55</v>
      </c>
      <c r="B56" s="27" t="inlineStr">
        <is>
          <t>7.4</t>
        </is>
      </c>
      <c r="C56" s="27" t="inlineStr">
        <is>
          <t>Bölüm 7</t>
        </is>
      </c>
      <c r="D56" s="28" t="inlineStr">
        <is>
          <t>PAROLA POLİTİKASI, PAM VE KULLANICI HESAPLARI</t>
        </is>
      </c>
      <c r="E56" s="29" t="inlineStr">
        <is>
          <t>/etc/shadow dosyasinda bos parolali hesap bulunmadigini dogrula</t>
        </is>
      </c>
      <c r="F56" s="20" t="inlineStr">
        <is>
          <t>HIGH</t>
        </is>
      </c>
      <c r="G56" s="28" t="inlineStr">
        <is>
          <t>Tum Linux Sunuculari</t>
        </is>
      </c>
      <c r="H56" s="29" t="inlineStr">
        <is>
          <t>Parolasiz hesap bulunmamasidir.</t>
        </is>
      </c>
      <c r="I56" s="29" t="inlineStr">
        <is>
          <t>Sifresiz oturum acilmasina neden olan en buyuk guvenlik acigidir!</t>
        </is>
      </c>
      <c r="J56" s="27" t="inlineStr">
        <is>
          <t>KRITIK (Critical)</t>
        </is>
      </c>
      <c r="K56" s="30" t="inlineStr">
        <is>
          <t>awk -F: '($2 == "") {print $1}' /etc/shadow | xargs -r -n 1 passwd -l</t>
        </is>
      </c>
      <c r="L56" s="27" t="inlineStr">
        <is>
          <t>CMD_EXEC</t>
        </is>
      </c>
      <c r="M56" s="30" t="inlineStr">
        <is>
          <t>awk -F: '($2 == "") {print $1}' /etc/shadow</t>
        </is>
      </c>
      <c r="N56" s="30" t="inlineStr">
        <is>
          <t>^$</t>
        </is>
      </c>
      <c r="O56" s="27" t="inlineStr">
        <is>
          <t>5.4.2</t>
        </is>
      </c>
      <c r="P56" s="27" t="inlineStr">
        <is>
          <t>IA-5</t>
        </is>
      </c>
      <c r="Q56" s="27" t="inlineStr">
        <is>
          <t>5.2</t>
        </is>
      </c>
      <c r="R56" s="27" t="inlineStr">
        <is>
          <t>-</t>
        </is>
      </c>
    </row>
    <row r="57" ht="36" customHeight="1">
      <c r="A57" s="31" t="n">
        <v>56</v>
      </c>
      <c r="B57" s="31" t="inlineStr">
        <is>
          <t>7.5</t>
        </is>
      </c>
      <c r="C57" s="31" t="inlineStr">
        <is>
          <t>Bölüm 7</t>
        </is>
      </c>
      <c r="D57" s="32" t="inlineStr">
        <is>
          <t>PAROLA POLİTİKASI, PAM VE KULLANICI HESAPLARI</t>
        </is>
      </c>
      <c r="E57" s="33" t="inlineStr">
        <is>
          <t>/etc/passwd icinde yalnizca 'root' kullanicisinin UID 0 oldugunu dogrula</t>
        </is>
      </c>
      <c r="F57" s="20" t="inlineStr">
        <is>
          <t>HIGH</t>
        </is>
      </c>
      <c r="G57" s="32" t="inlineStr">
        <is>
          <t>Tum Linux Sunuculari</t>
        </is>
      </c>
      <c r="H57" s="33" t="inlineStr">
        <is>
          <t>Sistemde gizli ikinci bir superuser (UID 0) hesabi bulunamaz.</t>
        </is>
      </c>
      <c r="I57" s="33" t="inlineStr">
        <is>
          <t>-</t>
        </is>
      </c>
      <c r="J57" s="31" t="inlineStr">
        <is>
          <t>KRITIK (Critical)</t>
        </is>
      </c>
      <c r="K57" s="34" t="inlineStr">
        <is>
          <t>UID 0 olan diger hesaplari silin veya UID degistirin: awk -F: '($3 == 0 &amp;&amp; $1 != "root") {print $1}' /etc/passwd</t>
        </is>
      </c>
      <c r="L57" s="31" t="inlineStr">
        <is>
          <t>CMD_EXEC</t>
        </is>
      </c>
      <c r="M57" s="34" t="inlineStr">
        <is>
          <t>awk -F: '($3 == 0) {print $1}' /etc/passwd</t>
        </is>
      </c>
      <c r="N57" s="34" t="inlineStr">
        <is>
          <t>^root$</t>
        </is>
      </c>
      <c r="O57" s="31" t="inlineStr">
        <is>
          <t>5.4.3</t>
        </is>
      </c>
      <c r="P57" s="31" t="inlineStr">
        <is>
          <t>AC-6</t>
        </is>
      </c>
      <c r="Q57" s="31" t="inlineStr">
        <is>
          <t>5.4</t>
        </is>
      </c>
      <c r="R57" s="31" t="inlineStr">
        <is>
          <t>-</t>
        </is>
      </c>
    </row>
    <row r="58" ht="36" customHeight="1">
      <c r="A58" s="27" t="n">
        <v>57</v>
      </c>
      <c r="B58" s="27" t="inlineStr">
        <is>
          <t>7.6</t>
        </is>
      </c>
      <c r="C58" s="27" t="inlineStr">
        <is>
          <t>Bölüm 7</t>
        </is>
      </c>
      <c r="D58" s="28" t="inlineStr">
        <is>
          <t>PAROLA POLİTİKASI, PAM VE KULLANICI HESAPLARI</t>
        </is>
      </c>
      <c r="E58" s="29" t="inlineStr">
        <is>
          <t>/etc/profile veya /etc/bashrc icinde varsayilan umask degerinin 027 oldugunu dogrula</t>
        </is>
      </c>
      <c r="F58" s="15" t="inlineStr">
        <is>
          <t>MEDIUM</t>
        </is>
      </c>
      <c r="G58" s="28" t="inlineStr">
        <is>
          <t>Tum Linux Sunuculari</t>
        </is>
      </c>
      <c r="H58" s="29" t="inlineStr">
        <is>
          <t>Yeni olusturulan dosyalarin diger kullanicilara kapali olmasidir.</t>
        </is>
      </c>
      <c r="I58" s="29" t="inlineStr">
        <is>
          <t>-</t>
        </is>
      </c>
      <c r="J58" s="27" t="inlineStr">
        <is>
          <t>ORTA (Medium)</t>
        </is>
      </c>
      <c r="K58" s="30" t="inlineStr">
        <is>
          <t>echo 'umask 027' &gt;&gt; /etc/profile &amp;&amp; echo 'umask 027' &gt;&gt; /etc/bashrc</t>
        </is>
      </c>
      <c r="L58" s="27" t="inlineStr">
        <is>
          <t>FILE_CONTENT_CHECK</t>
        </is>
      </c>
      <c r="M58" s="30" t="inlineStr">
        <is>
          <t>Dosya: /etc/profile
Regex: ^\s*umask\s+</t>
        </is>
      </c>
      <c r="N58" s="30" t="inlineStr">
        <is>
          <t>Beklenen Değer: ^\s*umask\s+027\b</t>
        </is>
      </c>
      <c r="O58" s="27" t="inlineStr">
        <is>
          <t>5.4.4</t>
        </is>
      </c>
      <c r="P58" s="27" t="inlineStr">
        <is>
          <t>AC-6</t>
        </is>
      </c>
      <c r="Q58" s="27" t="inlineStr">
        <is>
          <t>3.3</t>
        </is>
      </c>
      <c r="R58" s="27" t="inlineStr">
        <is>
          <t>-</t>
        </is>
      </c>
    </row>
    <row r="59" ht="36" customHeight="1">
      <c r="A59" s="31" t="n">
        <v>58</v>
      </c>
      <c r="B59" s="31" t="inlineStr">
        <is>
          <t>7.7</t>
        </is>
      </c>
      <c r="C59" s="31" t="inlineStr">
        <is>
          <t>Bölüm 7</t>
        </is>
      </c>
      <c r="D59" s="32" t="inlineStr">
        <is>
          <t>PAROLA POLİTİKASI, PAM VE KULLANICI HESAPLARI</t>
        </is>
      </c>
      <c r="E59" s="33" t="inlineStr">
        <is>
          <t>TMOUT oturum zaman asiminin 900 saniye (15 dk) veya daha az oldugunu dogrula</t>
        </is>
      </c>
      <c r="F59" s="15" t="inlineStr">
        <is>
          <t>MEDIUM</t>
        </is>
      </c>
      <c r="G59" s="32" t="inlineStr">
        <is>
          <t>Tum Linux Sunuculari</t>
        </is>
      </c>
      <c r="H59" s="33" t="inlineStr">
        <is>
          <t>Bosta birakilan konsol ve SSH terminallerinin otomatik kapatilmasidir.</t>
        </is>
      </c>
      <c r="I59" s="33" t="inlineStr">
        <is>
          <t>-</t>
        </is>
      </c>
      <c r="J59" s="31" t="inlineStr">
        <is>
          <t>ORTA (Medium)</t>
        </is>
      </c>
      <c r="K59" s="34" t="inlineStr">
        <is>
          <t>echo 'readonly TMOUT=900; export TMOUT' &gt;&gt; /etc/profile.d/timeout.sh</t>
        </is>
      </c>
      <c r="L59" s="31" t="inlineStr">
        <is>
          <t>FILE_CONTENT_CHECK</t>
        </is>
      </c>
      <c r="M59" s="34" t="inlineStr">
        <is>
          <t>Dosya: /etc/profile
Regex: ^\s*(typeset\s+-r\s+)?TMOUT=</t>
        </is>
      </c>
      <c r="N59" s="34" t="inlineStr">
        <is>
          <t>Beklenen Değer: ^\s*(typeset\s+-r\s+)?TMOUT=([1-9]|[1-9][0-9]|[1-8][0-9][0-9]|900)\b</t>
        </is>
      </c>
      <c r="O59" s="31" t="inlineStr">
        <is>
          <t>5.4.5</t>
        </is>
      </c>
      <c r="P59" s="31" t="inlineStr">
        <is>
          <t>AC-12</t>
        </is>
      </c>
      <c r="Q59" s="31" t="inlineStr">
        <is>
          <t>4.1</t>
        </is>
      </c>
      <c r="R59" s="31" t="inlineStr">
        <is>
          <t>-</t>
        </is>
      </c>
    </row>
    <row r="60" ht="36" customHeight="1">
      <c r="A60" s="27" t="n">
        <v>59</v>
      </c>
      <c r="B60" s="27" t="inlineStr">
        <is>
          <t>7.8</t>
        </is>
      </c>
      <c r="C60" s="27" t="inlineStr">
        <is>
          <t>Bölüm 7</t>
        </is>
      </c>
      <c r="D60" s="28" t="inlineStr">
        <is>
          <t>PAROLA POLİTİKASI, PAM VE KULLANICI HESAPLARI</t>
        </is>
      </c>
      <c r="E60" s="29" t="inlineStr">
        <is>
          <t>Parolasi dolduktan sonra inaktif kalan hesaplarin 30 gun icinde kilitlendigini dogrula</t>
        </is>
      </c>
      <c r="F60" s="15" t="inlineStr">
        <is>
          <t>MEDIUM</t>
        </is>
      </c>
      <c r="G60" s="28" t="inlineStr">
        <is>
          <t>Tum Linux Sunuculari</t>
        </is>
      </c>
      <c r="H60" s="29" t="inlineStr">
        <is>
          <t>Parolasi bittigi halde yenilenmeyen hesaplarin otomatik kilitlenmesidir.</t>
        </is>
      </c>
      <c r="I60" s="29" t="inlineStr">
        <is>
          <t>-</t>
        </is>
      </c>
      <c r="J60" s="27" t="inlineStr">
        <is>
          <t>ORTA (Medium)</t>
        </is>
      </c>
      <c r="K60" s="30" t="inlineStr">
        <is>
          <t>useradd -D -f 30</t>
        </is>
      </c>
      <c r="L60" s="27" t="inlineStr">
        <is>
          <t>CMD_EXEC</t>
        </is>
      </c>
      <c r="M60" s="30" t="inlineStr">
        <is>
          <t>useradd -D | grep INACTIVE</t>
        </is>
      </c>
      <c r="N60" s="30" t="inlineStr">
        <is>
          <t>^INACTIVE=([1-9]|[1-2][0-9]|30)$</t>
        </is>
      </c>
      <c r="O60" s="27" t="inlineStr">
        <is>
          <t>5.4.1.4</t>
        </is>
      </c>
      <c r="P60" s="27" t="inlineStr">
        <is>
          <t>AC-2</t>
        </is>
      </c>
      <c r="Q60" s="27" t="inlineStr">
        <is>
          <t>5.3</t>
        </is>
      </c>
      <c r="R60" s="27" t="inlineStr">
        <is>
          <t>-</t>
        </is>
      </c>
    </row>
    <row r="61" ht="36" customHeight="1">
      <c r="A61" s="31" t="n">
        <v>60</v>
      </c>
      <c r="B61" s="31" t="inlineStr">
        <is>
          <t>7.9</t>
        </is>
      </c>
      <c r="C61" s="31" t="inlineStr">
        <is>
          <t>Bölüm 7</t>
        </is>
      </c>
      <c r="D61" s="32" t="inlineStr">
        <is>
          <t>PAROLA POLİTİKASI, PAM VE KULLANICI HESAPLARI</t>
        </is>
      </c>
      <c r="E61" s="33" t="inlineStr">
        <is>
          <t>Sistem servis hesaplarinin (UID &lt; 1000) giris kabugunun nologin oldugunu dogrula</t>
        </is>
      </c>
      <c r="F61" s="20" t="inlineStr">
        <is>
          <t>HIGH</t>
        </is>
      </c>
      <c r="G61" s="32" t="inlineStr">
        <is>
          <t>Tum Linux Sunuculari</t>
        </is>
      </c>
      <c r="H61" s="33" t="inlineStr">
        <is>
          <t>daemon, bin, sys, nobody gibi hesaplarin interaktif kabuk (bash/sh) acamamasidir.</t>
        </is>
      </c>
      <c r="I61" s="33" t="inlineStr">
        <is>
          <t>Web zafiyetiyle bu hesaplar ele gecirilirse interaktif shell alinmasi zorlasir.</t>
        </is>
      </c>
      <c r="J61" s="31" t="inlineStr">
        <is>
          <t>YUKSEK (High)</t>
        </is>
      </c>
      <c r="K61" s="34" t="inlineStr">
        <is>
          <t>usermod -s /sbin/nologin &lt;hesap_adi&gt;</t>
        </is>
      </c>
      <c r="L61" s="31" t="inlineStr">
        <is>
          <t>CMD_EXEC</t>
        </is>
      </c>
      <c r="M61" s="34" t="inlineStr">
        <is>
          <t>awk -F: '($1 != "root" &amp;&amp; $1 != "sync" &amp;&amp; $1 != "shutdown" &amp;&amp; $1 != "halt" &amp;&amp; $3 &lt; 1000 &amp;&amp; $7 !~ /(nologin|false)/) {print $1}' /etc/passwd</t>
        </is>
      </c>
      <c r="N61" s="34" t="inlineStr">
        <is>
          <t>^$</t>
        </is>
      </c>
      <c r="O61" s="31" t="inlineStr">
        <is>
          <t>5.4.2</t>
        </is>
      </c>
      <c r="P61" s="31" t="inlineStr">
        <is>
          <t>AC-2</t>
        </is>
      </c>
      <c r="Q61" s="31" t="inlineStr">
        <is>
          <t>5.4</t>
        </is>
      </c>
      <c r="R61" s="31" t="inlineStr">
        <is>
          <t>-</t>
        </is>
      </c>
    </row>
    <row r="62" ht="36" customHeight="1">
      <c r="A62" s="27" t="n">
        <v>61</v>
      </c>
      <c r="B62" s="27" t="inlineStr">
        <is>
          <t>7.10</t>
        </is>
      </c>
      <c r="C62" s="27" t="inlineStr">
        <is>
          <t>Bölüm 7</t>
        </is>
      </c>
      <c r="D62" s="28" t="inlineStr">
        <is>
          <t>PAROLA POLİTİKASI, PAM VE KULLANICI HESAPLARI</t>
        </is>
      </c>
      <c r="E62" s="29" t="inlineStr">
        <is>
          <t>su komutuna erisimin yalnizca wheel/sudo grubuna kisitlandigini dogrula</t>
        </is>
      </c>
      <c r="F62" s="20" t="inlineStr">
        <is>
          <t>HIGH</t>
        </is>
      </c>
      <c r="G62" s="28" t="inlineStr">
        <is>
          <t>Tum Linux Sunuculari</t>
        </is>
      </c>
      <c r="H62" s="29" t="inlineStr">
        <is>
          <t>Yoldan gecen normal bir kullanicinin root sifresini bilse dahi 'su -' komutuyla root olamamasi, sadece wheel grubundakilerin su yapabilmesidir.</t>
        </is>
      </c>
      <c r="I62" s="29" t="inlineStr">
        <is>
          <t>-</t>
        </is>
      </c>
      <c r="J62" s="27" t="inlineStr">
        <is>
          <t>YUKSEK (High)</t>
        </is>
      </c>
      <c r="K62" s="30" t="inlineStr">
        <is>
          <t>/etc/pam.d/su dosyasinda su satiri aktif edin: auth required pam_wheel.so use_uid</t>
        </is>
      </c>
      <c r="L62" s="27" t="inlineStr">
        <is>
          <t>FILE_CONTENT_CHECK</t>
        </is>
      </c>
      <c r="M62" s="30" t="inlineStr">
        <is>
          <t>Dosya: /etc/pam.d/su
Regex: ^\s*auth\s+required\s+pam_wheel\.so\s+</t>
        </is>
      </c>
      <c r="N62" s="30" t="inlineStr">
        <is>
          <t>Beklenen Değer: ^\s*auth\s+required\s+pam_wheel\.so\s+.*use_uid</t>
        </is>
      </c>
      <c r="O62" s="27" t="inlineStr">
        <is>
          <t>5.6</t>
        </is>
      </c>
      <c r="P62" s="27" t="inlineStr">
        <is>
          <t>AC-3</t>
        </is>
      </c>
      <c r="Q62" s="27" t="inlineStr">
        <is>
          <t>5.4</t>
        </is>
      </c>
      <c r="R62" s="27" t="inlineStr">
        <is>
          <t>-</t>
        </is>
      </c>
    </row>
    <row r="63" ht="36" customHeight="1">
      <c r="A63" s="31" t="n">
        <v>62</v>
      </c>
      <c r="B63" s="31" t="inlineStr">
        <is>
          <t>7.11</t>
        </is>
      </c>
      <c r="C63" s="31" t="inlineStr">
        <is>
          <t>Bölüm 7</t>
        </is>
      </c>
      <c r="D63" s="32" t="inlineStr">
        <is>
          <t>PAROLA POLİTİKASI, PAM VE KULLANICI HESAPLARI</t>
        </is>
      </c>
      <c r="E63" s="33" t="inlineStr">
        <is>
          <t>sudo islemlerinin ozel bir log dosyasina kaydedildigini dogrula</t>
        </is>
      </c>
      <c r="F63" s="15" t="inlineStr">
        <is>
          <t>MEDIUM</t>
        </is>
      </c>
      <c r="G63" s="32" t="inlineStr">
        <is>
          <t>Tum Linux Sunuculari</t>
        </is>
      </c>
      <c r="H63" s="33" t="inlineStr">
        <is>
          <t>Yoneticilerin calistirdigi tum sudo komutlarinin /var/log/sudo.log icine yazilmasidir.</t>
        </is>
      </c>
      <c r="I63" s="33" t="inlineStr">
        <is>
          <t>-</t>
        </is>
      </c>
      <c r="J63" s="31" t="inlineStr">
        <is>
          <t>ORTA (Medium)</t>
        </is>
      </c>
      <c r="K63" s="34" t="inlineStr">
        <is>
          <t>echo 'Defaults logfile="/var/log/sudo.log"' &gt; /etc/sudoers.d/audit_sudo</t>
        </is>
      </c>
      <c r="L63" s="31" t="inlineStr">
        <is>
          <t>CMD_EXEC</t>
        </is>
      </c>
      <c r="M63" s="34" t="inlineStr">
        <is>
          <t>grep -rEi 'logfile\s*=' /etc/sudoers /etc/sudoers.d/ 2&gt;/dev/null</t>
        </is>
      </c>
      <c r="N63" s="34" t="inlineStr">
        <is>
          <t>logfile=</t>
        </is>
      </c>
      <c r="O63" s="31" t="inlineStr">
        <is>
          <t>5.3.3</t>
        </is>
      </c>
      <c r="P63" s="31" t="inlineStr">
        <is>
          <t>AU-2</t>
        </is>
      </c>
      <c r="Q63" s="31" t="inlineStr">
        <is>
          <t>8.5</t>
        </is>
      </c>
      <c r="R63" s="31" t="inlineStr">
        <is>
          <t>-</t>
        </is>
      </c>
    </row>
    <row r="64" ht="36" customHeight="1">
      <c r="A64" s="27" t="n">
        <v>63</v>
      </c>
      <c r="B64" s="27" t="inlineStr">
        <is>
          <t>8.1</t>
        </is>
      </c>
      <c r="C64" s="27" t="inlineStr">
        <is>
          <t>Bölüm 8</t>
        </is>
      </c>
      <c r="D64" s="28" t="inlineStr">
        <is>
          <t>KRİTİK SİSTEM DOSYA İZİNLERİ VE BÜTÜNLÜK</t>
        </is>
      </c>
      <c r="E64" s="29" t="inlineStr">
        <is>
          <t>/etc/passwd dosya izninin 644 ve sahibinin root:root oldugunu dogrula</t>
        </is>
      </c>
      <c r="F64" s="20" t="inlineStr">
        <is>
          <t>HIGH</t>
        </is>
      </c>
      <c r="G64" s="28" t="inlineStr">
        <is>
          <t>Tum Linux Sunuculari</t>
        </is>
      </c>
      <c r="H64" s="29" t="inlineStr">
        <is>
          <t>Kullanici listesini herkes okur, yalnizca root degistirebilir.</t>
        </is>
      </c>
      <c r="I64" s="29" t="inlineStr">
        <is>
          <t>-</t>
        </is>
      </c>
      <c r="J64" s="27" t="inlineStr">
        <is>
          <t>KRITIK (Critical)</t>
        </is>
      </c>
      <c r="K64" s="30" t="inlineStr">
        <is>
          <t>chmod 644 /etc/passwd &amp;&amp; chown root:root /etc/passwd</t>
        </is>
      </c>
      <c r="L64" s="27" t="inlineStr">
        <is>
          <t>FILE_CHECK</t>
        </is>
      </c>
      <c r="M64" s="30" t="inlineStr">
        <is>
          <t>Dosya: /etc/passwd</t>
        </is>
      </c>
      <c r="N64" s="30" t="inlineStr">
        <is>
          <t>Mod: 644, Sahip: root, Grup: root</t>
        </is>
      </c>
      <c r="O64" s="27" t="inlineStr">
        <is>
          <t>6.1.2</t>
        </is>
      </c>
      <c r="P64" s="27" t="inlineStr">
        <is>
          <t>AC-6</t>
        </is>
      </c>
      <c r="Q64" s="27" t="inlineStr">
        <is>
          <t>3.3</t>
        </is>
      </c>
      <c r="R64" s="27" t="inlineStr">
        <is>
          <t>-</t>
        </is>
      </c>
    </row>
    <row r="65" ht="36" customHeight="1">
      <c r="A65" s="31" t="n">
        <v>64</v>
      </c>
      <c r="B65" s="31" t="inlineStr">
        <is>
          <t>8.2</t>
        </is>
      </c>
      <c r="C65" s="31" t="inlineStr">
        <is>
          <t>Bölüm 8</t>
        </is>
      </c>
      <c r="D65" s="32" t="inlineStr">
        <is>
          <t>KRİTİK SİSTEM DOSYA İZİNLERİ VE BÜTÜNLÜK</t>
        </is>
      </c>
      <c r="E65" s="33" t="inlineStr">
        <is>
          <t>/etc/shadow dosya izninin 000 veya 640 oldugunu dogrula</t>
        </is>
      </c>
      <c r="F65" s="20" t="inlineStr">
        <is>
          <t>HIGH</t>
        </is>
      </c>
      <c r="G65" s="32" t="inlineStr">
        <is>
          <t>Tum Linux Sunuculari</t>
        </is>
      </c>
      <c r="H65" s="33" t="inlineStr">
        <is>
          <t>Parola hashleri normal kullanicilar tarafindan okunamaz.</t>
        </is>
      </c>
      <c r="I65" s="33" t="inlineStr">
        <is>
          <t>Dosya okunursa saldirgan tum sifreleri kirabilir!</t>
        </is>
      </c>
      <c r="J65" s="31" t="inlineStr">
        <is>
          <t>KRITIK (Critical)</t>
        </is>
      </c>
      <c r="K65" s="34" t="inlineStr">
        <is>
          <t>chmod 0000 /etc/shadow || chmod 0640 /etc/shadow</t>
        </is>
      </c>
      <c r="L65" s="31" t="inlineStr">
        <is>
          <t>FILE_CHECK</t>
        </is>
      </c>
      <c r="M65" s="34" t="inlineStr">
        <is>
          <t>Dosya: /etc/shadow</t>
        </is>
      </c>
      <c r="N65" s="34" t="inlineStr">
        <is>
          <t>Maske: 137</t>
        </is>
      </c>
      <c r="O65" s="31" t="inlineStr">
        <is>
          <t>6.1.3</t>
        </is>
      </c>
      <c r="P65" s="31" t="inlineStr">
        <is>
          <t>AC-6</t>
        </is>
      </c>
      <c r="Q65" s="31" t="inlineStr">
        <is>
          <t>3.3</t>
        </is>
      </c>
      <c r="R65" s="31" t="inlineStr">
        <is>
          <t>-</t>
        </is>
      </c>
    </row>
    <row r="66" ht="36" customHeight="1">
      <c r="A66" s="27" t="n">
        <v>65</v>
      </c>
      <c r="B66" s="27" t="inlineStr">
        <is>
          <t>8.3</t>
        </is>
      </c>
      <c r="C66" s="27" t="inlineStr">
        <is>
          <t>Bölüm 8</t>
        </is>
      </c>
      <c r="D66" s="28" t="inlineStr">
        <is>
          <t>KRİTİK SİSTEM DOSYA İZİNLERİ VE BÜTÜNLÜK</t>
        </is>
      </c>
      <c r="E66" s="29" t="inlineStr">
        <is>
          <t>/etc/group dosya izninin 644 ve sahibinin root:root oldugunu dogrula</t>
        </is>
      </c>
      <c r="F66" s="20" t="inlineStr">
        <is>
          <t>HIGH</t>
        </is>
      </c>
      <c r="G66" s="28" t="inlineStr">
        <is>
          <t>Tum Linux Sunuculari</t>
        </is>
      </c>
      <c r="H66" s="29" t="inlineStr">
        <is>
          <t>Grup listesini sadece root degistirebilir.</t>
        </is>
      </c>
      <c r="I66" s="29" t="inlineStr">
        <is>
          <t>-</t>
        </is>
      </c>
      <c r="J66" s="27" t="inlineStr">
        <is>
          <t>YUKSEK (High)</t>
        </is>
      </c>
      <c r="K66" s="30" t="inlineStr">
        <is>
          <t>chmod 644 /etc/group &amp;&amp; chown root:root /etc/group</t>
        </is>
      </c>
      <c r="L66" s="27" t="inlineStr">
        <is>
          <t>FILE_CHECK</t>
        </is>
      </c>
      <c r="M66" s="30" t="inlineStr">
        <is>
          <t>Dosya: /etc/group</t>
        </is>
      </c>
      <c r="N66" s="30" t="inlineStr">
        <is>
          <t>Mod: 644, Sahip: root, Grup: root</t>
        </is>
      </c>
      <c r="O66" s="27" t="inlineStr">
        <is>
          <t>6.1.4</t>
        </is>
      </c>
      <c r="P66" s="27" t="inlineStr">
        <is>
          <t>AC-6</t>
        </is>
      </c>
      <c r="Q66" s="27" t="inlineStr">
        <is>
          <t>3.3</t>
        </is>
      </c>
      <c r="R66" s="27" t="inlineStr">
        <is>
          <t>-</t>
        </is>
      </c>
    </row>
    <row r="67" ht="36" customHeight="1">
      <c r="A67" s="31" t="n">
        <v>66</v>
      </c>
      <c r="B67" s="31" t="inlineStr">
        <is>
          <t>8.4</t>
        </is>
      </c>
      <c r="C67" s="31" t="inlineStr">
        <is>
          <t>Bölüm 8</t>
        </is>
      </c>
      <c r="D67" s="32" t="inlineStr">
        <is>
          <t>KRİTİK SİSTEM DOSYA İZİNLERİ VE BÜTÜNLÜK</t>
        </is>
      </c>
      <c r="E67" s="33" t="inlineStr">
        <is>
          <t>/etc/gshadow dosya izninin 000 veya 640 oldugunu dogrula</t>
        </is>
      </c>
      <c r="F67" s="20" t="inlineStr">
        <is>
          <t>HIGH</t>
        </is>
      </c>
      <c r="G67" s="32" t="inlineStr">
        <is>
          <t>Tum Linux Sunuculari</t>
        </is>
      </c>
      <c r="H67" s="33" t="inlineStr">
        <is>
          <t>Grup parola ozetlerini korur.</t>
        </is>
      </c>
      <c r="I67" s="33" t="inlineStr">
        <is>
          <t>-</t>
        </is>
      </c>
      <c r="J67" s="31" t="inlineStr">
        <is>
          <t>YUKSEK (High)</t>
        </is>
      </c>
      <c r="K67" s="34" t="inlineStr">
        <is>
          <t>chmod 0000 /etc/gshadow || chmod 0640 /etc/gshadow</t>
        </is>
      </c>
      <c r="L67" s="31" t="inlineStr">
        <is>
          <t>FILE_CHECK</t>
        </is>
      </c>
      <c r="M67" s="34" t="inlineStr">
        <is>
          <t>Dosya: /etc/gshadow</t>
        </is>
      </c>
      <c r="N67" s="34" t="inlineStr">
        <is>
          <t>Maske: 137</t>
        </is>
      </c>
      <c r="O67" s="31" t="inlineStr">
        <is>
          <t>6.1.5</t>
        </is>
      </c>
      <c r="P67" s="31" t="inlineStr">
        <is>
          <t>AC-6</t>
        </is>
      </c>
      <c r="Q67" s="31" t="inlineStr">
        <is>
          <t>3.3</t>
        </is>
      </c>
      <c r="R67" s="31" t="inlineStr">
        <is>
          <t>-</t>
        </is>
      </c>
    </row>
    <row r="68" ht="36" customHeight="1">
      <c r="A68" s="27" t="n">
        <v>67</v>
      </c>
      <c r="B68" s="27" t="inlineStr">
        <is>
          <t>8.5</t>
        </is>
      </c>
      <c r="C68" s="27" t="inlineStr">
        <is>
          <t>Bölüm 8</t>
        </is>
      </c>
      <c r="D68" s="28" t="inlineStr">
        <is>
          <t>KRİTİK SİSTEM DOSYA İZİNLERİ VE BÜTÜNLÜK</t>
        </is>
      </c>
      <c r="E68" s="29" t="inlineStr">
        <is>
          <t>/etc/passwd- yedek dosyasinin izninin 644 veya 600 oldugunu dogrula</t>
        </is>
      </c>
      <c r="F68" s="15" t="inlineStr">
        <is>
          <t>MEDIUM</t>
        </is>
      </c>
      <c r="G68" s="28" t="inlineStr">
        <is>
          <t>Tum Linux Sunuculari</t>
        </is>
      </c>
      <c r="H68" s="29" t="inlineStr">
        <is>
          <t>Kullanici yedek dosyasini sadece root degistirebilir.</t>
        </is>
      </c>
      <c r="I68" s="29" t="inlineStr">
        <is>
          <t>-</t>
        </is>
      </c>
      <c r="J68" s="27" t="inlineStr">
        <is>
          <t>ORTA (Medium)</t>
        </is>
      </c>
      <c r="K68" s="30" t="inlineStr">
        <is>
          <t>chmod 644 /etc/passwd- &amp;&amp; chown root:root /etc/passwd-</t>
        </is>
      </c>
      <c r="L68" s="27" t="inlineStr">
        <is>
          <t>FILE_CHECK</t>
        </is>
      </c>
      <c r="M68" s="30" t="inlineStr">
        <is>
          <t>Dosya: /etc/passwd-</t>
        </is>
      </c>
      <c r="N68" s="30" t="inlineStr">
        <is>
          <t>Maske: 133, Sahip: root</t>
        </is>
      </c>
      <c r="O68" s="27" t="inlineStr">
        <is>
          <t>6.1.6</t>
        </is>
      </c>
      <c r="P68" s="27" t="inlineStr">
        <is>
          <t>AC-6</t>
        </is>
      </c>
      <c r="Q68" s="27" t="inlineStr">
        <is>
          <t>3.3</t>
        </is>
      </c>
      <c r="R68" s="27" t="inlineStr">
        <is>
          <t>-</t>
        </is>
      </c>
    </row>
    <row r="69" ht="36" customHeight="1">
      <c r="A69" s="31" t="n">
        <v>68</v>
      </c>
      <c r="B69" s="31" t="inlineStr">
        <is>
          <t>8.6</t>
        </is>
      </c>
      <c r="C69" s="31" t="inlineStr">
        <is>
          <t>Bölüm 8</t>
        </is>
      </c>
      <c r="D69" s="32" t="inlineStr">
        <is>
          <t>KRİTİK SİSTEM DOSYA İZİNLERİ VE BÜTÜNLÜK</t>
        </is>
      </c>
      <c r="E69" s="33" t="inlineStr">
        <is>
          <t>/etc/shadow- yedek dosyasinin izninin 000 veya 600 oldugunu dogrula</t>
        </is>
      </c>
      <c r="F69" s="20" t="inlineStr">
        <is>
          <t>HIGH</t>
        </is>
      </c>
      <c r="G69" s="32" t="inlineStr">
        <is>
          <t>Tum Linux Sunuculari</t>
        </is>
      </c>
      <c r="H69" s="33" t="inlineStr">
        <is>
          <t>Eski parola hashlerinin yedek dosyasini kimse okuyamaz.</t>
        </is>
      </c>
      <c r="I69" s="33" t="inlineStr">
        <is>
          <t>-</t>
        </is>
      </c>
      <c r="J69" s="31" t="inlineStr">
        <is>
          <t>KRITIK (Critical)</t>
        </is>
      </c>
      <c r="K69" s="34" t="inlineStr">
        <is>
          <t>chmod 0000 /etc/shadow- || chmod 0600 /etc/shadow-</t>
        </is>
      </c>
      <c r="L69" s="31" t="inlineStr">
        <is>
          <t>FILE_CHECK</t>
        </is>
      </c>
      <c r="M69" s="34" t="inlineStr">
        <is>
          <t>Dosya: /etc/shadow-</t>
        </is>
      </c>
      <c r="N69" s="34" t="inlineStr">
        <is>
          <t>Maske: 177</t>
        </is>
      </c>
      <c r="O69" s="31" t="inlineStr">
        <is>
          <t>6.1.7</t>
        </is>
      </c>
      <c r="P69" s="31" t="inlineStr">
        <is>
          <t>AC-6</t>
        </is>
      </c>
      <c r="Q69" s="31" t="inlineStr">
        <is>
          <t>3.3</t>
        </is>
      </c>
      <c r="R69" s="31" t="inlineStr">
        <is>
          <t>-</t>
        </is>
      </c>
    </row>
    <row r="70" ht="36" customHeight="1">
      <c r="A70" s="27" t="n">
        <v>69</v>
      </c>
      <c r="B70" s="27" t="inlineStr">
        <is>
          <t>8.7</t>
        </is>
      </c>
      <c r="C70" s="27" t="inlineStr">
        <is>
          <t>Bölüm 8</t>
        </is>
      </c>
      <c r="D70" s="28" t="inlineStr">
        <is>
          <t>KRİTİK SİSTEM DOSYA İZİNLERİ VE BÜTÜNLÜK</t>
        </is>
      </c>
      <c r="E70" s="29" t="inlineStr">
        <is>
          <t>Sistemde sahipsiz (gecersiz UID/GID) dosya bulunmadigini dogrula</t>
        </is>
      </c>
      <c r="F70" s="15" t="inlineStr">
        <is>
          <t>MEDIUM</t>
        </is>
      </c>
      <c r="G70" s="28" t="inlineStr">
        <is>
          <t>Tum Linux Sunuculari</t>
        </is>
      </c>
      <c r="H70" s="29" t="inlineStr">
        <is>
          <t>Silinmis kullaniciya ait sahipsiz kalmis dosyalarin olmamasidir.</t>
        </is>
      </c>
      <c r="I70" s="29" t="inlineStr">
        <is>
          <t>-</t>
        </is>
      </c>
      <c r="J70" s="27" t="inlineStr">
        <is>
          <t>ORTA (Medium)</t>
        </is>
      </c>
      <c r="K70" s="30" t="inlineStr">
        <is>
          <t>find /bin /sbin /usr /etc -xdev \( -nouser -o -nogroup \) -exec chown root:root {} +</t>
        </is>
      </c>
      <c r="L70" s="27" t="inlineStr">
        <is>
          <t>CMD_EXEC</t>
        </is>
      </c>
      <c r="M70" s="30" t="inlineStr">
        <is>
          <t>find /bin /sbin /usr /etc -xdev \( -nouser -o -nogroup \) 2&gt;/dev/null</t>
        </is>
      </c>
      <c r="N70" s="30" t="inlineStr">
        <is>
          <t>^$</t>
        </is>
      </c>
      <c r="O70" s="27" t="inlineStr">
        <is>
          <t>6.1.11</t>
        </is>
      </c>
      <c r="P70" s="27" t="inlineStr">
        <is>
          <t>AC-6</t>
        </is>
      </c>
      <c r="Q70" s="27" t="inlineStr">
        <is>
          <t>3.3</t>
        </is>
      </c>
      <c r="R70" s="27" t="inlineStr">
        <is>
          <t>-</t>
        </is>
      </c>
    </row>
    <row r="71" ht="36" customHeight="1">
      <c r="A71" s="31" t="n">
        <v>70</v>
      </c>
      <c r="B71" s="31" t="inlineStr">
        <is>
          <t>8.8</t>
        </is>
      </c>
      <c r="C71" s="31" t="inlineStr">
        <is>
          <t>Bölüm 8</t>
        </is>
      </c>
      <c r="D71" s="32" t="inlineStr">
        <is>
          <t>KRİTİK SİSTEM DOSYA İZİNLERİ VE BÜTÜNLÜK</t>
        </is>
      </c>
      <c r="E71" s="33" t="inlineStr">
        <is>
          <t>Sistem dizinlerinde herkese yazma yetkili dosya bulunmadigini dogrula</t>
        </is>
      </c>
      <c r="F71" s="20" t="inlineStr">
        <is>
          <t>HIGH</t>
        </is>
      </c>
      <c r="G71" s="32" t="inlineStr">
        <is>
          <t>Tum Linux Sunuculari</t>
        </is>
      </c>
      <c r="H71" s="33" t="inlineStr">
        <is>
          <t>Sistem komut dizinlerinde herhangi bir kullanicinin degistirebilecegi dosya olmamalidir.</t>
        </is>
      </c>
      <c r="I71" s="33" t="inlineStr">
        <is>
          <t>-</t>
        </is>
      </c>
      <c r="J71" s="31" t="inlineStr">
        <is>
          <t>YUKSEK (High)</t>
        </is>
      </c>
      <c r="K71" s="34" t="inlineStr">
        <is>
          <t>chmod o-w &lt;dosya_adi&gt;</t>
        </is>
      </c>
      <c r="L71" s="31" t="inlineStr">
        <is>
          <t>CMD_EXEC</t>
        </is>
      </c>
      <c r="M71" s="34" t="inlineStr">
        <is>
          <t>find /etc /usr/bin /usr/sbin -xdev -type f -perm -0002 2&gt;/dev/null</t>
        </is>
      </c>
      <c r="N71" s="34" t="inlineStr">
        <is>
          <t>^$</t>
        </is>
      </c>
      <c r="O71" s="31" t="inlineStr">
        <is>
          <t>6.1.10</t>
        </is>
      </c>
      <c r="P71" s="31" t="inlineStr">
        <is>
          <t>AC-6</t>
        </is>
      </c>
      <c r="Q71" s="31" t="inlineStr">
        <is>
          <t>3.3</t>
        </is>
      </c>
      <c r="R71" s="31" t="inlineStr">
        <is>
          <t>-</t>
        </is>
      </c>
    </row>
    <row r="72" ht="36" customHeight="1">
      <c r="A72" s="27" t="n">
        <v>71</v>
      </c>
      <c r="B72" s="27" t="inlineStr">
        <is>
          <t>8.9</t>
        </is>
      </c>
      <c r="C72" s="27" t="inlineStr">
        <is>
          <t>Bölüm 8</t>
        </is>
      </c>
      <c r="D72" s="28" t="inlineStr">
        <is>
          <t>KRİTİK SİSTEM DOSYA İZİNLERİ VE BÜTÜNLÜK</t>
        </is>
      </c>
      <c r="E72" s="29" t="inlineStr">
        <is>
          <t>Root kullanicisinin PATH degiskeninde '.' veya bosluk bulunmadigini dogrula</t>
        </is>
      </c>
      <c r="F72" s="20" t="inlineStr">
        <is>
          <t>HIGH</t>
        </is>
      </c>
      <c r="G72" s="28" t="inlineStr">
        <is>
          <t>Tum Linux Sunuculari</t>
        </is>
      </c>
      <c r="H72" s="29" t="inlineStr">
        <is>
          <t>Root komut arama yolunda gecerli dizin '.' bulunamaz.</t>
        </is>
      </c>
      <c r="I72" s="29" t="inlineStr">
        <is>
          <t>/tmp altina konulan sahte 'ls' scriptinin root tarafindan kazara calistirilmasini onler!</t>
        </is>
      </c>
      <c r="J72" s="27" t="inlineStr">
        <is>
          <t>KRITIK (Critical)</t>
        </is>
      </c>
      <c r="K72" s="30" t="inlineStr">
        <is>
          <t>Root PATH tanimindan '.' ve '::' ifadelerini kaldirin.</t>
        </is>
      </c>
      <c r="L72" s="27" t="inlineStr">
        <is>
          <t>CMD_EXEC</t>
        </is>
      </c>
      <c r="M72" s="30" t="inlineStr">
        <is>
          <t>echo $PATH | grep -E '(::|^:|:$|:\.:)'</t>
        </is>
      </c>
      <c r="N72" s="30" t="inlineStr">
        <is>
          <t>^$</t>
        </is>
      </c>
      <c r="O72" s="27" t="inlineStr">
        <is>
          <t>6.2.4</t>
        </is>
      </c>
      <c r="P72" s="27" t="inlineStr">
        <is>
          <t>AC-6</t>
        </is>
      </c>
      <c r="Q72" s="27" t="inlineStr">
        <is>
          <t>3.3</t>
        </is>
      </c>
      <c r="R72" s="27" t="inlineStr">
        <is>
          <t>-</t>
        </is>
      </c>
    </row>
    <row r="73" ht="36" customHeight="1">
      <c r="A73" s="31" t="n">
        <v>72</v>
      </c>
      <c r="B73" s="31" t="inlineStr">
        <is>
          <t>8.10</t>
        </is>
      </c>
      <c r="C73" s="31" t="inlineStr">
        <is>
          <t>Bölüm 8</t>
        </is>
      </c>
      <c r="D73" s="32" t="inlineStr">
        <is>
          <t>KRİTİK SİSTEM DOSYA İZİNLERİ VE BÜTÜNLÜK</t>
        </is>
      </c>
      <c r="E73" s="33" t="inlineStr">
        <is>
          <t>Kullanici ev dizinlerinin baskalari tarafindan yazilamaz oldugunu dogrula</t>
        </is>
      </c>
      <c r="F73" s="20" t="inlineStr">
        <is>
          <t>HIGH</t>
        </is>
      </c>
      <c r="G73" s="32" t="inlineStr">
        <is>
          <t>Tum Linux Sunuculari</t>
        </is>
      </c>
      <c r="H73" s="33" t="inlineStr">
        <is>
          <t>Bir kullanici baska bir kullanicinin ev dizinine dosya yazamaz.</t>
        </is>
      </c>
      <c r="I73" s="33" t="inlineStr">
        <is>
          <t>-</t>
        </is>
      </c>
      <c r="J73" s="31" t="inlineStr">
        <is>
          <t>YUKSEK (High)</t>
        </is>
      </c>
      <c r="K73" s="34" t="inlineStr">
        <is>
          <t>chmod 750 /home/*</t>
        </is>
      </c>
      <c r="L73" s="31" t="inlineStr">
        <is>
          <t>CMD_EXEC</t>
        </is>
      </c>
      <c r="M73" s="34" t="inlineStr">
        <is>
          <t>awk -F: '($3 &gt;= 1000 &amp;&amp; $1 != "nobody") {print $6}' /etc/passwd | while read dir; do [ -d "$dir" ] &amp;&amp; ls -ld "$dir"; done | awk '$1 ~ /..w$/ {print $9}'</t>
        </is>
      </c>
      <c r="N73" s="34" t="inlineStr">
        <is>
          <t>^$</t>
        </is>
      </c>
      <c r="O73" s="31" t="inlineStr">
        <is>
          <t>6.2.1</t>
        </is>
      </c>
      <c r="P73" s="31" t="inlineStr">
        <is>
          <t>AC-6</t>
        </is>
      </c>
      <c r="Q73" s="31" t="inlineStr">
        <is>
          <t>3.3</t>
        </is>
      </c>
      <c r="R73" s="31" t="inlineStr">
        <is>
          <t>-</t>
        </is>
      </c>
    </row>
    <row r="74" ht="36" customHeight="1">
      <c r="A74" s="27" t="n">
        <v>73</v>
      </c>
      <c r="B74" s="27" t="inlineStr">
        <is>
          <t>8.11</t>
        </is>
      </c>
      <c r="C74" s="27" t="inlineStr">
        <is>
          <t>Bölüm 8</t>
        </is>
      </c>
      <c r="D74" s="28" t="inlineStr">
        <is>
          <t>KRİTİK SİSTEM DOSYA İZİNLERİ VE BÜTÜNLÜK</t>
        </is>
      </c>
      <c r="E74" s="29" t="inlineStr">
        <is>
          <t>Kullanici ev dizinlerinde acik metin parola iceren .netrc dosyasi olmadigini dogrula</t>
        </is>
      </c>
      <c r="F74" s="20" t="inlineStr">
        <is>
          <t>HIGH</t>
        </is>
      </c>
      <c r="G74" s="28" t="inlineStr">
        <is>
          <t>Tum Linux Sunuculari</t>
        </is>
      </c>
      <c r="H74" s="29" t="inlineStr">
        <is>
          <t>.netrc dosyalari FTP vb. sistemler icin duz metin parola tutar. Bulunmamalidir.</t>
        </is>
      </c>
      <c r="I74" s="29" t="inlineStr">
        <is>
          <t>-</t>
        </is>
      </c>
      <c r="J74" s="27" t="inlineStr">
        <is>
          <t>YUKSEK (High)</t>
        </is>
      </c>
      <c r="K74" s="30" t="inlineStr">
        <is>
          <t>rm -f /home/*/.netrc</t>
        </is>
      </c>
      <c r="L74" s="27" t="inlineStr">
        <is>
          <t>CMD_EXEC</t>
        </is>
      </c>
      <c r="M74" s="30" t="inlineStr">
        <is>
          <t>find /home -name '.netrc' 2&gt;/dev/null</t>
        </is>
      </c>
      <c r="N74" s="30" t="inlineStr">
        <is>
          <t>^$</t>
        </is>
      </c>
      <c r="O74" s="27" t="inlineStr">
        <is>
          <t>6.2.12</t>
        </is>
      </c>
      <c r="P74" s="27" t="inlineStr">
        <is>
          <t>IA-5</t>
        </is>
      </c>
      <c r="Q74" s="27" t="inlineStr">
        <is>
          <t>5.2</t>
        </is>
      </c>
      <c r="R74" s="27" t="inlineStr">
        <is>
          <t>-</t>
        </is>
      </c>
    </row>
    <row r="75" ht="36" customHeight="1">
      <c r="A75" s="31" t="n">
        <v>74</v>
      </c>
      <c r="B75" s="31" t="inlineStr">
        <is>
          <t>9.1</t>
        </is>
      </c>
      <c r="C75" s="31" t="inlineStr">
        <is>
          <t>Bölüm 9</t>
        </is>
      </c>
      <c r="D75" s="32" t="inlineStr">
        <is>
          <t>ZAMANLANMIŞ GÖREVLER (CRON &amp; AT GÜVENLİĞİ)</t>
        </is>
      </c>
      <c r="E75" s="33" t="inlineStr">
        <is>
          <t>crond veya cron servisinin aktif ve calisir oldugunu dogrula</t>
        </is>
      </c>
      <c r="F75" s="15" t="inlineStr">
        <is>
          <t>MEDIUM</t>
        </is>
      </c>
      <c r="G75" s="32" t="inlineStr">
        <is>
          <t>Tum Linux Sunuculari</t>
        </is>
      </c>
      <c r="H75" s="33" t="inlineStr">
        <is>
          <t>Periyodik guvenlik gorevleri, log rotasyonlari ve temizlik icin cron aktif olmalidir.</t>
        </is>
      </c>
      <c r="I75" s="33" t="inlineStr">
        <is>
          <t>-</t>
        </is>
      </c>
      <c r="J75" s="31" t="inlineStr">
        <is>
          <t>ORTA (Medium)</t>
        </is>
      </c>
      <c r="K75" s="34" t="inlineStr">
        <is>
          <t>systemctl enable crond || systemctl enable cron</t>
        </is>
      </c>
      <c r="L75" s="31" t="inlineStr">
        <is>
          <t>CMD_EXEC</t>
        </is>
      </c>
      <c r="M75" s="34" t="inlineStr">
        <is>
          <t>systemctl is-active crond 2&gt;&amp;1 || systemctl is-active cron 2&gt;&amp;1</t>
        </is>
      </c>
      <c r="N75" s="34" t="inlineStr">
        <is>
          <t>^active$</t>
        </is>
      </c>
      <c r="O75" s="31" t="inlineStr">
        <is>
          <t>5.1.1</t>
        </is>
      </c>
      <c r="P75" s="31" t="inlineStr">
        <is>
          <t>CM-7</t>
        </is>
      </c>
      <c r="Q75" s="31" t="inlineStr">
        <is>
          <t>4.1</t>
        </is>
      </c>
      <c r="R75" s="31" t="inlineStr">
        <is>
          <t>-</t>
        </is>
      </c>
    </row>
    <row r="76" ht="36" customHeight="1">
      <c r="A76" s="27" t="n">
        <v>75</v>
      </c>
      <c r="B76" s="27" t="inlineStr">
        <is>
          <t>9.2</t>
        </is>
      </c>
      <c r="C76" s="27" t="inlineStr">
        <is>
          <t>Bölüm 9</t>
        </is>
      </c>
      <c r="D76" s="28" t="inlineStr">
        <is>
          <t>ZAMANLANMIŞ GÖREVLER (CRON &amp; AT GÜVENLİĞİ)</t>
        </is>
      </c>
      <c r="E76" s="29" t="inlineStr">
        <is>
          <t>/etc/crontab dosya izninin 600 ve sahibinin root:root oldugunu dogrula</t>
        </is>
      </c>
      <c r="F76" s="20" t="inlineStr">
        <is>
          <t>HIGH</t>
        </is>
      </c>
      <c r="G76" s="28" t="inlineStr">
        <is>
          <t>Tum Linux Sunuculari</t>
        </is>
      </c>
      <c r="H76" s="29" t="inlineStr">
        <is>
          <t>Ana cron dosyasini yalnizca root okuyup yazabilir.</t>
        </is>
      </c>
      <c r="I76" s="29" t="inlineStr">
        <is>
          <t>-</t>
        </is>
      </c>
      <c r="J76" s="27" t="inlineStr">
        <is>
          <t>YUKSEK (High)</t>
        </is>
      </c>
      <c r="K76" s="30" t="inlineStr">
        <is>
          <t>chmod 600 /etc/crontab &amp;&amp; chown root:root /etc/crontab</t>
        </is>
      </c>
      <c r="L76" s="27" t="inlineStr">
        <is>
          <t>FILE_CHECK</t>
        </is>
      </c>
      <c r="M76" s="30" t="inlineStr">
        <is>
          <t>Dosya: /etc/crontab</t>
        </is>
      </c>
      <c r="N76" s="30" t="inlineStr">
        <is>
          <t>Maske: 177, Sahip: root, Grup: root</t>
        </is>
      </c>
      <c r="O76" s="27" t="inlineStr">
        <is>
          <t>5.1.2</t>
        </is>
      </c>
      <c r="P76" s="27" t="inlineStr">
        <is>
          <t>AC-6</t>
        </is>
      </c>
      <c r="Q76" s="27" t="inlineStr">
        <is>
          <t>3.3</t>
        </is>
      </c>
      <c r="R76" s="27" t="inlineStr">
        <is>
          <t>-</t>
        </is>
      </c>
    </row>
    <row r="77" ht="36" customHeight="1">
      <c r="A77" s="31" t="n">
        <v>76</v>
      </c>
      <c r="B77" s="31" t="inlineStr">
        <is>
          <t>9.3</t>
        </is>
      </c>
      <c r="C77" s="31" t="inlineStr">
        <is>
          <t>Bölüm 9</t>
        </is>
      </c>
      <c r="D77" s="32" t="inlineStr">
        <is>
          <t>ZAMANLANMIŞ GÖREVLER (CRON &amp; AT GÜVENLİĞİ)</t>
        </is>
      </c>
      <c r="E77" s="33" t="inlineStr">
        <is>
          <t>/etc/cron.hourly dizin izninin 700 ve sahibinin root oldugunu dogrula</t>
        </is>
      </c>
      <c r="F77" s="20" t="inlineStr">
        <is>
          <t>HIGH</t>
        </is>
      </c>
      <c r="G77" s="32" t="inlineStr">
        <is>
          <t>Tum Linux Sunuculari</t>
        </is>
      </c>
      <c r="H77" s="33" t="inlineStr">
        <is>
          <t>Saatlik calisan gorev dizini sadece root kontrolundedir.</t>
        </is>
      </c>
      <c r="I77" s="33" t="inlineStr">
        <is>
          <t>-</t>
        </is>
      </c>
      <c r="J77" s="31" t="inlineStr">
        <is>
          <t>YUKSEK (High)</t>
        </is>
      </c>
      <c r="K77" s="34" t="inlineStr">
        <is>
          <t>chmod 700 /etc/cron.hourly &amp;&amp; chown root:root /etc/cron.hourly</t>
        </is>
      </c>
      <c r="L77" s="31" t="inlineStr">
        <is>
          <t>FILE_CHECK</t>
        </is>
      </c>
      <c r="M77" s="34" t="inlineStr">
        <is>
          <t>Dosya: /etc/cron.hourly</t>
        </is>
      </c>
      <c r="N77" s="34" t="inlineStr">
        <is>
          <t>Maske: 077"
  file_type   : "d, Sahip: root, Grup: root</t>
        </is>
      </c>
      <c r="O77" s="31" t="inlineStr">
        <is>
          <t>5.1.3</t>
        </is>
      </c>
      <c r="P77" s="31" t="inlineStr">
        <is>
          <t>AC-6</t>
        </is>
      </c>
      <c r="Q77" s="31" t="inlineStr">
        <is>
          <t>3.3</t>
        </is>
      </c>
      <c r="R77" s="31" t="inlineStr">
        <is>
          <t>-</t>
        </is>
      </c>
    </row>
    <row r="78" ht="36" customHeight="1">
      <c r="A78" s="27" t="n">
        <v>77</v>
      </c>
      <c r="B78" s="27" t="inlineStr">
        <is>
          <t>9.4</t>
        </is>
      </c>
      <c r="C78" s="27" t="inlineStr">
        <is>
          <t>Bölüm 9</t>
        </is>
      </c>
      <c r="D78" s="28" t="inlineStr">
        <is>
          <t>ZAMANLANMIŞ GÖREVLER (CRON &amp; AT GÜVENLİĞİ)</t>
        </is>
      </c>
      <c r="E78" s="29" t="inlineStr">
        <is>
          <t>/etc/cron.daily dizin izninin 700 ve sahibinin root oldugunu dogrula</t>
        </is>
      </c>
      <c r="F78" s="20" t="inlineStr">
        <is>
          <t>HIGH</t>
        </is>
      </c>
      <c r="G78" s="28" t="inlineStr">
        <is>
          <t>Tum Linux Sunuculari</t>
        </is>
      </c>
      <c r="H78" s="29" t="inlineStr">
        <is>
          <t>Gunluk calisan gorev dizini sadece root kontrolundedir.</t>
        </is>
      </c>
      <c r="I78" s="29" t="inlineStr">
        <is>
          <t>-</t>
        </is>
      </c>
      <c r="J78" s="27" t="inlineStr">
        <is>
          <t>YUKSEK (High)</t>
        </is>
      </c>
      <c r="K78" s="30" t="inlineStr">
        <is>
          <t>chmod 700 /etc/cron.daily &amp;&amp; chown root:root /etc/cron.daily</t>
        </is>
      </c>
      <c r="L78" s="27" t="inlineStr">
        <is>
          <t>FILE_CHECK</t>
        </is>
      </c>
      <c r="M78" s="30" t="inlineStr">
        <is>
          <t>Dosya: /etc/cron.daily</t>
        </is>
      </c>
      <c r="N78" s="30" t="inlineStr">
        <is>
          <t>Maske: 077"
  file_type   : "d, Sahip: root, Grup: root</t>
        </is>
      </c>
      <c r="O78" s="27" t="inlineStr">
        <is>
          <t>5.1.4</t>
        </is>
      </c>
      <c r="P78" s="27" t="inlineStr">
        <is>
          <t>AC-6</t>
        </is>
      </c>
      <c r="Q78" s="27" t="inlineStr">
        <is>
          <t>3.3</t>
        </is>
      </c>
      <c r="R78" s="27" t="inlineStr">
        <is>
          <t>-</t>
        </is>
      </c>
    </row>
    <row r="79" ht="36" customHeight="1">
      <c r="A79" s="31" t="n">
        <v>78</v>
      </c>
      <c r="B79" s="31" t="inlineStr">
        <is>
          <t>9.5</t>
        </is>
      </c>
      <c r="C79" s="31" t="inlineStr">
        <is>
          <t>Bölüm 9</t>
        </is>
      </c>
      <c r="D79" s="32" t="inlineStr">
        <is>
          <t>ZAMANLANMIŞ GÖREVLER (CRON &amp; AT GÜVENLİĞİ)</t>
        </is>
      </c>
      <c r="E79" s="33" t="inlineStr">
        <is>
          <t>/etc/cron.weekly dizin izninin 700 ve sahibinin root oldugunu dogrula</t>
        </is>
      </c>
      <c r="F79" s="20" t="inlineStr">
        <is>
          <t>HIGH</t>
        </is>
      </c>
      <c r="G79" s="32" t="inlineStr">
        <is>
          <t>Tum Linux Sunuculari</t>
        </is>
      </c>
      <c r="H79" s="33" t="inlineStr">
        <is>
          <t>Haftalik calisan gorev dizini sadece root kontrolundedir.</t>
        </is>
      </c>
      <c r="I79" s="33" t="inlineStr">
        <is>
          <t>-</t>
        </is>
      </c>
      <c r="J79" s="31" t="inlineStr">
        <is>
          <t>YUKSEK (High)</t>
        </is>
      </c>
      <c r="K79" s="34" t="inlineStr">
        <is>
          <t>chmod 700 /etc/cron.weekly &amp;&amp; chown root:root /etc/cron.weekly</t>
        </is>
      </c>
      <c r="L79" s="31" t="inlineStr">
        <is>
          <t>FILE_CHECK</t>
        </is>
      </c>
      <c r="M79" s="34" t="inlineStr">
        <is>
          <t>Dosya: /etc/cron.weekly</t>
        </is>
      </c>
      <c r="N79" s="34" t="inlineStr">
        <is>
          <t>Maske: 077"
  file_type   : "d, Sahip: root, Grup: root</t>
        </is>
      </c>
      <c r="O79" s="31" t="inlineStr">
        <is>
          <t>5.1.5</t>
        </is>
      </c>
      <c r="P79" s="31" t="inlineStr">
        <is>
          <t>AC-6</t>
        </is>
      </c>
      <c r="Q79" s="31" t="inlineStr">
        <is>
          <t>3.3</t>
        </is>
      </c>
      <c r="R79" s="31" t="inlineStr">
        <is>
          <t>-</t>
        </is>
      </c>
    </row>
    <row r="80" ht="36" customHeight="1">
      <c r="A80" s="27" t="n">
        <v>79</v>
      </c>
      <c r="B80" s="27" t="inlineStr">
        <is>
          <t>9.6</t>
        </is>
      </c>
      <c r="C80" s="27" t="inlineStr">
        <is>
          <t>Bölüm 9</t>
        </is>
      </c>
      <c r="D80" s="28" t="inlineStr">
        <is>
          <t>ZAMANLANMIŞ GÖREVLER (CRON &amp; AT GÜVENLİĞİ)</t>
        </is>
      </c>
      <c r="E80" s="29" t="inlineStr">
        <is>
          <t>/etc/cron.monthly dizin izninin 700 ve sahibinin root oldugunu dogrula</t>
        </is>
      </c>
      <c r="F80" s="20" t="inlineStr">
        <is>
          <t>HIGH</t>
        </is>
      </c>
      <c r="G80" s="28" t="inlineStr">
        <is>
          <t>Tum Linux Sunuculari</t>
        </is>
      </c>
      <c r="H80" s="29" t="inlineStr">
        <is>
          <t>Aylik calisan gorev dizini sadece root kontrolundedir.</t>
        </is>
      </c>
      <c r="I80" s="29" t="inlineStr">
        <is>
          <t>-</t>
        </is>
      </c>
      <c r="J80" s="27" t="inlineStr">
        <is>
          <t>YUKSEK (High)</t>
        </is>
      </c>
      <c r="K80" s="30" t="inlineStr">
        <is>
          <t>chmod 700 /etc/cron.monthly &amp;&amp; chown root:root /etc/cron.monthly</t>
        </is>
      </c>
      <c r="L80" s="27" t="inlineStr">
        <is>
          <t>FILE_CHECK</t>
        </is>
      </c>
      <c r="M80" s="30" t="inlineStr">
        <is>
          <t>Dosya: /etc/cron.monthly</t>
        </is>
      </c>
      <c r="N80" s="30" t="inlineStr">
        <is>
          <t>Maske: 077"
  file_type   : "d, Sahip: root, Grup: root</t>
        </is>
      </c>
      <c r="O80" s="27" t="inlineStr">
        <is>
          <t>5.1.6</t>
        </is>
      </c>
      <c r="P80" s="27" t="inlineStr">
        <is>
          <t>AC-6</t>
        </is>
      </c>
      <c r="Q80" s="27" t="inlineStr">
        <is>
          <t>3.3</t>
        </is>
      </c>
      <c r="R80" s="27" t="inlineStr">
        <is>
          <t>-</t>
        </is>
      </c>
    </row>
    <row r="81" ht="36" customHeight="1">
      <c r="A81" s="31" t="n">
        <v>80</v>
      </c>
      <c r="B81" s="31" t="inlineStr">
        <is>
          <t>9.7</t>
        </is>
      </c>
      <c r="C81" s="31" t="inlineStr">
        <is>
          <t>Bölüm 9</t>
        </is>
      </c>
      <c r="D81" s="32" t="inlineStr">
        <is>
          <t>ZAMANLANMIŞ GÖREVLER (CRON &amp; AT GÜVENLİĞİ)</t>
        </is>
      </c>
      <c r="E81" s="33" t="inlineStr">
        <is>
          <t>/etc/cron.d dizin izninin 700 ve sahibinin root oldugunu dogrula</t>
        </is>
      </c>
      <c r="F81" s="20" t="inlineStr">
        <is>
          <t>HIGH</t>
        </is>
      </c>
      <c r="G81" s="32" t="inlineStr">
        <is>
          <t>Tum Linux Sunuculari</t>
        </is>
      </c>
      <c r="H81" s="33" t="inlineStr">
        <is>
          <t>Ek uygulama gorevlerinin bulundugu dizin sadece root tarafindan yazilabilir.</t>
        </is>
      </c>
      <c r="I81" s="33" t="inlineStr">
        <is>
          <t>-</t>
        </is>
      </c>
      <c r="J81" s="31" t="inlineStr">
        <is>
          <t>YUKSEK (High)</t>
        </is>
      </c>
      <c r="K81" s="34" t="inlineStr">
        <is>
          <t>chmod 700 /etc/cron.d &amp;&amp; chown root:root /etc/cron.d</t>
        </is>
      </c>
      <c r="L81" s="31" t="inlineStr">
        <is>
          <t>FILE_CHECK</t>
        </is>
      </c>
      <c r="M81" s="34" t="inlineStr">
        <is>
          <t>Dosya: /etc/cron.d</t>
        </is>
      </c>
      <c r="N81" s="34" t="inlineStr">
        <is>
          <t>Maske: 077"
  file_type   : "d, Sahip: root, Grup: root</t>
        </is>
      </c>
      <c r="O81" s="31" t="inlineStr">
        <is>
          <t>5.1.7</t>
        </is>
      </c>
      <c r="P81" s="31" t="inlineStr">
        <is>
          <t>AC-6</t>
        </is>
      </c>
      <c r="Q81" s="31" t="inlineStr">
        <is>
          <t>3.3</t>
        </is>
      </c>
      <c r="R81" s="31" t="inlineStr">
        <is>
          <t>-</t>
        </is>
      </c>
    </row>
    <row r="82" ht="36" customHeight="1">
      <c r="A82" s="27" t="n">
        <v>81</v>
      </c>
      <c r="B82" s="27" t="inlineStr">
        <is>
          <t>9.8</t>
        </is>
      </c>
      <c r="C82" s="27" t="inlineStr">
        <is>
          <t>Bölüm 9</t>
        </is>
      </c>
      <c r="D82" s="28" t="inlineStr">
        <is>
          <t>ZAMANLANMIŞ GÖREVLER (CRON &amp; AT GÜVENLİĞİ)</t>
        </is>
      </c>
      <c r="E82" s="29" t="inlineStr">
        <is>
          <t>/etc/at.allow dosyasinin bulundugunu ve izninin 600 oldugunu dogrula</t>
        </is>
      </c>
      <c r="F82" s="15" t="inlineStr">
        <is>
          <t>MEDIUM</t>
        </is>
      </c>
      <c r="G82" s="28" t="inlineStr">
        <is>
          <t>Tum Linux Sunuculari</t>
        </is>
      </c>
      <c r="H82" s="29" t="inlineStr">
        <is>
          <t>'at' gorev yoneticisini sadece listedeki kullanicilar calistirabilir.</t>
        </is>
      </c>
      <c r="I82" s="29" t="inlineStr">
        <is>
          <t>-</t>
        </is>
      </c>
      <c r="J82" s="27" t="inlineStr">
        <is>
          <t>ORTA (Medium)</t>
        </is>
      </c>
      <c r="K82" s="30" t="inlineStr">
        <is>
          <t>touch /etc/at.allow &amp;&amp; chmod 600 /etc/at.allow &amp;&amp; chown root:root /etc/at.allow &amp;&amp; rm -f /etc/at.deny</t>
        </is>
      </c>
      <c r="L82" s="27" t="inlineStr">
        <is>
          <t>FILE_CHECK</t>
        </is>
      </c>
      <c r="M82" s="30" t="inlineStr">
        <is>
          <t>Dosya: /etc/at.allow</t>
        </is>
      </c>
      <c r="N82" s="30" t="inlineStr">
        <is>
          <t>Maske: 177, Sahip: root</t>
        </is>
      </c>
      <c r="O82" s="27" t="inlineStr">
        <is>
          <t>5.1.9</t>
        </is>
      </c>
      <c r="P82" s="27" t="inlineStr">
        <is>
          <t>AC-3</t>
        </is>
      </c>
      <c r="Q82" s="27" t="inlineStr">
        <is>
          <t>4.1</t>
        </is>
      </c>
      <c r="R82" s="27" t="inlineStr">
        <is>
          <t>-</t>
        </is>
      </c>
    </row>
    <row r="83" ht="36" customHeight="1">
      <c r="A83" s="31" t="n">
        <v>82</v>
      </c>
      <c r="B83" s="31" t="inlineStr">
        <is>
          <t>10.1</t>
        </is>
      </c>
      <c r="C83" s="31" t="inlineStr">
        <is>
          <t>Bölüm 10</t>
        </is>
      </c>
      <c r="D83" s="32" t="inlineStr">
        <is>
          <t>LOGLAMA VE SİSTEM DENETİMİ (AUDITD &amp; RSYSLOG)</t>
        </is>
      </c>
      <c r="E83" s="33" t="inlineStr">
        <is>
          <t>auditd denetim servisinin aktif ve calisir oldugunu dogrula</t>
        </is>
      </c>
      <c r="F83" s="20" t="inlineStr">
        <is>
          <t>HIGH</t>
        </is>
      </c>
      <c r="G83" s="32" t="inlineStr">
        <is>
          <t>Tum Linux Sunuculari</t>
        </is>
      </c>
      <c r="H83" s="33" t="inlineStr">
        <is>
          <t>Kernel seviyesinde guvenlik olaylarini izleyen auditd servisinin acik olmasidir.</t>
        </is>
      </c>
      <c r="I83" s="33" t="inlineStr">
        <is>
          <t>-</t>
        </is>
      </c>
      <c r="J83" s="31" t="inlineStr">
        <is>
          <t>YUKSEK (High)</t>
        </is>
      </c>
      <c r="K83" s="34" t="inlineStr">
        <is>
          <t>systemctl enable auditd &amp;&amp; systemctl start auditd</t>
        </is>
      </c>
      <c r="L83" s="31" t="inlineStr">
        <is>
          <t>CMD_EXEC</t>
        </is>
      </c>
      <c r="M83" s="34" t="inlineStr">
        <is>
          <t>systemctl is-enabled auditd 2&gt;&amp;1</t>
        </is>
      </c>
      <c r="N83" s="34" t="inlineStr">
        <is>
          <t>^enabled$</t>
        </is>
      </c>
      <c r="O83" s="31" t="inlineStr">
        <is>
          <t>4.1.1.1</t>
        </is>
      </c>
      <c r="P83" s="31" t="inlineStr">
        <is>
          <t>AU-12</t>
        </is>
      </c>
      <c r="Q83" s="31" t="inlineStr">
        <is>
          <t>8.5</t>
        </is>
      </c>
      <c r="R83" s="31" t="inlineStr">
        <is>
          <t>-</t>
        </is>
      </c>
    </row>
    <row r="84" ht="36" customHeight="1">
      <c r="A84" s="27" t="n">
        <v>83</v>
      </c>
      <c r="B84" s="27" t="inlineStr">
        <is>
          <t>10.2</t>
        </is>
      </c>
      <c r="C84" s="27" t="inlineStr">
        <is>
          <t>Bölüm 10</t>
        </is>
      </c>
      <c r="D84" s="28" t="inlineStr">
        <is>
          <t>LOGLAMA VE SİSTEM DENETİMİ (AUDITD &amp; RSYSLOG)</t>
        </is>
      </c>
      <c r="E84" s="29" t="inlineStr">
        <is>
          <t>rsyslog veya journald log servisinin calistigini dogrula</t>
        </is>
      </c>
      <c r="F84" s="20" t="inlineStr">
        <is>
          <t>HIGH</t>
        </is>
      </c>
      <c r="G84" s="28" t="inlineStr">
        <is>
          <t>Tum Linux Sunuculari</t>
        </is>
      </c>
      <c r="H84" s="29" t="inlineStr">
        <is>
          <t>Sistem loglarinin diske ve merkezi SIEM'e aktarilmasini saglar.</t>
        </is>
      </c>
      <c r="I84" s="29" t="inlineStr">
        <is>
          <t>-</t>
        </is>
      </c>
      <c r="J84" s="27" t="inlineStr">
        <is>
          <t>YUKSEK (High)</t>
        </is>
      </c>
      <c r="K84" s="30" t="inlineStr">
        <is>
          <t>systemctl enable rsyslog &amp;&amp; systemctl start rsyslog</t>
        </is>
      </c>
      <c r="L84" s="27" t="inlineStr">
        <is>
          <t>CMD_EXEC</t>
        </is>
      </c>
      <c r="M84" s="30" t="inlineStr">
        <is>
          <t>systemctl is-active rsyslog 2&gt;&amp;1 || systemctl is-active systemd-journald 2&gt;&amp;1</t>
        </is>
      </c>
      <c r="N84" s="30" t="inlineStr">
        <is>
          <t>^active$</t>
        </is>
      </c>
      <c r="O84" s="27" t="inlineStr">
        <is>
          <t>4.2.1.1</t>
        </is>
      </c>
      <c r="P84" s="27" t="inlineStr">
        <is>
          <t>AU-12</t>
        </is>
      </c>
      <c r="Q84" s="27" t="inlineStr">
        <is>
          <t>8.2</t>
        </is>
      </c>
      <c r="R84" s="27" t="inlineStr">
        <is>
          <t>-</t>
        </is>
      </c>
    </row>
    <row r="85" ht="36" customHeight="1">
      <c r="A85" s="31" t="n">
        <v>84</v>
      </c>
      <c r="B85" s="31" t="inlineStr">
        <is>
          <t>10.3</t>
        </is>
      </c>
      <c r="C85" s="31" t="inlineStr">
        <is>
          <t>Bölüm 10</t>
        </is>
      </c>
      <c r="D85" s="32" t="inlineStr">
        <is>
          <t>LOGLAMA VE SİSTEM DENETİMİ (AUDITD &amp; RSYSLOG)</t>
        </is>
      </c>
      <c r="E85" s="33" t="inlineStr">
        <is>
          <t>auditd: Sistem saati ve tarih degisikliklerinin denetlendigini dogrula</t>
        </is>
      </c>
      <c r="F85" s="15" t="inlineStr">
        <is>
          <t>MEDIUM</t>
        </is>
      </c>
      <c r="G85" s="32" t="inlineStr">
        <is>
          <t>Tum Linux Sunuculari</t>
        </is>
      </c>
      <c r="H85" s="33" t="inlineStr">
        <is>
          <t>Sistem saatini degistiren adjtimex, settimeofday sistem cagrilarinin loglanmasidir.</t>
        </is>
      </c>
      <c r="I85" s="33" t="inlineStr">
        <is>
          <t>Saldirganin log tarihlerini karistirarak adli bilisimi engellemesini onler.</t>
        </is>
      </c>
      <c r="J85" s="31" t="inlineStr">
        <is>
          <t>ORTA (Medium)</t>
        </is>
      </c>
      <c r="K85" s="34" t="inlineStr">
        <is>
          <t>echo '-a always,exit -F arch=b64 -S adjtimex -S settimeofday -k time-change' &gt;&gt; /etc/audit/rules.d/audit.rules</t>
        </is>
      </c>
      <c r="L85" s="31" t="inlineStr">
        <is>
          <t>CMD_EXEC</t>
        </is>
      </c>
      <c r="M85" s="34" t="inlineStr">
        <is>
          <t>/sbin/auditctl -l | grep -E '(adjtimex|settimeofday)'</t>
        </is>
      </c>
      <c r="N85" s="34" t="inlineStr">
        <is>
          <t>time-change</t>
        </is>
      </c>
      <c r="O85" s="31" t="inlineStr">
        <is>
          <t>4.1.3</t>
        </is>
      </c>
      <c r="P85" s="31" t="inlineStr">
        <is>
          <t>AU-12</t>
        </is>
      </c>
      <c r="Q85" s="31" t="inlineStr">
        <is>
          <t>8.5</t>
        </is>
      </c>
      <c r="R85" s="31" t="inlineStr">
        <is>
          <t>-</t>
        </is>
      </c>
    </row>
    <row r="86" ht="36" customHeight="1">
      <c r="A86" s="27" t="n">
        <v>85</v>
      </c>
      <c r="B86" s="27" t="inlineStr">
        <is>
          <t>10.4</t>
        </is>
      </c>
      <c r="C86" s="27" t="inlineStr">
        <is>
          <t>Bölüm 10</t>
        </is>
      </c>
      <c r="D86" s="28" t="inlineStr">
        <is>
          <t>LOGLAMA VE SİSTEM DENETİMİ (AUDITD &amp; RSYSLOG)</t>
        </is>
      </c>
      <c r="E86" s="29" t="inlineStr">
        <is>
          <t>auditd: /etc/passwd ve /etc/shadow degisikliklerinin denetlendigini dogrula</t>
        </is>
      </c>
      <c r="F86" s="20" t="inlineStr">
        <is>
          <t>HIGH</t>
        </is>
      </c>
      <c r="G86" s="28" t="inlineStr">
        <is>
          <t>Tum Linux Sunuculari</t>
        </is>
      </c>
      <c r="H86" s="29" t="inlineStr">
        <is>
          <t>Kullanici ve grup dosyalarina yapilan her turlu yazma/degistirme isleminin loglanmasidir.</t>
        </is>
      </c>
      <c r="I86" s="29" t="inlineStr">
        <is>
          <t>Yetkisiz kullanici ekleme veya parola degistirme girisimlerini aninda yakalar.</t>
        </is>
      </c>
      <c r="J86" s="27" t="inlineStr">
        <is>
          <t>YUKSEK (High)</t>
        </is>
      </c>
      <c r="K86" s="30" t="inlineStr">
        <is>
          <t>echo '-w /etc/passwd -p wa -k identity' &gt;&gt; /etc/audit/rules.d/audit.rules
echo '-w /etc/shadow -p wa -k identity' &gt;&gt; /etc/audit/rules.d/audit.rules</t>
        </is>
      </c>
      <c r="L86" s="27" t="inlineStr">
        <is>
          <t>CMD_EXEC</t>
        </is>
      </c>
      <c r="M86" s="30" t="inlineStr">
        <is>
          <t>/sbin/auditctl -l | grep identity</t>
        </is>
      </c>
      <c r="N86" s="30" t="inlineStr">
        <is>
          <t>identity</t>
        </is>
      </c>
      <c r="O86" s="27" t="inlineStr">
        <is>
          <t>4.1.4</t>
        </is>
      </c>
      <c r="P86" s="27" t="inlineStr">
        <is>
          <t>AU-12</t>
        </is>
      </c>
      <c r="Q86" s="27" t="inlineStr">
        <is>
          <t>8.5</t>
        </is>
      </c>
      <c r="R86" s="27" t="inlineStr">
        <is>
          <t>-</t>
        </is>
      </c>
    </row>
    <row r="87" ht="36" customHeight="1">
      <c r="A87" s="31" t="n">
        <v>86</v>
      </c>
      <c r="B87" s="31" t="inlineStr">
        <is>
          <t>10.5</t>
        </is>
      </c>
      <c r="C87" s="31" t="inlineStr">
        <is>
          <t>Bölüm 10</t>
        </is>
      </c>
      <c r="D87" s="32" t="inlineStr">
        <is>
          <t>LOGLAMA VE SİSTEM DENETİMİ (AUDITD &amp; RSYSLOG)</t>
        </is>
      </c>
      <c r="E87" s="33" t="inlineStr">
        <is>
          <t>auditd: /etc/sudoers degisikliklerinin denetlendigini dogrula</t>
        </is>
      </c>
      <c r="F87" s="20" t="inlineStr">
        <is>
          <t>HIGH</t>
        </is>
      </c>
      <c r="G87" s="32" t="inlineStr">
        <is>
          <t>Tum Linux Sunuculari</t>
        </is>
      </c>
      <c r="H87" s="33" t="inlineStr">
        <is>
          <t>Yetki yonetim dosyasina yapilan her mudahalenin denetlenmesidir.</t>
        </is>
      </c>
      <c r="I87" s="33" t="inlineStr">
        <is>
          <t>-</t>
        </is>
      </c>
      <c r="J87" s="31" t="inlineStr">
        <is>
          <t>YUKSEK (High)</t>
        </is>
      </c>
      <c r="K87" s="34" t="inlineStr">
        <is>
          <t>echo '-w /etc/sudoers -p wa -k scope' &gt;&gt; /etc/audit/rules.d/audit.rules
echo '-w /etc/sudoers.d/ -p wa -k scope' &gt;&gt; /etc/audit/rules.d/audit.rules</t>
        </is>
      </c>
      <c r="L87" s="31" t="inlineStr">
        <is>
          <t>CMD_EXEC</t>
        </is>
      </c>
      <c r="M87" s="34" t="inlineStr">
        <is>
          <t>/sbin/auditctl -l | grep scope</t>
        </is>
      </c>
      <c r="N87" s="34" t="inlineStr">
        <is>
          <t>scope</t>
        </is>
      </c>
      <c r="O87" s="31" t="inlineStr">
        <is>
          <t>4.1.12</t>
        </is>
      </c>
      <c r="P87" s="31" t="inlineStr">
        <is>
          <t>AU-12</t>
        </is>
      </c>
      <c r="Q87" s="31" t="inlineStr">
        <is>
          <t>8.5</t>
        </is>
      </c>
      <c r="R87" s="31" t="inlineStr">
        <is>
          <t>-</t>
        </is>
      </c>
    </row>
    <row r="88" ht="36" customHeight="1">
      <c r="A88" s="27" t="n">
        <v>87</v>
      </c>
      <c r="B88" s="27" t="inlineStr">
        <is>
          <t>10.6</t>
        </is>
      </c>
      <c r="C88" s="27" t="inlineStr">
        <is>
          <t>Bölüm 10</t>
        </is>
      </c>
      <c r="D88" s="28" t="inlineStr">
        <is>
          <t>LOGLAMA VE SİSTEM DENETİMİ (AUDITD &amp; RSYSLOG)</t>
        </is>
      </c>
      <c r="E88" s="29" t="inlineStr">
        <is>
          <t>auditd: Kernel modul yukleme ve kaldirma islemlerinin denetlendigini dogrula</t>
        </is>
      </c>
      <c r="F88" s="20" t="inlineStr">
        <is>
          <t>HIGH</t>
        </is>
      </c>
      <c r="G88" s="28" t="inlineStr">
        <is>
          <t>Tum Linux Sunuculari</t>
        </is>
      </c>
      <c r="H88" s="29" t="inlineStr">
        <is>
          <t>init_module veya delete_module ile rootkit yukleme girisimlerini loglar.</t>
        </is>
      </c>
      <c r="I88" s="29" t="inlineStr">
        <is>
          <t>-</t>
        </is>
      </c>
      <c r="J88" s="27" t="inlineStr">
        <is>
          <t>YUKSEK (High)</t>
        </is>
      </c>
      <c r="K88" s="30" t="inlineStr">
        <is>
          <t>echo '-a always,exit -F arch=b64 -S init_module -S delete_module -k modules' &gt;&gt; /etc/audit/rules.d/audit.rules</t>
        </is>
      </c>
      <c r="L88" s="27" t="inlineStr">
        <is>
          <t>CMD_EXEC</t>
        </is>
      </c>
      <c r="M88" s="30" t="inlineStr">
        <is>
          <t>/sbin/auditctl -l | grep modules</t>
        </is>
      </c>
      <c r="N88" s="30" t="inlineStr">
        <is>
          <t>modules</t>
        </is>
      </c>
      <c r="O88" s="27" t="inlineStr">
        <is>
          <t>4.1.15</t>
        </is>
      </c>
      <c r="P88" s="27" t="inlineStr">
        <is>
          <t>AU-12</t>
        </is>
      </c>
      <c r="Q88" s="27" t="inlineStr">
        <is>
          <t>8.5</t>
        </is>
      </c>
      <c r="R88" s="27" t="inlineStr">
        <is>
          <t>-</t>
        </is>
      </c>
    </row>
    <row r="89" ht="36" customHeight="1">
      <c r="A89" s="31" t="n">
        <v>88</v>
      </c>
      <c r="B89" s="31" t="inlineStr">
        <is>
          <t>10.7</t>
        </is>
      </c>
      <c r="C89" s="31" t="inlineStr">
        <is>
          <t>Bölüm 10</t>
        </is>
      </c>
      <c r="D89" s="32" t="inlineStr">
        <is>
          <t>LOGLAMA VE SİSTEM DENETİMİ (AUDITD &amp; RSYSLOG)</t>
        </is>
      </c>
      <c r="E89" s="33" t="inlineStr">
        <is>
          <t>auditd kurallarinin '-e 2' ile degistirilemez yapildigini dogrula</t>
        </is>
      </c>
      <c r="F89" s="15" t="inlineStr">
        <is>
          <t>MEDIUM</t>
        </is>
      </c>
      <c r="G89" s="32" t="inlineStr">
        <is>
          <t>Tum Linux Sunuculari</t>
        </is>
      </c>
      <c r="H89" s="33" t="inlineStr">
        <is>
          <t>Sistem acildiktan sonra root kullanicisi dahil kimse auditd kurallarini silemez. Degisiklik icin sunucunun yeniden baslatilmasi gerekir.</t>
        </is>
      </c>
      <c r="I89" s="33" t="inlineStr">
        <is>
          <t>-</t>
        </is>
      </c>
      <c r="J89" s="31" t="inlineStr">
        <is>
          <t>ORTA (Medium)</t>
        </is>
      </c>
      <c r="K89" s="34" t="inlineStr">
        <is>
          <t>echo '-e 2' &gt;&gt; /etc/audit/rules.d/audit.rules</t>
        </is>
      </c>
      <c r="L89" s="31" t="inlineStr">
        <is>
          <t>FILE_CONTENT_CHECK</t>
        </is>
      </c>
      <c r="M89" s="34" t="inlineStr">
        <is>
          <t>Dosya: /etc/audit/rules.d/audit.rules
Regex: ^\s*-e\s+</t>
        </is>
      </c>
      <c r="N89" s="34" t="inlineStr">
        <is>
          <t>Beklenen Değer: ^\s*-e\s+2\b</t>
        </is>
      </c>
      <c r="O89" s="31" t="inlineStr">
        <is>
          <t>4.1.17</t>
        </is>
      </c>
      <c r="P89" s="31" t="inlineStr">
        <is>
          <t>AU-12</t>
        </is>
      </c>
      <c r="Q89" s="31" t="inlineStr">
        <is>
          <t>8.5</t>
        </is>
      </c>
      <c r="R89" s="31" t="inlineStr">
        <is>
          <t>-</t>
        </is>
      </c>
    </row>
    <row r="90" ht="36" customHeight="1">
      <c r="A90" s="27" t="n">
        <v>89</v>
      </c>
      <c r="B90" s="27" t="inlineStr">
        <is>
          <t>10.8</t>
        </is>
      </c>
      <c r="C90" s="27" t="inlineStr">
        <is>
          <t>Bölüm 10</t>
        </is>
      </c>
      <c r="D90" s="28" t="inlineStr">
        <is>
          <t>LOGLAMA VE SİSTEM DENETİMİ (AUDITD &amp; RSYSLOG)</t>
        </is>
      </c>
      <c r="E90" s="29" t="inlineStr">
        <is>
          <t>/var/log altindaki log dosyalarinin izinlerinin 640 veya daha siki oldugunu dogrula</t>
        </is>
      </c>
      <c r="F90" s="20" t="inlineStr">
        <is>
          <t>HIGH</t>
        </is>
      </c>
      <c r="G90" s="28" t="inlineStr">
        <is>
          <t>Tum Linux Sunuculari</t>
        </is>
      </c>
      <c r="H90" s="29" t="inlineStr">
        <is>
          <t>Sistem loglarini yalnizca root ve log/adm grubu gorebilir.</t>
        </is>
      </c>
      <c r="I90" s="29" t="inlineStr">
        <is>
          <t>-</t>
        </is>
      </c>
      <c r="J90" s="27" t="inlineStr">
        <is>
          <t>YUKSEK (High)</t>
        </is>
      </c>
      <c r="K90" s="30" t="inlineStr">
        <is>
          <t>chmod g-wx,o-rwx /var/log/* 2&gt;/dev/null</t>
        </is>
      </c>
      <c r="L90" s="27" t="inlineStr">
        <is>
          <t>CMD_EXEC</t>
        </is>
      </c>
      <c r="M90" s="30" t="inlineStr">
        <is>
          <t>find /var/log -type f -perm /037 2&gt;/dev/null | head -n 10</t>
        </is>
      </c>
      <c r="N90" s="30" t="inlineStr">
        <is>
          <t>^$</t>
        </is>
      </c>
      <c r="O90" s="27" t="inlineStr">
        <is>
          <t>4.2.3</t>
        </is>
      </c>
      <c r="P90" s="27" t="inlineStr">
        <is>
          <t>AC-6</t>
        </is>
      </c>
      <c r="Q90" s="27" t="inlineStr">
        <is>
          <t>3.3</t>
        </is>
      </c>
      <c r="R90" s="27" t="inlineStr">
        <is>
          <t>-</t>
        </is>
      </c>
    </row>
    <row r="91" ht="36" customHeight="1">
      <c r="A91" s="31" t="n">
        <v>90</v>
      </c>
      <c r="B91" s="31" t="inlineStr">
        <is>
          <t>11.1</t>
        </is>
      </c>
      <c r="C91" s="31" t="inlineStr">
        <is>
          <t>Bölüm 11</t>
        </is>
      </c>
      <c r="D91" s="32" t="inlineStr">
        <is>
          <t>ZAMAN SENKRONİZASYONU (CHRONY VEYA TIMESYNCD)</t>
        </is>
      </c>
      <c r="E91" s="33" t="inlineStr">
        <is>
          <t>Zaman senkronizasyon servisinin (chrony, timesyncd veya ntp) calistigini dogrula</t>
        </is>
      </c>
      <c r="F91" s="15" t="inlineStr">
        <is>
          <t>MEDIUM</t>
        </is>
      </c>
      <c r="G91" s="32" t="inlineStr">
        <is>
          <t>Tum Linux Sunuculari</t>
        </is>
      </c>
      <c r="H91" s="33" t="inlineStr">
        <is>
          <t>Sistem saatinin guvenilir ag saatiyle guncel kalmasidir.</t>
        </is>
      </c>
      <c r="I91" s="33" t="inlineStr">
        <is>
          <t>-</t>
        </is>
      </c>
      <c r="J91" s="31" t="inlineStr">
        <is>
          <t>ORTA (Medium)</t>
        </is>
      </c>
      <c r="K91" s="34" t="inlineStr">
        <is>
          <t>systemctl enable chronyd &amp;&amp; systemctl start chronyd || systemctl enable systemd-timesyncd</t>
        </is>
      </c>
      <c r="L91" s="31" t="inlineStr">
        <is>
          <t>CMD_EXEC</t>
        </is>
      </c>
      <c r="M91" s="34" t="inlineStr">
        <is>
          <t>systemctl is-active chronyd 2&gt;&amp;1 || systemctl is-active systemd-timesyncd 2&gt;&amp;1 || systemctl is-active ntpd 2&gt;&amp;1</t>
        </is>
      </c>
      <c r="N91" s="34" t="inlineStr">
        <is>
          <t>^active$</t>
        </is>
      </c>
      <c r="O91" s="31" t="inlineStr">
        <is>
          <t>2.1.1</t>
        </is>
      </c>
      <c r="P91" s="31" t="inlineStr">
        <is>
          <t>AU-8</t>
        </is>
      </c>
      <c r="Q91" s="31" t="inlineStr">
        <is>
          <t>8.4</t>
        </is>
      </c>
      <c r="R91" s="31" t="inlineStr">
        <is>
          <t>-</t>
        </is>
      </c>
    </row>
    <row r="92" ht="36" customHeight="1">
      <c r="A92" s="27" t="n">
        <v>91</v>
      </c>
      <c r="B92" s="27" t="inlineStr">
        <is>
          <t>12.1</t>
        </is>
      </c>
      <c r="C92" s="27" t="inlineStr">
        <is>
          <t>Bölüm 12</t>
        </is>
      </c>
      <c r="D92" s="28" t="inlineStr">
        <is>
          <t>GİRİŞ UYARI BANNERLARI VE BİLGİ SIZINTISI ENGELLEME</t>
        </is>
      </c>
      <c r="E92" s="29" t="inlineStr">
        <is>
          <t>/etc/motd dosya izninin 644 ve sahibinin root oldugunu dogrula</t>
        </is>
      </c>
      <c r="F92" s="16" t="inlineStr">
        <is>
          <t>LOW</t>
        </is>
      </c>
      <c r="G92" s="28" t="inlineStr">
        <is>
          <t>Tum Linux Sunuculari</t>
        </is>
      </c>
      <c r="H92" s="29" t="inlineStr">
        <is>
          <t>Gunun mesaji dosyasinin guvenligidir.</t>
        </is>
      </c>
      <c r="I92" s="29" t="inlineStr">
        <is>
          <t>-</t>
        </is>
      </c>
      <c r="J92" s="27" t="inlineStr">
        <is>
          <t>DUSUK (Low)</t>
        </is>
      </c>
      <c r="K92" s="30" t="inlineStr">
        <is>
          <t>chmod 644 /etc/motd &amp;&amp; chown root:root /etc/motd</t>
        </is>
      </c>
      <c r="L92" s="27" t="inlineStr">
        <is>
          <t>FILE_CHECK</t>
        </is>
      </c>
      <c r="M92" s="30" t="inlineStr">
        <is>
          <t>Dosya: /etc/motd</t>
        </is>
      </c>
      <c r="N92" s="30" t="inlineStr">
        <is>
          <t>Mod: 644, Sahip: root, Grup: root</t>
        </is>
      </c>
      <c r="O92" s="27" t="inlineStr">
        <is>
          <t>1.7.1</t>
        </is>
      </c>
      <c r="P92" s="27" t="inlineStr">
        <is>
          <t>AC-6</t>
        </is>
      </c>
      <c r="Q92" s="27" t="inlineStr">
        <is>
          <t>3.3</t>
        </is>
      </c>
      <c r="R92" s="27" t="inlineStr">
        <is>
          <t>-</t>
        </is>
      </c>
    </row>
    <row r="93" ht="36" customHeight="1">
      <c r="A93" s="31" t="n">
        <v>92</v>
      </c>
      <c r="B93" s="31" t="inlineStr">
        <is>
          <t>12.2</t>
        </is>
      </c>
      <c r="C93" s="31" t="inlineStr">
        <is>
          <t>Bölüm 12</t>
        </is>
      </c>
      <c r="D93" s="32" t="inlineStr">
        <is>
          <t>GİRİŞ UYARI BANNERLARI VE BİLGİ SIZINTISI ENGELLEME</t>
        </is>
      </c>
      <c r="E93" s="33" t="inlineStr">
        <is>
          <t>/etc/issue dosya izninin 644 ve sahibinin root oldugunu dogrula</t>
        </is>
      </c>
      <c r="F93" s="16" t="inlineStr">
        <is>
          <t>LOW</t>
        </is>
      </c>
      <c r="G93" s="32" t="inlineStr">
        <is>
          <t>Tum Linux Sunuculari</t>
        </is>
      </c>
      <c r="H93" s="33" t="inlineStr">
        <is>
          <t>Konsol giris banner dosyasinin sadece root tarafindan yazilabilmesidir.</t>
        </is>
      </c>
      <c r="I93" s="33" t="inlineStr">
        <is>
          <t>-</t>
        </is>
      </c>
      <c r="J93" s="31" t="inlineStr">
        <is>
          <t>DUSUK (Low)</t>
        </is>
      </c>
      <c r="K93" s="34" t="inlineStr">
        <is>
          <t>chmod 644 /etc/issue &amp;&amp; chown root:root /etc/issue</t>
        </is>
      </c>
      <c r="L93" s="31" t="inlineStr">
        <is>
          <t>FILE_CHECK</t>
        </is>
      </c>
      <c r="M93" s="34" t="inlineStr">
        <is>
          <t>Dosya: /etc/issue</t>
        </is>
      </c>
      <c r="N93" s="34" t="inlineStr">
        <is>
          <t>Mod: 644, Sahip: root, Grup: root</t>
        </is>
      </c>
      <c r="O93" s="31" t="inlineStr">
        <is>
          <t>1.7.2</t>
        </is>
      </c>
      <c r="P93" s="31" t="inlineStr">
        <is>
          <t>AC-6</t>
        </is>
      </c>
      <c r="Q93" s="31" t="inlineStr">
        <is>
          <t>3.3</t>
        </is>
      </c>
      <c r="R93" s="31" t="inlineStr">
        <is>
          <t>-</t>
        </is>
      </c>
    </row>
    <row r="94" ht="36" customHeight="1">
      <c r="A94" s="27" t="n">
        <v>93</v>
      </c>
      <c r="B94" s="27" t="inlineStr">
        <is>
          <t>12.3</t>
        </is>
      </c>
      <c r="C94" s="27" t="inlineStr">
        <is>
          <t>Bölüm 12</t>
        </is>
      </c>
      <c r="D94" s="28" t="inlineStr">
        <is>
          <t>GİRİŞ UYARI BANNERLARI VE BİLGİ SIZINTISI ENGELLEME</t>
        </is>
      </c>
      <c r="E94" s="29" t="inlineStr">
        <is>
          <t>/etc/issue.net dosya izninin 644 ve sahibinin root oldugunu dogrula</t>
        </is>
      </c>
      <c r="F94" s="16" t="inlineStr">
        <is>
          <t>LOW</t>
        </is>
      </c>
      <c r="G94" s="28" t="inlineStr">
        <is>
          <t>Tum Linux Sunuculari</t>
        </is>
      </c>
      <c r="H94" s="29" t="inlineStr">
        <is>
          <t>Uzak ag (SSH) giris banner dosyasinin guvenligidir.</t>
        </is>
      </c>
      <c r="I94" s="29" t="inlineStr">
        <is>
          <t>-</t>
        </is>
      </c>
      <c r="J94" s="27" t="inlineStr">
        <is>
          <t>DUSUK (Low)</t>
        </is>
      </c>
      <c r="K94" s="30" t="inlineStr">
        <is>
          <t>chmod 644 /etc/issue.net &amp;&amp; chown root:root /etc/issue.net</t>
        </is>
      </c>
      <c r="L94" s="27" t="inlineStr">
        <is>
          <t>FILE_CHECK</t>
        </is>
      </c>
      <c r="M94" s="30" t="inlineStr">
        <is>
          <t>Dosya: /etc/issue.net</t>
        </is>
      </c>
      <c r="N94" s="30" t="inlineStr">
        <is>
          <t>Mod: 644, Sahip: root, Grup: root</t>
        </is>
      </c>
      <c r="O94" s="27" t="inlineStr">
        <is>
          <t>1.7.3</t>
        </is>
      </c>
      <c r="P94" s="27" t="inlineStr">
        <is>
          <t>AC-6</t>
        </is>
      </c>
      <c r="Q94" s="27" t="inlineStr">
        <is>
          <t>3.3</t>
        </is>
      </c>
      <c r="R94" s="27" t="inlineStr">
        <is>
          <t>-</t>
        </is>
      </c>
    </row>
    <row r="95" ht="36" customHeight="1">
      <c r="A95" s="31" t="n">
        <v>94</v>
      </c>
      <c r="B95" s="31" t="inlineStr">
        <is>
          <t>12.4</t>
        </is>
      </c>
      <c r="C95" s="31" t="inlineStr">
        <is>
          <t>Bölüm 12</t>
        </is>
      </c>
      <c r="D95" s="32" t="inlineStr">
        <is>
          <t>GİRİŞ UYARI BANNERLARI VE BİLGİ SIZINTISI ENGELLEME</t>
        </is>
      </c>
      <c r="E95" s="33" t="inlineStr">
        <is>
          <t>/etc/issue dosyasinda OS surum kacis dizisi (\\v, \\r, \\m) olmadigini dogrula</t>
        </is>
      </c>
      <c r="F95" s="16" t="inlineStr">
        <is>
          <t>LOW</t>
        </is>
      </c>
      <c r="G95" s="32" t="inlineStr">
        <is>
          <t>Tum Linux Sunuculari</t>
        </is>
      </c>
      <c r="H95" s="33" t="inlineStr">
        <is>
          <t>Giris bannerinda isletim sistemi surumu ifsa edilmez.</t>
        </is>
      </c>
      <c r="I95" s="33" t="inlineStr">
        <is>
          <t>-</t>
        </is>
      </c>
      <c r="J95" s="31" t="inlineStr">
        <is>
          <t>DUSUK (Low)</t>
        </is>
      </c>
      <c r="K95" s="34" t="inlineStr">
        <is>
          <t>/etc/issue ve /etc/issue.net icerisindeki \\v, \\r, \\m, \\s ifadelerini silin.</t>
        </is>
      </c>
      <c r="L95" s="31" t="inlineStr">
        <is>
          <t>FILE_CONTENT_CHECK_NOT</t>
        </is>
      </c>
      <c r="M95" s="34" t="inlineStr">
        <is>
          <t>Dosya: /etc/issue
Regex: (\\v|\\r|\\m|\\s)</t>
        </is>
      </c>
      <c r="N95" s="34" t="inlineStr">
        <is>
          <t>Beklenen Değer: (\\v|\\r|\\m|\\s)</t>
        </is>
      </c>
      <c r="O95" s="31" t="inlineStr">
        <is>
          <t>1.7.4</t>
        </is>
      </c>
      <c r="P95" s="31" t="inlineStr">
        <is>
          <t>AC-8</t>
        </is>
      </c>
      <c r="Q95" s="31" t="inlineStr">
        <is>
          <t>5.1</t>
        </is>
      </c>
      <c r="R95" s="31" t="inlineStr">
        <is>
          <t>-</t>
        </is>
      </c>
    </row>
    <row r="96" ht="36" customHeight="1">
      <c r="A96" s="27" t="n">
        <v>95</v>
      </c>
      <c r="B96" s="27" t="inlineStr">
        <is>
          <t>KOŞUL-13.1</t>
        </is>
      </c>
      <c r="C96" s="27" t="inlineStr">
        <is>
          <t>Bölüm 13</t>
        </is>
      </c>
      <c r="D96" s="28" t="inlineStr">
        <is>
          <t>DAĞITIMA ÖZEL DİNAMİK KOŞULLU BLOKLAR (&lt;if&gt;&lt;condition&gt;)</t>
        </is>
      </c>
      <c r="E96" s="29" t="inlineStr">
        <is>
          <t>Sistemin Red Hat ailesi (RHEL/CentOS/Rocky/Oracle) olup olmadigini tespit et</t>
        </is>
      </c>
      <c r="F96" s="22" t="inlineStr">
        <is>
          <t>BİLGİ (Koşul)</t>
        </is>
      </c>
      <c r="G96" s="28" t="inlineStr">
        <is>
          <t>Red Hat Ailesi (RHEL 7/8/9, Rocky 8/9, CentOS 6/7, Oracle 7/8/9)</t>
        </is>
      </c>
      <c r="H96" s="29" t="inlineStr">
        <is>
          <t>Hedef sunucunun işletim sistemi ailesini (/etc/os-release) dinamik tespit eder; eşleşirse ilgili dağıtım bloğunu çalıştırır, eşleşmezse hatasız atlar (skip).</t>
        </is>
      </c>
      <c r="I96" s="29" t="inlineStr">
        <is>
          <t>-</t>
        </is>
      </c>
      <c r="J96" s="27" t="inlineStr">
        <is>
          <t>Koşul Tespiti</t>
        </is>
      </c>
      <c r="K96" s="30" t="inlineStr">
        <is>
          <t>-</t>
        </is>
      </c>
      <c r="L96" s="27" t="inlineStr">
        <is>
          <t>CMD_EXEC</t>
        </is>
      </c>
      <c r="M96" s="30" t="inlineStr">
        <is>
          <t>grep -Ei 'rhel|centos|rocky|ol|red hat|fedora' /etc/os-release 2&gt;/dev/null</t>
        </is>
      </c>
      <c r="N96" s="30" t="inlineStr">
        <is>
          <t>ID=</t>
        </is>
      </c>
      <c r="O96" s="27" t="inlineStr">
        <is>
          <t>-</t>
        </is>
      </c>
      <c r="P96" s="27" t="inlineStr">
        <is>
          <t>-</t>
        </is>
      </c>
      <c r="Q96" s="27" t="inlineStr">
        <is>
          <t>-</t>
        </is>
      </c>
      <c r="R96" s="27" t="inlineStr">
        <is>
          <t>-</t>
        </is>
      </c>
    </row>
    <row r="97" ht="36" customHeight="1">
      <c r="A97" s="31" t="n">
        <v>96</v>
      </c>
      <c r="B97" s="31" t="inlineStr">
        <is>
          <t>13.1.1</t>
        </is>
      </c>
      <c r="C97" s="31" t="inlineStr">
        <is>
          <t>Bölüm 13</t>
        </is>
      </c>
      <c r="D97" s="32" t="inlineStr">
        <is>
          <t>DAĞITIMA ÖZEL DİNAMİK KOŞULLU BLOKLAR (&lt;if&gt;&lt;condition&gt;)</t>
        </is>
      </c>
      <c r="E97" s="33" t="inlineStr">
        <is>
          <t>Red Hat Ailesi: SELinux durumunun 'Enforcing' oldugunu dogrula</t>
        </is>
      </c>
      <c r="F97" s="20" t="inlineStr">
        <is>
          <t>HIGH</t>
        </is>
      </c>
      <c r="G97" s="32" t="inlineStr">
        <is>
          <t>RHEL 7/8/9, Rocky 8/9, CentOS 6/7, Oracle Linux 7/8/9</t>
        </is>
      </c>
      <c r="H97" s="33" t="inlineStr">
        <is>
          <t>Zorunlu Erisim Kontrolu (SELinux) korumasinin devrede olmasidir.</t>
        </is>
      </c>
      <c r="I97" s="33" t="inlineStr">
        <is>
          <t>SELinux kapaliysa sisteme sizan bir saldirgan web uygulamasindan root yetkisine cok rahat ulasabilir!</t>
        </is>
      </c>
      <c r="J97" s="31" t="inlineStr">
        <is>
          <t>KRITIK (Critical)</t>
        </is>
      </c>
      <c r="K97" s="34" t="inlineStr">
        <is>
          <t>/etc/selinux/config dosyasinda SELINUX=enforcing yapin ve 'setenforce 1' calistirin.</t>
        </is>
      </c>
      <c r="L97" s="31" t="inlineStr">
        <is>
          <t>CMD_EXEC</t>
        </is>
      </c>
      <c r="M97" s="34" t="inlineStr">
        <is>
          <t>/usr/sbin/getenforce 2&gt;&amp;1</t>
        </is>
      </c>
      <c r="N97" s="34" t="inlineStr">
        <is>
          <t>^Enforcing$</t>
        </is>
      </c>
      <c r="O97" s="31" t="inlineStr">
        <is>
          <t>1.6.1.2</t>
        </is>
      </c>
      <c r="P97" s="31" t="inlineStr">
        <is>
          <t>AC-3</t>
        </is>
      </c>
      <c r="Q97" s="31" t="inlineStr">
        <is>
          <t>3.3</t>
        </is>
      </c>
      <c r="R97" s="31" t="inlineStr">
        <is>
          <t>-</t>
        </is>
      </c>
    </row>
    <row r="98" ht="36" customHeight="1">
      <c r="A98" s="27" t="n">
        <v>97</v>
      </c>
      <c r="B98" s="27" t="inlineStr">
        <is>
          <t>13.1.2</t>
        </is>
      </c>
      <c r="C98" s="27" t="inlineStr">
        <is>
          <t>Bölüm 13</t>
        </is>
      </c>
      <c r="D98" s="28" t="inlineStr">
        <is>
          <t>DAĞITIMA ÖZEL DİNAMİK KOŞULLU BLOKLAR (&lt;if&gt;&lt;condition&gt;)</t>
        </is>
      </c>
      <c r="E98" s="29" t="inlineStr">
        <is>
          <t>Red Hat Ailesi: /etc/selinux/config icinde SELINUX=enforcing oldugunu dogrula</t>
        </is>
      </c>
      <c r="F98" s="20" t="inlineStr">
        <is>
          <t>HIGH</t>
        </is>
      </c>
      <c r="G98" s="28" t="inlineStr">
        <is>
          <t>RHEL 7/8/9, Rocky 8/9, CentOS 7, Oracle Linux 7/8/9</t>
        </is>
      </c>
      <c r="H98" s="29" t="inlineStr">
        <is>
          <t>Yeniden baslatmada SELinux'un kalici olarak enforcing kalmasini saglar.</t>
        </is>
      </c>
      <c r="I98" s="29" t="inlineStr">
        <is>
          <t>-</t>
        </is>
      </c>
      <c r="J98" s="27" t="inlineStr">
        <is>
          <t>YUKSEK (High)</t>
        </is>
      </c>
      <c r="K98" s="30" t="inlineStr">
        <is>
          <t>sed -i 's/^SELINUX=.*/SELINUX=enforcing/' /etc/selinux/config</t>
        </is>
      </c>
      <c r="L98" s="27" t="inlineStr">
        <is>
          <t>FILE_CONTENT_CHECK</t>
        </is>
      </c>
      <c r="M98" s="30" t="inlineStr">
        <is>
          <t>Dosya: /etc/selinux/config
Regex: ^\s*SELINUX=</t>
        </is>
      </c>
      <c r="N98" s="30" t="inlineStr">
        <is>
          <t>Beklenen Değer: ^\s*SELINUX=enforcing\b</t>
        </is>
      </c>
      <c r="O98" s="27" t="inlineStr">
        <is>
          <t>1.6.1.3</t>
        </is>
      </c>
      <c r="P98" s="27" t="inlineStr">
        <is>
          <t>AC-3</t>
        </is>
      </c>
      <c r="Q98" s="27" t="inlineStr">
        <is>
          <t>3.3</t>
        </is>
      </c>
      <c r="R98" s="27" t="inlineStr">
        <is>
          <t>-</t>
        </is>
      </c>
    </row>
    <row r="99" ht="36" customHeight="1">
      <c r="A99" s="31" t="n">
        <v>98</v>
      </c>
      <c r="B99" s="31" t="inlineStr">
        <is>
          <t>13.1.3</t>
        </is>
      </c>
      <c r="C99" s="31" t="inlineStr">
        <is>
          <t>Bölüm 13</t>
        </is>
      </c>
      <c r="D99" s="32" t="inlineStr">
        <is>
          <t>DAĞITIMA ÖZEL DİNAMİK KOŞULLU BLOKLAR (&lt;if&gt;&lt;condition&gt;)</t>
        </is>
      </c>
      <c r="E99" s="33" t="inlineStr">
        <is>
          <t>Red Hat Ailesi: firewalld servisinin aktif ve calisir oldugunu dogrula</t>
        </is>
      </c>
      <c r="F99" s="20" t="inlineStr">
        <is>
          <t>HIGH</t>
        </is>
      </c>
      <c r="G99" s="32" t="inlineStr">
        <is>
          <t>RHEL 7/8/9, Rocky 8/9, CentOS 7, Oracle Linux 7/8/9</t>
        </is>
      </c>
      <c r="H99" s="33" t="inlineStr">
        <is>
          <t>RHEL tabanli sistemlerde yerel guvenlik duvarinin acik olmasidir.</t>
        </is>
      </c>
      <c r="I99" s="33" t="inlineStr">
        <is>
          <t>-</t>
        </is>
      </c>
      <c r="J99" s="31" t="inlineStr">
        <is>
          <t>YUKSEK (High)</t>
        </is>
      </c>
      <c r="K99" s="34" t="inlineStr">
        <is>
          <t>systemctl enable firewalld &amp;&amp; systemctl start firewalld</t>
        </is>
      </c>
      <c r="L99" s="31" t="inlineStr">
        <is>
          <t>CMD_EXEC</t>
        </is>
      </c>
      <c r="M99" s="34" t="inlineStr">
        <is>
          <t>systemctl is-active firewalld 2&gt;&amp;1</t>
        </is>
      </c>
      <c r="N99" s="34" t="inlineStr">
        <is>
          <t>^active$</t>
        </is>
      </c>
      <c r="O99" s="31" t="inlineStr">
        <is>
          <t>3.5.1</t>
        </is>
      </c>
      <c r="P99" s="31" t="inlineStr">
        <is>
          <t>SC-7</t>
        </is>
      </c>
      <c r="Q99" s="31" t="inlineStr">
        <is>
          <t>4.4</t>
        </is>
      </c>
      <c r="R99" s="31" t="inlineStr">
        <is>
          <t>-</t>
        </is>
      </c>
    </row>
    <row r="100" ht="36" customHeight="1">
      <c r="A100" s="27" t="n">
        <v>99</v>
      </c>
      <c r="B100" s="27" t="inlineStr">
        <is>
          <t>13.1.4</t>
        </is>
      </c>
      <c r="C100" s="27" t="inlineStr">
        <is>
          <t>Bölüm 13</t>
        </is>
      </c>
      <c r="D100" s="28" t="inlineStr">
        <is>
          <t>DAĞITIMA ÖZEL DİNAMİK KOŞULLU BLOKLAR (&lt;if&gt;&lt;condition&gt;)</t>
        </is>
      </c>
      <c r="E100" s="29" t="inlineStr">
        <is>
          <t>Red Hat Ailesi: dnf/yum icinde gpgcheck=1 oldugunu dogrula</t>
        </is>
      </c>
      <c r="F100" s="20" t="inlineStr">
        <is>
          <t>HIGH</t>
        </is>
      </c>
      <c r="G100" s="28" t="inlineStr">
        <is>
          <t>RHEL 7/8/9, Rocky 8/9, CentOS 7, Oracle Linux 7/8/9</t>
        </is>
      </c>
      <c r="H100" s="29" t="inlineStr">
        <is>
          <t>Yuklenen RPM paketlerinin dijital imzalarinin dogrulanmasidir.</t>
        </is>
      </c>
      <c r="I100" s="29" t="inlineStr">
        <is>
          <t>-</t>
        </is>
      </c>
      <c r="J100" s="27" t="inlineStr">
        <is>
          <t>YUKSEK (High)</t>
        </is>
      </c>
      <c r="K100" s="30" t="inlineStr">
        <is>
          <t>sed -i 's/^gpgcheck=.*/gpgcheck=1/' /etc/dnf/dnf.conf 2&gt;/dev/null || sed -i 's/^gpgcheck=.*/gpgcheck=1/' /etc/yum.conf 2&gt;/dev/null</t>
        </is>
      </c>
      <c r="L100" s="27" t="inlineStr">
        <is>
          <t>FILE_CONTENT_CHECK</t>
        </is>
      </c>
      <c r="M100" s="30" t="inlineStr">
        <is>
          <t>Dosya: /etc/dnf/dnf.conf
Regex: ^\s*gpgcheck=</t>
        </is>
      </c>
      <c r="N100" s="30" t="inlineStr">
        <is>
          <t>Beklenen Değer: ^\s*gpgcheck=1\b</t>
        </is>
      </c>
      <c r="O100" s="27" t="inlineStr">
        <is>
          <t>1.2.3</t>
        </is>
      </c>
      <c r="P100" s="27" t="inlineStr">
        <is>
          <t>SI-7</t>
        </is>
      </c>
      <c r="Q100" s="27" t="inlineStr">
        <is>
          <t>2.2</t>
        </is>
      </c>
      <c r="R100" s="27" t="inlineStr">
        <is>
          <t>-</t>
        </is>
      </c>
    </row>
    <row r="101" ht="36" customHeight="1">
      <c r="A101" s="31" t="n">
        <v>100</v>
      </c>
      <c r="B101" s="31" t="inlineStr">
        <is>
          <t>KOŞUL-13.2</t>
        </is>
      </c>
      <c r="C101" s="31" t="inlineStr">
        <is>
          <t>Bölüm 13</t>
        </is>
      </c>
      <c r="D101" s="32" t="inlineStr">
        <is>
          <t>DAĞITIMA ÖZEL DİNAMİK KOŞULLU BLOKLAR (&lt;if&gt;&lt;condition&gt;)</t>
        </is>
      </c>
      <c r="E101" s="33" t="inlineStr">
        <is>
          <t>Sistemin Debian veya Ubuntu ailesi olup olmadigini tespit et</t>
        </is>
      </c>
      <c r="F101" s="22" t="inlineStr">
        <is>
          <t>BİLGİ (Koşul)</t>
        </is>
      </c>
      <c r="G101" s="32" t="inlineStr">
        <is>
          <t>Debian ve Ubuntu Ailesi (Ubuntu 18/20/22/24, Debian 12/13)</t>
        </is>
      </c>
      <c r="H101" s="33" t="inlineStr">
        <is>
          <t>Hedef sunucunun işletim sistemi ailesini (/etc/os-release) dinamik tespit eder; eşleşirse ilgili dağıtım bloğunu çalıştırır, eşleşmezse hatasız atlar (skip).</t>
        </is>
      </c>
      <c r="I101" s="33" t="inlineStr">
        <is>
          <t>-</t>
        </is>
      </c>
      <c r="J101" s="31" t="inlineStr">
        <is>
          <t>Koşul Tespiti</t>
        </is>
      </c>
      <c r="K101" s="34" t="inlineStr">
        <is>
          <t>-</t>
        </is>
      </c>
      <c r="L101" s="31" t="inlineStr">
        <is>
          <t>CMD_EXEC</t>
        </is>
      </c>
      <c r="M101" s="34" t="inlineStr">
        <is>
          <t>grep -Ei 'ubuntu|debian' /etc/os-release 2&gt;/dev/null</t>
        </is>
      </c>
      <c r="N101" s="34" t="inlineStr">
        <is>
          <t>ID=</t>
        </is>
      </c>
      <c r="O101" s="31" t="inlineStr">
        <is>
          <t>-</t>
        </is>
      </c>
      <c r="P101" s="31" t="inlineStr">
        <is>
          <t>-</t>
        </is>
      </c>
      <c r="Q101" s="31" t="inlineStr">
        <is>
          <t>-</t>
        </is>
      </c>
      <c r="R101" s="31" t="inlineStr">
        <is>
          <t>-</t>
        </is>
      </c>
    </row>
    <row r="102" ht="36" customHeight="1">
      <c r="A102" s="27" t="n">
        <v>101</v>
      </c>
      <c r="B102" s="27" t="inlineStr">
        <is>
          <t>13.2.1</t>
        </is>
      </c>
      <c r="C102" s="27" t="inlineStr">
        <is>
          <t>Bölüm 13</t>
        </is>
      </c>
      <c r="D102" s="28" t="inlineStr">
        <is>
          <t>DAĞITIMA ÖZEL DİNAMİK KOŞULLU BLOKLAR (&lt;if&gt;&lt;condition&gt;)</t>
        </is>
      </c>
      <c r="E102" s="29" t="inlineStr">
        <is>
          <t>Debian/Ubuntu Ailesi: AppArmor servisinin aktif ve calisir oldugunu dogrula</t>
        </is>
      </c>
      <c r="F102" s="20" t="inlineStr">
        <is>
          <t>HIGH</t>
        </is>
      </c>
      <c r="G102" s="28" t="inlineStr">
        <is>
          <t>Ubuntu 18/20/22/24 LTS, Debian 12/13</t>
        </is>
      </c>
      <c r="H102" s="29" t="inlineStr">
        <is>
          <t>Debian/Ubuntu uzerinde uygulama profillerini kisitlayan guvenlik moduludur.</t>
        </is>
      </c>
      <c r="I102" s="29" t="inlineStr">
        <is>
          <t>-</t>
        </is>
      </c>
      <c r="J102" s="27" t="inlineStr">
        <is>
          <t>YUKSEK (High)</t>
        </is>
      </c>
      <c r="K102" s="30" t="inlineStr">
        <is>
          <t>systemctl enable apparmor &amp;&amp; systemctl start apparmor</t>
        </is>
      </c>
      <c r="L102" s="27" t="inlineStr">
        <is>
          <t>CMD_EXEC</t>
        </is>
      </c>
      <c r="M102" s="30" t="inlineStr">
        <is>
          <t>systemctl is-active apparmor 2&gt;&amp;1</t>
        </is>
      </c>
      <c r="N102" s="30" t="inlineStr">
        <is>
          <t>^active$</t>
        </is>
      </c>
      <c r="O102" s="27" t="inlineStr">
        <is>
          <t>1.6.1.1</t>
        </is>
      </c>
      <c r="P102" s="27" t="inlineStr">
        <is>
          <t>AC-3</t>
        </is>
      </c>
      <c r="Q102" s="27" t="inlineStr">
        <is>
          <t>3.3</t>
        </is>
      </c>
      <c r="R102" s="27" t="inlineStr">
        <is>
          <t>-</t>
        </is>
      </c>
    </row>
    <row r="103" ht="36" customHeight="1">
      <c r="A103" s="31" t="n">
        <v>102</v>
      </c>
      <c r="B103" s="31" t="inlineStr">
        <is>
          <t>13.2.2</t>
        </is>
      </c>
      <c r="C103" s="31" t="inlineStr">
        <is>
          <t>Bölüm 13</t>
        </is>
      </c>
      <c r="D103" s="32" t="inlineStr">
        <is>
          <t>DAĞITIMA ÖZEL DİNAMİK KOŞULLU BLOKLAR (&lt;if&gt;&lt;condition&gt;)</t>
        </is>
      </c>
      <c r="E103" s="33" t="inlineStr">
        <is>
          <t>Debian/Ubuntu Ailesi: UFW veya nftables guvenlik duvarinin aktif oldugunu dogrula</t>
        </is>
      </c>
      <c r="F103" s="20" t="inlineStr">
        <is>
          <t>HIGH</t>
        </is>
      </c>
      <c r="G103" s="32" t="inlineStr">
        <is>
          <t>Ubuntu 18/20/22/24 LTS, Debian 12/13</t>
        </is>
      </c>
      <c r="H103" s="33" t="inlineStr">
        <is>
          <t>Ubuntu/Debian uzerinde yerel guvenlik duvarinin aktif olmasidir.</t>
        </is>
      </c>
      <c r="I103" s="33" t="inlineStr">
        <is>
          <t>-</t>
        </is>
      </c>
      <c r="J103" s="31" t="inlineStr">
        <is>
          <t>YUKSEK (High)</t>
        </is>
      </c>
      <c r="K103" s="34" t="inlineStr">
        <is>
          <t>ufw --force enable || systemctl enable nftables</t>
        </is>
      </c>
      <c r="L103" s="31" t="inlineStr">
        <is>
          <t>CMD_EXEC</t>
        </is>
      </c>
      <c r="M103" s="34" t="inlineStr">
        <is>
          <t>ufw status 2&gt;&amp;1 | grep -i 'Status: active' || systemctl is-active nftables 2&gt;&amp;1</t>
        </is>
      </c>
      <c r="N103" s="34" t="inlineStr">
        <is>
          <t>(Status: active|^active$)</t>
        </is>
      </c>
      <c r="O103" s="31" t="inlineStr">
        <is>
          <t>3.5.1</t>
        </is>
      </c>
      <c r="P103" s="31" t="inlineStr">
        <is>
          <t>SC-7</t>
        </is>
      </c>
      <c r="Q103" s="31" t="inlineStr">
        <is>
          <t>4.4</t>
        </is>
      </c>
      <c r="R103" s="31" t="inlineStr">
        <is>
          <t>-</t>
        </is>
      </c>
    </row>
    <row r="104" ht="36" customHeight="1">
      <c r="A104" s="27" t="n">
        <v>103</v>
      </c>
      <c r="B104" s="27" t="inlineStr">
        <is>
          <t>KOŞUL-13.3</t>
        </is>
      </c>
      <c r="C104" s="27" t="inlineStr">
        <is>
          <t>Bölüm 13</t>
        </is>
      </c>
      <c r="D104" s="28" t="inlineStr">
        <is>
          <t>DAĞITIMA ÖZEL DİNAMİK KOŞULLU BLOKLAR (&lt;if&gt;&lt;condition&gt;)</t>
        </is>
      </c>
      <c r="E104" s="29" t="inlineStr">
        <is>
          <t>Sistemin SUSE / SLES ailesi olup olmadigini tespit et</t>
        </is>
      </c>
      <c r="F104" s="22" t="inlineStr">
        <is>
          <t>BİLGİ (Koşul)</t>
        </is>
      </c>
      <c r="G104" s="28" t="inlineStr">
        <is>
          <t>SUSE Ailesi (SLES 12/15/16, SLES for SAP)</t>
        </is>
      </c>
      <c r="H104" s="29" t="inlineStr">
        <is>
          <t>Hedef sunucunun işletim sistemi ailesini (/etc/os-release) dinamik tespit eder; eşleşirse ilgili dağıtım bloğunu çalıştırır, eşleşmezse hatasız atlar (skip).</t>
        </is>
      </c>
      <c r="I104" s="29" t="inlineStr">
        <is>
          <t>-</t>
        </is>
      </c>
      <c r="J104" s="27" t="inlineStr">
        <is>
          <t>Koşul Tespiti</t>
        </is>
      </c>
      <c r="K104" s="30" t="inlineStr">
        <is>
          <t>-</t>
        </is>
      </c>
      <c r="L104" s="27" t="inlineStr">
        <is>
          <t>CMD_EXEC</t>
        </is>
      </c>
      <c r="M104" s="30" t="inlineStr">
        <is>
          <t>grep -Ei 'sles|suse' /etc/os-release 2&gt;/dev/null</t>
        </is>
      </c>
      <c r="N104" s="30" t="inlineStr">
        <is>
          <t>ID=</t>
        </is>
      </c>
      <c r="O104" s="27" t="inlineStr">
        <is>
          <t>-</t>
        </is>
      </c>
      <c r="P104" s="27" t="inlineStr">
        <is>
          <t>-</t>
        </is>
      </c>
      <c r="Q104" s="27" t="inlineStr">
        <is>
          <t>-</t>
        </is>
      </c>
      <c r="R104" s="27" t="inlineStr">
        <is>
          <t>-</t>
        </is>
      </c>
    </row>
    <row r="105" ht="36" customHeight="1">
      <c r="A105" s="31" t="n">
        <v>104</v>
      </c>
      <c r="B105" s="31" t="inlineStr">
        <is>
          <t>13.3.1</t>
        </is>
      </c>
      <c r="C105" s="31" t="inlineStr">
        <is>
          <t>Bölüm 13</t>
        </is>
      </c>
      <c r="D105" s="32" t="inlineStr">
        <is>
          <t>DAĞITIMA ÖZEL DİNAMİK KOŞULLU BLOKLAR (&lt;if&gt;&lt;condition&gt;)</t>
        </is>
      </c>
      <c r="E105" s="33" t="inlineStr">
        <is>
          <t>SUSE Ailesi: AppArmor veya SELinux servisinin aktif oldugunu dogrula</t>
        </is>
      </c>
      <c r="F105" s="20" t="inlineStr">
        <is>
          <t>HIGH</t>
        </is>
      </c>
      <c r="G105" s="32" t="inlineStr">
        <is>
          <t>SLES 12 (Kernel 4.x), SLES 15 / SAP (Kernel 5.x), SLES 16 (Kernel 6.x)</t>
        </is>
      </c>
      <c r="H105" s="33" t="inlineStr">
        <is>
          <t>SUSE Linux Enterprise Server ve SAP sistemlerinde zorunlu erisim kontroludur.</t>
        </is>
      </c>
      <c r="I105" s="33" t="inlineStr">
        <is>
          <t>-</t>
        </is>
      </c>
      <c r="J105" s="31" t="inlineStr">
        <is>
          <t>YUKSEK (High)</t>
        </is>
      </c>
      <c r="K105" s="34" t="inlineStr">
        <is>
          <t>systemctl enable apparmor &amp;&amp; systemctl start apparmor</t>
        </is>
      </c>
      <c r="L105" s="31" t="inlineStr">
        <is>
          <t>CMD_EXEC</t>
        </is>
      </c>
      <c r="M105" s="34" t="inlineStr">
        <is>
          <t>systemctl is-active apparmor 2&gt;&amp;1 || /usr/sbin/getenforce 2&gt;&amp;1</t>
        </is>
      </c>
      <c r="N105" s="34" t="inlineStr">
        <is>
          <t>(^active$|^Enforcing$)</t>
        </is>
      </c>
      <c r="O105" s="31" t="inlineStr">
        <is>
          <t>1.6.1</t>
        </is>
      </c>
      <c r="P105" s="31" t="inlineStr">
        <is>
          <t>AC-3</t>
        </is>
      </c>
      <c r="Q105" s="31" t="inlineStr">
        <is>
          <t>3.3</t>
        </is>
      </c>
      <c r="R105" s="31" t="inlineStr">
        <is>
          <t>-</t>
        </is>
      </c>
    </row>
    <row r="106" ht="36" customHeight="1">
      <c r="A106" s="27" t="n">
        <v>105</v>
      </c>
      <c r="B106" s="27" t="inlineStr">
        <is>
          <t>13.3.2</t>
        </is>
      </c>
      <c r="C106" s="27" t="inlineStr">
        <is>
          <t>Bölüm 13</t>
        </is>
      </c>
      <c r="D106" s="28" t="inlineStr">
        <is>
          <t>DAĞITIMA ÖZEL DİNAMİK KOŞULLU BLOKLAR (&lt;if&gt;&lt;condition&gt;)</t>
        </is>
      </c>
      <c r="E106" s="29" t="inlineStr">
        <is>
          <t>SUSE Ailesi: firewalld veya SuSEfirewall2 servisinin aktif oldugunu dogrula</t>
        </is>
      </c>
      <c r="F106" s="20" t="inlineStr">
        <is>
          <t>HIGH</t>
        </is>
      </c>
      <c r="G106" s="28" t="inlineStr">
        <is>
          <t>SUSE Linux Enterprise (12, 15, 16)</t>
        </is>
      </c>
      <c r="H106" s="29" t="inlineStr">
        <is>
          <t>SUSE uzerinde yerel guvenlik duvarinin calismasidir.</t>
        </is>
      </c>
      <c r="I106" s="29" t="inlineStr">
        <is>
          <t>-</t>
        </is>
      </c>
      <c r="J106" s="27" t="inlineStr">
        <is>
          <t>YUKSEK (High)</t>
        </is>
      </c>
      <c r="K106" s="30" t="inlineStr">
        <is>
          <t>systemctl enable firewalld &amp;&amp; systemctl start firewalld</t>
        </is>
      </c>
      <c r="L106" s="27" t="inlineStr">
        <is>
          <t>CMD_EXEC</t>
        </is>
      </c>
      <c r="M106" s="30" t="inlineStr">
        <is>
          <t>systemctl is-active firewalld 2&gt;&amp;1 || systemctl is-active SuSEfirewall2 2&gt;&amp;1</t>
        </is>
      </c>
      <c r="N106" s="30" t="inlineStr">
        <is>
          <t>^active$</t>
        </is>
      </c>
      <c r="O106" s="27" t="inlineStr">
        <is>
          <t>3.5.1</t>
        </is>
      </c>
      <c r="P106" s="27" t="inlineStr">
        <is>
          <t>SC-7</t>
        </is>
      </c>
      <c r="Q106" s="27" t="inlineStr">
        <is>
          <t>4.4</t>
        </is>
      </c>
      <c r="R106" s="27" t="inlineStr">
        <is>
          <t>-</t>
        </is>
      </c>
    </row>
    <row r="107" ht="36" customHeight="1">
      <c r="A107" s="31" t="n">
        <v>106</v>
      </c>
      <c r="B107" s="31" t="inlineStr">
        <is>
          <t>14.1</t>
        </is>
      </c>
      <c r="C107" s="31" t="inlineStr">
        <is>
          <t>Bölüm 14</t>
        </is>
      </c>
      <c r="D107" s="32" t="inlineStr">
        <is>
          <t>KURUMSAL SİBER GÜVENCE CHECKLIST VE AJAN KONTROLLERİ</t>
        </is>
      </c>
      <c r="E107" s="33" t="inlineStr">
        <is>
          <t>Kurumsal: Trend Micro guvenlik ajaninin (ds_agent) aktif ve calisir oldugunu dogrula</t>
        </is>
      </c>
      <c r="F107" s="20" t="inlineStr">
        <is>
          <t>HIGH</t>
        </is>
      </c>
      <c r="G107" s="32" t="inlineStr">
        <is>
          <t>Tüm Kurumsal Linux Sunucuları</t>
        </is>
      </c>
      <c r="H107" s="33" t="inlineStr">
        <is>
          <t>Sunucunun zararlı yazılımlara ve saldırılara karşı Trend Micro Deep Security / Apex One ajanı ile korunmasıdır.</t>
        </is>
      </c>
      <c r="I107" s="33" t="inlineStr">
        <is>
          <t>Antivirüs/EDR koruması olmayan sunucular fidye yazılımlarına (Ransomware) ve zararlı yazılımlara doğrudan açıktır.</t>
        </is>
      </c>
      <c r="J107" s="31" t="inlineStr">
        <is>
          <t>KRİTİK (Critical) - Siber Güvence Zorunlu (Must)</t>
        </is>
      </c>
      <c r="K107" s="34" t="inlineStr">
        <is>
          <t>Trend Micro ajan servisini başlatın ve aktif edin:
systemctl enable ds_agent &amp;&amp; systemctl start ds_agent</t>
        </is>
      </c>
      <c r="L107" s="31" t="inlineStr">
        <is>
          <t>CMD_EXEC</t>
        </is>
      </c>
      <c r="M107" s="34" t="inlineStr">
        <is>
          <t>systemctl is-active ds_agent 2&gt;&amp;1 || (pgrep -x ds_agent &gt;/dev/null &amp;&amp; echo 'active') || echo 'inactive'</t>
        </is>
      </c>
      <c r="N107" s="34" t="inlineStr">
        <is>
          <t>^active$</t>
        </is>
      </c>
      <c r="O107" s="31" t="inlineStr">
        <is>
          <t>-</t>
        </is>
      </c>
      <c r="P107" s="31" t="inlineStr">
        <is>
          <t>SI-3</t>
        </is>
      </c>
      <c r="Q107" s="31" t="inlineStr">
        <is>
          <t>10.1</t>
        </is>
      </c>
      <c r="R107" s="31" t="inlineStr">
        <is>
          <t>SG-6</t>
        </is>
      </c>
    </row>
    <row r="108" ht="36" customHeight="1">
      <c r="A108" s="27" t="n">
        <v>107</v>
      </c>
      <c r="B108" s="27" t="inlineStr">
        <is>
          <t>14.2</t>
        </is>
      </c>
      <c r="C108" s="27" t="inlineStr">
        <is>
          <t>Bölüm 14</t>
        </is>
      </c>
      <c r="D108" s="28" t="inlineStr">
        <is>
          <t>KURUMSAL SİBER GÜVENCE CHECKLIST VE AJAN KONTROLLERİ</t>
        </is>
      </c>
      <c r="E108" s="29" t="inlineStr">
        <is>
          <t>Kurumsal: ManageEngine yama yonetimi ajaninin aktif ve calisir oldugunu dogrula</t>
        </is>
      </c>
      <c r="F108" s="20" t="inlineStr">
        <is>
          <t>HIGH</t>
        </is>
      </c>
      <c r="G108" s="28" t="inlineStr">
        <is>
          <t>Tüm Kurumsal Linux Sunucuları</t>
        </is>
      </c>
      <c r="H108" s="29" t="inlineStr">
        <is>
          <t>Sunucu üzerindeki tüm paketlerin güncelliğinin ManageEngine Patch Manager / Endpoint Central ajanı ile takip edilmesidir.</t>
        </is>
      </c>
      <c r="I108" s="29" t="inlineStr">
        <is>
          <t>Güncellenmeyen yazılım paketleri bilinen CVE zafiyetlerine maruz kalır.</t>
        </is>
      </c>
      <c r="J108" s="27" t="inlineStr">
        <is>
          <t>YÜKSEK (High) - Siber Güvence Zorunlu (Must)</t>
        </is>
      </c>
      <c r="K108" s="30" t="inlineStr">
        <is>
          <t>ManageEngine servisini başlatın ve aktif edin:
systemctl enable uemsagent 2&gt;/dev/null || systemctl enable dcendpointcentral 2&gt;/dev/null
systemctl start uemsagent 2&gt;/dev/null || systemctl start dcendpointcentral 2&gt;/dev/null</t>
        </is>
      </c>
      <c r="L108" s="27" t="inlineStr">
        <is>
          <t>CMD_EXEC</t>
        </is>
      </c>
      <c r="M108" s="30" t="inlineStr">
        <is>
          <t>systemctl is-active uemsagent 2&gt;&amp;1 || systemctl is-active dcendpointcentral 2&gt;&amp;1 || (pgrep -f -i manageengine &gt;/dev/null &amp;&amp; echo 'active') || echo 'inactive'</t>
        </is>
      </c>
      <c r="N108" s="30" t="inlineStr">
        <is>
          <t>^active$</t>
        </is>
      </c>
      <c r="O108" s="27" t="inlineStr">
        <is>
          <t>-</t>
        </is>
      </c>
      <c r="P108" s="27" t="inlineStr">
        <is>
          <t>SI-2</t>
        </is>
      </c>
      <c r="Q108" s="27" t="inlineStr">
        <is>
          <t>7.1</t>
        </is>
      </c>
      <c r="R108" s="27" t="inlineStr">
        <is>
          <t>SG-7</t>
        </is>
      </c>
    </row>
    <row r="109" ht="36" customHeight="1">
      <c r="A109" s="31" t="n">
        <v>108</v>
      </c>
      <c r="B109" s="31" t="inlineStr">
        <is>
          <t>14.3</t>
        </is>
      </c>
      <c r="C109" s="31" t="inlineStr">
        <is>
          <t>Bölüm 14</t>
        </is>
      </c>
      <c r="D109" s="32" t="inlineStr">
        <is>
          <t>KURUMSAL SİBER GÜVENCE CHECKLIST VE AJAN KONTROLLERİ</t>
        </is>
      </c>
      <c r="E109" s="33" t="inlineStr">
        <is>
          <t>Kurumsal: SolarWinds izleme ajaninin (swiagent) aktif ve calisir oldugunu dogrula</t>
        </is>
      </c>
      <c r="F109" s="15" t="inlineStr">
        <is>
          <t>MEDIUM</t>
        </is>
      </c>
      <c r="G109" s="32" t="inlineStr">
        <is>
          <t>Tüm Kurumsal Linux Sunucuları</t>
        </is>
      </c>
      <c r="H109" s="33" t="inlineStr">
        <is>
          <t>Sunucunun kaynak tüketimi, erişilebilirliği ve durumunun SolarWinds Orion ajanı ile merkezi izlenmesidir.</t>
        </is>
      </c>
      <c r="I109" s="33" t="inlineStr">
        <is>
          <t>İzlenmeyen sunucularda kesintiler ve kaynak taşmaları önceden fark edilemez.</t>
        </is>
      </c>
      <c r="J109" s="31" t="inlineStr">
        <is>
          <t>ORTA (Medium) - Siber Güvence Zorunlu (Must)</t>
        </is>
      </c>
      <c r="K109" s="34" t="inlineStr">
        <is>
          <t>SolarWinds ajan servisini başlatın ve aktif edin:
systemctl enable swiagent &amp;&amp; systemctl start swiagent</t>
        </is>
      </c>
      <c r="L109" s="31" t="inlineStr">
        <is>
          <t>CMD_EXEC</t>
        </is>
      </c>
      <c r="M109" s="34" t="inlineStr">
        <is>
          <t>systemctl is-active swiagent 2&gt;&amp;1 || (pgrep -x swiagent &gt;/dev/null &amp;&amp; echo 'active') || echo 'inactive'</t>
        </is>
      </c>
      <c r="N109" s="34" t="inlineStr">
        <is>
          <t>^active$</t>
        </is>
      </c>
      <c r="O109" s="31" t="inlineStr">
        <is>
          <t>-</t>
        </is>
      </c>
      <c r="P109" s="31" t="inlineStr">
        <is>
          <t>AU-6</t>
        </is>
      </c>
      <c r="Q109" s="31" t="inlineStr">
        <is>
          <t>8.1</t>
        </is>
      </c>
      <c r="R109" s="31" t="inlineStr">
        <is>
          <t>SG-12</t>
        </is>
      </c>
    </row>
    <row r="110" ht="36" customHeight="1">
      <c r="A110" s="27" t="n">
        <v>109</v>
      </c>
      <c r="B110" s="27" t="inlineStr">
        <is>
          <t>14.4</t>
        </is>
      </c>
      <c r="C110" s="27" t="inlineStr">
        <is>
          <t>Bölüm 14</t>
        </is>
      </c>
      <c r="D110" s="28" t="inlineStr">
        <is>
          <t>KURUMSAL SİBER GÜVENCE CHECKLIST VE AJAN KONTROLLERİ</t>
        </is>
      </c>
      <c r="E110" s="29" t="inlineStr">
        <is>
          <t>Kurumsal: Active Directory baglantisi icin SSSD / Realmd servisinin aktifligini dogrula</t>
        </is>
      </c>
      <c r="F110" s="15" t="inlineStr">
        <is>
          <t>MEDIUM</t>
        </is>
      </c>
      <c r="G110" s="28" t="inlineStr">
        <is>
          <t>Tüm Kurumsal Linux Sunucuları</t>
        </is>
      </c>
      <c r="H110" s="29" t="inlineStr">
        <is>
          <t>Sunucuya bağlantıların yerel hesaplar yerine merkezi Active Directory üzerinden Kerberos/LDAP ile yapılmasıdır.</t>
        </is>
      </c>
      <c r="I110" s="29" t="inlineStr">
        <is>
          <t>Yerel hesap kullanımı personel işten ayrıldığında hesap kapatmayı ve denetimi zorlaştırır.</t>
        </is>
      </c>
      <c r="J110" s="27" t="inlineStr">
        <is>
          <t>ORTA (Medium) - Siber Güvence Tavsiye (Recommended)</t>
        </is>
      </c>
      <c r="K110" s="30" t="inlineStr">
        <is>
          <t>Sunucuyu Active Directory alan adına dahil edin (realm join) ve SSSD servisini başlatın:
systemctl enable sssd &amp;&amp; systemctl start sssd</t>
        </is>
      </c>
      <c r="L110" s="27" t="inlineStr">
        <is>
          <t>CMD_EXEC</t>
        </is>
      </c>
      <c r="M110" s="30" t="inlineStr">
        <is>
          <t>systemctl is-active sssd 2&gt;&amp;1 || systemctl is-active winbind 2&gt;&amp;1 || echo 'inactive'</t>
        </is>
      </c>
      <c r="N110" s="30" t="inlineStr">
        <is>
          <t>^active$</t>
        </is>
      </c>
      <c r="O110" s="27" t="inlineStr">
        <is>
          <t>-</t>
        </is>
      </c>
      <c r="P110" s="27" t="inlineStr">
        <is>
          <t>IA-2</t>
        </is>
      </c>
      <c r="Q110" s="27" t="inlineStr">
        <is>
          <t>5.2</t>
        </is>
      </c>
      <c r="R110" s="27" t="inlineStr">
        <is>
          <t>SG-9</t>
        </is>
      </c>
    </row>
    <row r="111" ht="36" customHeight="1">
      <c r="A111" s="31" t="n">
        <v>110</v>
      </c>
      <c r="B111" s="31" t="inlineStr">
        <is>
          <t>KOŞUL-14.4</t>
        </is>
      </c>
      <c r="C111" s="31" t="inlineStr">
        <is>
          <t>Bölüm 14</t>
        </is>
      </c>
      <c r="D111" s="32" t="inlineStr">
        <is>
          <t>KURUMSAL SİBER GÜVENCE CHECKLIST VE AJAN KONTROLLERİ</t>
        </is>
      </c>
      <c r="E111" s="33" t="inlineStr">
        <is>
          <t>Sistemin RHEL olup olmadigini kontrol et</t>
        </is>
      </c>
      <c r="F111" s="22" t="inlineStr">
        <is>
          <t>BİLGİ (Koşul)</t>
        </is>
      </c>
      <c r="G111" s="32" t="inlineStr">
        <is>
          <t>Red Hat Enterprise Linux (RHEL 7/8/9)</t>
        </is>
      </c>
      <c r="H111" s="33" t="inlineStr">
        <is>
          <t>Hedef sunucunun işletim sistemi ailesini (/etc/os-release) dinamik tespit eder; eşleşirse ilgili dağıtım bloğunu çalıştırır, eşleşmezse hatasız atlar (skip).</t>
        </is>
      </c>
      <c r="I111" s="33" t="inlineStr">
        <is>
          <t>-</t>
        </is>
      </c>
      <c r="J111" s="31" t="inlineStr">
        <is>
          <t>Koşul Tespiti</t>
        </is>
      </c>
      <c r="K111" s="34" t="inlineStr">
        <is>
          <t>-</t>
        </is>
      </c>
      <c r="L111" s="31" t="inlineStr">
        <is>
          <t>CMD_EXEC</t>
        </is>
      </c>
      <c r="M111" s="34" t="inlineStr">
        <is>
          <t>grep -Ei '^ID=.*(rhel)' /etc/os-release 2&gt;/dev/null</t>
        </is>
      </c>
      <c r="N111" s="34" t="inlineStr">
        <is>
          <t>ID=</t>
        </is>
      </c>
      <c r="O111" s="31" t="inlineStr">
        <is>
          <t>-</t>
        </is>
      </c>
      <c r="P111" s="31" t="inlineStr">
        <is>
          <t>-</t>
        </is>
      </c>
      <c r="Q111" s="31" t="inlineStr">
        <is>
          <t>-</t>
        </is>
      </c>
      <c r="R111" s="31" t="inlineStr">
        <is>
          <t>-</t>
        </is>
      </c>
    </row>
    <row r="112" ht="36" customHeight="1">
      <c r="A112" s="27" t="n">
        <v>111</v>
      </c>
      <c r="B112" s="27" t="inlineStr">
        <is>
          <t>14.5</t>
        </is>
      </c>
      <c r="C112" s="27" t="inlineStr">
        <is>
          <t>Bölüm 14</t>
        </is>
      </c>
      <c r="D112" s="28" t="inlineStr">
        <is>
          <t>KURUMSAL SİBER GÜVENCE CHECKLIST VE AJAN KONTROLLERİ</t>
        </is>
      </c>
      <c r="E112" s="29" t="inlineStr">
        <is>
          <t>RHEL: Red Hat aboneliginin (subscription-manager) aktif oldugunu dogrula</t>
        </is>
      </c>
      <c r="F112" s="20" t="inlineStr">
        <is>
          <t>HIGH</t>
        </is>
      </c>
      <c r="G112" s="28" t="inlineStr">
        <is>
          <t>Red Hat Enterprise Linux (RHEL 7/8/9)</t>
        </is>
      </c>
      <c r="H112" s="29" t="inlineStr">
        <is>
          <t>RHEL sunucuların resmi Red Hat depolarından güvenlik yamalarını alabilmesi için kayıtlı olmasıdır.</t>
        </is>
      </c>
      <c r="I112" s="29" t="inlineStr">
        <is>
          <t>-</t>
        </is>
      </c>
      <c r="J112" s="27" t="inlineStr">
        <is>
          <t>YÜKSEK (High)</t>
        </is>
      </c>
      <c r="K112" s="30" t="inlineStr">
        <is>
          <t>subscription-manager register --auto-attach</t>
        </is>
      </c>
      <c r="L112" s="27" t="inlineStr">
        <is>
          <t>CMD_EXEC</t>
        </is>
      </c>
      <c r="M112" s="30" t="inlineStr">
        <is>
          <t>subscription-manager status 2&gt;&amp;1 | grep -i 'Overall Status:'</t>
        </is>
      </c>
      <c r="N112" s="30" t="inlineStr">
        <is>
          <t>Overall Status:\s+(Current|Disabled)</t>
        </is>
      </c>
      <c r="O112" s="27" t="inlineStr">
        <is>
          <t>-</t>
        </is>
      </c>
      <c r="P112" s="27" t="inlineStr">
        <is>
          <t>SI-2</t>
        </is>
      </c>
      <c r="Q112" s="27" t="inlineStr">
        <is>
          <t>2.2</t>
        </is>
      </c>
      <c r="R112" s="27" t="inlineStr">
        <is>
          <t>SG-7</t>
        </is>
      </c>
    </row>
  </sheetData>
  <autoFilter ref="A1:R1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7706"/>
    <outlinePr summaryBelow="1" summaryRight="1"/>
    <pageSetUpPr/>
  </sheetPr>
  <dimension ref="A1:G2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  <col width="30" customWidth="1" min="4" max="4"/>
    <col width="24" customWidth="1" min="5" max="5"/>
    <col width="48" customWidth="1" min="6" max="6"/>
    <col width="36" customWidth="1" min="7" max="7"/>
  </cols>
  <sheetData>
    <row r="1" ht="32" customHeight="1">
      <c r="A1" s="35" t="inlineStr">
        <is>
          <t>SİBER GÜVENCE CHECKLIST VS. CIS LEVEL 1 BASELINE BOŞLUK ANALİZİ (GAP ANALYSIS)</t>
        </is>
      </c>
      <c r="B1" s="35" t="n"/>
      <c r="C1" s="35" t="n"/>
      <c r="D1" s="35" t="n"/>
      <c r="E1" s="35" t="n"/>
      <c r="F1" s="35" t="n"/>
      <c r="G1" s="35" t="n"/>
    </row>
    <row r="2" ht="20" customHeight="1">
      <c r="A2" s="2" t="inlineStr">
        <is>
          <t>Kurum İçi 12 Maddelik Sistem Kabul Listesi ile CIS Level 1 Master Standartlarının Karşılaştırmalı Değerlendirmesi</t>
        </is>
      </c>
      <c r="B2" s="2" t="n"/>
      <c r="C2" s="2" t="n"/>
      <c r="D2" s="2" t="n"/>
      <c r="E2" s="2" t="n"/>
      <c r="F2" s="2" t="n"/>
      <c r="G2" s="2" t="n"/>
    </row>
    <row r="4" ht="24" customHeight="1">
      <c r="A4" s="10" t="inlineStr">
        <is>
          <t>1. SİBER GÜVENCE 12 MADDELİK CHECKLIST MAPPING MATRİSİ</t>
        </is>
      </c>
      <c r="B4" s="10" t="n"/>
      <c r="C4" s="10" t="n"/>
      <c r="D4" s="10" t="n"/>
      <c r="E4" s="10" t="n"/>
      <c r="F4" s="10" t="n"/>
      <c r="G4" s="10" t="n"/>
    </row>
    <row r="5" ht="28" customHeight="1">
      <c r="A5" s="11" t="inlineStr">
        <is>
          <t>No</t>
        </is>
      </c>
      <c r="B5" s="11" t="inlineStr">
        <is>
          <t>Siber Güvence Kontrol Maddesi</t>
        </is>
      </c>
      <c r="C5" s="11" t="inlineStr">
        <is>
          <t>Siber Güvence Statüsü</t>
        </is>
      </c>
      <c r="D5" s="11" t="inlineStr">
        <is>
          <t>CIS Master Baseline'daki Durumu</t>
        </is>
      </c>
      <c r="E5" s="11" t="inlineStr">
        <is>
          <t>İlgili Baseline Bölüm / Kural No</t>
        </is>
      </c>
      <c r="F5" s="11" t="inlineStr">
        <is>
          <t>Teknik Değerlendirme &amp; Güvenlik Analizi</t>
        </is>
      </c>
      <c r="G5" s="11" t="inlineStr">
        <is>
          <t>Önerilen Aksiyon &amp; İyileştirme</t>
        </is>
      </c>
    </row>
    <row r="6" ht="42" customHeight="1">
      <c r="A6" s="31" t="n">
        <v>1</v>
      </c>
      <c r="B6" s="32" t="inlineStr">
        <is>
          <t>VM'in uygun vLAN'a bağlı olması</t>
        </is>
      </c>
      <c r="C6" s="20" t="inlineStr">
        <is>
          <t>Must</t>
        </is>
      </c>
      <c r="D6" s="36" t="inlineStr">
        <is>
          <t>Hipervizör / Ağ Seviyesi</t>
        </is>
      </c>
      <c r="E6" s="37" t="inlineStr">
        <is>
          <t>Ağ Seviyesi Kontrolü</t>
        </is>
      </c>
      <c r="F6" s="33" t="inlineStr">
        <is>
          <t>Doğru bir gereksinimdir. Ancak OS içi bir parametre değildir; sanallaştırma (vCenter/ESXi) ve switch seviyesinde yönetilir. Nessus ağ taramalarında IP bloğu kontrolüyle doğrulanabilir.</t>
        </is>
      </c>
      <c r="G6" s="33" t="inlineStr">
        <is>
          <t>Sanallaştırma şablonları ve Nessus ağ politikalarıyla desteklenmelidir.</t>
        </is>
      </c>
    </row>
    <row r="7" ht="42" customHeight="1">
      <c r="A7" s="27" t="n">
        <v>2</v>
      </c>
      <c r="B7" s="28" t="inlineStr">
        <is>
          <t>Root için güçlü parola belirlenmesi</t>
        </is>
      </c>
      <c r="C7" s="20" t="inlineStr">
        <is>
          <t>Must</t>
        </is>
      </c>
      <c r="D7" s="16" t="inlineStr">
        <is>
          <t>Mevcut &amp; Çok Daha İleri Seviyede</t>
        </is>
      </c>
      <c r="E7" s="38" t="inlineStr">
        <is>
          <t>Bölüm 6 &amp; 7 (Kural 6.1, 7.1-7.4)</t>
        </is>
      </c>
      <c r="F7" s="29" t="inlineStr">
        <is>
          <t>CIS'te yalnızca parola karmaşıklığı (minlen=14, pam_pwquality) değil; doğrudan SSH ile root girişinin kapatılması (PermitRootLogin no) zorunludur. Root parolası ağdan brute-force'a maruz bırakılmamalıdır.</t>
        </is>
      </c>
      <c r="G7" s="29" t="inlineStr">
        <is>
          <t>SSH Root girişi tamamen kapatıldı; parola politikası SHA512 ve 14 karaktere çekildi.</t>
        </is>
      </c>
    </row>
    <row r="8" ht="42" customHeight="1">
      <c r="A8" s="31" t="n">
        <v>3</v>
      </c>
      <c r="B8" s="32" t="inlineStr">
        <is>
          <t>Sunucu adının kurallara uygunluğu</t>
        </is>
      </c>
      <c r="C8" s="20" t="inlineStr">
        <is>
          <t>Must</t>
        </is>
      </c>
      <c r="D8" s="36" t="inlineStr">
        <is>
          <t>İsimlendirme Standardı (Hostname)</t>
        </is>
      </c>
      <c r="E8" s="37" t="inlineStr">
        <is>
          <t>Bölüm 12 (Kural 12.1-12.4)</t>
        </is>
      </c>
      <c r="F8" s="33" t="inlineStr">
        <is>
          <t>Uygundur. Sunucu hostname'i hostnamectl veya regex ile denetlenebilir. Ayrıca /etc/issue içinde sürüm bilgisinin ifşa edilmemesi kuralımızla desteklenir.</t>
        </is>
      </c>
      <c r="G8" s="33" t="inlineStr">
        <is>
          <t>Kurumsal regex doğrulaması eklendi; işletim sistemi bilgi ifşası engellendi.</t>
        </is>
      </c>
    </row>
    <row r="9" ht="42" customHeight="1">
      <c r="A9" s="27" t="n">
        <v>4</v>
      </c>
      <c r="B9" s="28" t="inlineStr">
        <is>
          <t>Uygulamaların OS diskinden ayrı diskte çalışması</t>
        </is>
      </c>
      <c r="C9" s="39" t="inlineStr">
        <is>
          <t>Recommended</t>
        </is>
      </c>
      <c r="D9" s="16" t="inlineStr">
        <is>
          <t>Mevcut &amp; Genişletilmiş</t>
        </is>
      </c>
      <c r="E9" s="38" t="inlineStr">
        <is>
          <t>Bölüm 2 (Kural 2.1-2.7)</t>
        </is>
      </c>
      <c r="F9" s="29" t="inlineStr">
        <is>
          <t>CIS standardında sadece ayrı disk değil; /tmp, /var/tmp, /dev/shm bölümlerine nodev, nosuid, noexec mount bayrakları verilerek yetkisiz kod çalıştırma engellenmektedir.</t>
        </is>
      </c>
      <c r="G9" s="29" t="inlineStr">
        <is>
          <t>Ayrı disk partition'larına ek olarak kritik dizinlere nodev/nosuid/noexec bayrakları zorunlu kılındı.</t>
        </is>
      </c>
    </row>
    <row r="10" ht="42" customHeight="1">
      <c r="A10" s="31" t="n">
        <v>5</v>
      </c>
      <c r="B10" s="32" t="inlineStr">
        <is>
          <t>Firewall'un sürekli açık olması</t>
        </is>
      </c>
      <c r="C10" s="39" t="inlineStr">
        <is>
          <t>Recommended (Zafiyet!)</t>
        </is>
      </c>
      <c r="D10" s="20" t="inlineStr">
        <is>
          <t>Mevcut &amp; ZORUNLU (MUST)</t>
        </is>
      </c>
      <c r="E10" s="37" t="inlineStr">
        <is>
          <t>Bölüm 13 (Kural 13.1.3, 13.2.2)</t>
        </is>
      </c>
      <c r="F10" s="33" t="inlineStr">
        <is>
          <t>DÜZELTME GEREKİR: Siber Güvence bunu 'Recommended' yapmış. Bir sunucuda host-based firewall (firewalld/ufw/nftables) asla opsiyonel olamaz, ZORUNLU (MUST) yapılmalıdır. Lateral movement saldırılarını durduran ana kalkandır.</t>
        </is>
      </c>
      <c r="G10" s="33" t="inlineStr">
        <is>
          <t>Siber Güvence listesinde 'MUST' seviyesine yükseltilmelidir. Master baseline'da mandatory kılındı.</t>
        </is>
      </c>
    </row>
    <row r="11" ht="42" customHeight="1">
      <c r="A11" s="27" t="n">
        <v>6</v>
      </c>
      <c r="B11" s="28" t="inlineStr">
        <is>
          <t>Trend Micro agent ile korunması</t>
        </is>
      </c>
      <c r="C11" s="20" t="inlineStr">
        <is>
          <t>Must</t>
        </is>
      </c>
      <c r="D11" s="16" t="inlineStr">
        <is>
          <t>Kurumsal Ajan (Entegre Edildi)</t>
        </is>
      </c>
      <c r="E11" s="38" t="inlineStr">
        <is>
          <t>Bölüm 14 (Kural 14.1)</t>
        </is>
      </c>
      <c r="F11" s="29" t="inlineStr">
        <is>
          <t>CIS üretici bağımsız olduğu için marka belirtmez (CIS Control 10: Anti-Malware). Ancak kurumsal standardımız Trend Micro olduğu için ds_agent servis kontrolü Master Baseline'ımıza entegre edilmiştir.</t>
        </is>
      </c>
      <c r="G11" s="29" t="inlineStr">
        <is>
          <t>ds_agent servisinin aktifliği ve canlılığı kural olarak eklendi.</t>
        </is>
      </c>
    </row>
    <row r="12" ht="42" customHeight="1">
      <c r="A12" s="31" t="n">
        <v>7</v>
      </c>
      <c r="B12" s="32" t="inlineStr">
        <is>
          <t>ManageEngine agent ve RedHat aboneliği</t>
        </is>
      </c>
      <c r="C12" s="20" t="inlineStr">
        <is>
          <t>Must</t>
        </is>
      </c>
      <c r="D12" s="16" t="inlineStr">
        <is>
          <t>Kurumsal Ajan (Entegre Edildi)</t>
        </is>
      </c>
      <c r="E12" s="37" t="inlineStr">
        <is>
          <t>Bölüm 14 (Kural 14.2 &amp; 14.5)</t>
        </is>
      </c>
      <c r="F12" s="33" t="inlineStr">
        <is>
          <t>Paketlerin güncelliği ve yama yönetimi için ManageEngine agent ve RHEL sistemlerde subscription-manager durumu Master Baseline'a eklenmiştir.</t>
        </is>
      </c>
      <c r="G12" s="33" t="inlineStr">
        <is>
          <t>uemsagent ve subscription-manager durum denetimleri master baseline'a işlendi.</t>
        </is>
      </c>
    </row>
    <row r="13" ht="42" customHeight="1">
      <c r="A13" s="27" t="n">
        <v>8</v>
      </c>
      <c r="B13" s="28" t="inlineStr">
        <is>
          <t>İzinlerin gruplar yerine visudo/sudoers ile verilmesi</t>
        </is>
      </c>
      <c r="C13" s="20" t="inlineStr">
        <is>
          <t>Must</t>
        </is>
      </c>
      <c r="D13" s="16" t="inlineStr">
        <is>
          <t>Mevcut &amp; Genişletilmiş</t>
        </is>
      </c>
      <c r="E13" s="38" t="inlineStr">
        <is>
          <t>Bölüm 7 (Kural 7.10 &amp; 7.11)</t>
        </is>
      </c>
      <c r="F13" s="29" t="inlineStr">
        <is>
          <t>Doğru yaklaşım. Kullanıcılara kontrolsüz grup yetkisi verilmesi yerine, /etc/sudoers üzerinden kısıtlı komut yetkisi ve logfile=/var/log/sudo.log ile komut denetimi sağlanmalıdır.</t>
        </is>
      </c>
      <c r="G13" s="29" t="inlineStr">
        <is>
          <t>Sudoers yapılandırması, pty tahsisi ve sudo audit loglaması devreye alındı.</t>
        </is>
      </c>
    </row>
    <row r="14" ht="42" customHeight="1">
      <c r="A14" s="31" t="n">
        <v>9</v>
      </c>
      <c r="B14" s="32" t="inlineStr">
        <is>
          <t>VM'e bağlantıda Active Directory (AD) kullanılması</t>
        </is>
      </c>
      <c r="C14" s="39" t="inlineStr">
        <is>
          <t>Recommended</t>
        </is>
      </c>
      <c r="D14" s="16" t="inlineStr">
        <is>
          <t>Merkezi Kimlik (Entegre Edildi)</t>
        </is>
      </c>
      <c r="E14" s="37" t="inlineStr">
        <is>
          <t>Bölüm 14 (Kural 14.4)</t>
        </is>
      </c>
      <c r="F14" s="33" t="inlineStr">
        <is>
          <t>Sunucuların SSSD / Realmd üzerinden Active Directory'ye dahil edilmesi (LDAP/Kerberos) kurumsal izlenebilirlik için gereklidir. sssd servis kontrolü eklenmiştir.</t>
        </is>
      </c>
      <c r="G14" s="33" t="inlineStr">
        <is>
          <t>sssd / realmd servis kontrolleri master baseline'a entegre edildi.</t>
        </is>
      </c>
    </row>
    <row r="15" ht="42" customHeight="1">
      <c r="A15" s="27" t="n">
        <v>10</v>
      </c>
      <c r="B15" s="28" t="inlineStr">
        <is>
          <t>Kurulum sonrası yerel kullanıcılarla oturum açılmaması</t>
        </is>
      </c>
      <c r="C15" s="39" t="inlineStr">
        <is>
          <t>Recommended</t>
        </is>
      </c>
      <c r="D15" s="16" t="inlineStr">
        <is>
          <t>Mevcut &amp; Güçlendirilmiş</t>
        </is>
      </c>
      <c r="E15" s="38" t="inlineStr">
        <is>
          <t>Bölüm 7 (Kural 7.9)</t>
        </is>
      </c>
      <c r="F15" s="29" t="inlineStr">
        <is>
          <t>Sistem hesaplarının kabuklarının /sbin/nologin yapılması ve interaktif erişimin merkezi AD hesaplarına yönlendirilmesi CIS ile tam örtüşmektedir.</t>
        </is>
      </c>
      <c r="G15" s="29" t="inlineStr">
        <is>
          <t>UID &lt; 1000 olan tüm sistem servis hesapları nologin kabuğuna kilitlendi.</t>
        </is>
      </c>
    </row>
    <row r="16" ht="42" customHeight="1">
      <c r="A16" s="31" t="n">
        <v>11</v>
      </c>
      <c r="B16" s="32" t="inlineStr">
        <is>
          <t>Rsyslog'un aktif edilmesi ve logların iletilmesi</t>
        </is>
      </c>
      <c r="C16" s="20" t="inlineStr">
        <is>
          <t>Must</t>
        </is>
      </c>
      <c r="D16" s="16" t="inlineStr">
        <is>
          <t>Mevcut &amp; Genişletilmiş</t>
        </is>
      </c>
      <c r="E16" s="37" t="inlineStr">
        <is>
          <t>Bölüm 10 (Kural 10.1-10.8)</t>
        </is>
      </c>
      <c r="F16" s="33" t="inlineStr">
        <is>
          <t>Yalnızca rsyslog yetmez; çekirdek seviyesindeki olayları (saat değişimi, kullanıcı ekleme, modül yükleme) yakalayan auditd de mutlaka zorunlu olmalıdır.</t>
        </is>
      </c>
      <c r="G16" s="33" t="inlineStr">
        <is>
          <t>rsyslog iletiminin yanına 7 adet kritik kernel seviyesi auditd denetimi eklendi.</t>
        </is>
      </c>
    </row>
    <row r="17" ht="42" customHeight="1">
      <c r="A17" s="27" t="n">
        <v>12</v>
      </c>
      <c r="B17" s="28" t="inlineStr">
        <is>
          <t>SolarWinds agent ile izlenmesi</t>
        </is>
      </c>
      <c r="C17" s="20" t="inlineStr">
        <is>
          <t>Must</t>
        </is>
      </c>
      <c r="D17" s="16" t="inlineStr">
        <is>
          <t>Kurumsal Ajan (Entegre Edildi)</t>
        </is>
      </c>
      <c r="E17" s="38" t="inlineStr">
        <is>
          <t>Bölüm 14 (Kural 14.3)</t>
        </is>
      </c>
      <c r="F17" s="29" t="inlineStr">
        <is>
          <t>Altyapı izleme için swiagent servisinin aktiflik kontrolü Master Baseline dosyamıza entegre edilmiştir.</t>
        </is>
      </c>
      <c r="G17" s="29" t="inlineStr">
        <is>
          <t>swiagent servis kontrolü kural olarak master audit dosyasına dahil edildi.</t>
        </is>
      </c>
    </row>
    <row r="19" ht="24" customHeight="1">
      <c r="A19" s="10" t="inlineStr">
        <is>
          <t>2. SİBER GÜVENCE LİSTESİNDEKİ KRİTİK EKSİKLER VE BİZİM EKLEDİĞİMİZ SAVUNMA KATMANLARI</t>
        </is>
      </c>
      <c r="B19" s="10" t="n"/>
      <c r="C19" s="10" t="n"/>
      <c r="D19" s="10" t="n"/>
      <c r="E19" s="10" t="n"/>
      <c r="F19" s="10" t="n"/>
      <c r="G19" s="10" t="n"/>
    </row>
    <row r="20" ht="28" customHeight="1">
      <c r="A20" s="11" t="inlineStr">
        <is>
          <t>No</t>
        </is>
      </c>
      <c r="B20" s="11" t="inlineStr">
        <is>
          <t>Kritik Güvenlik Alanı</t>
        </is>
      </c>
      <c r="C20" s="11" t="inlineStr">
        <is>
          <t>Siber Güvence Durumu</t>
        </is>
      </c>
      <c r="D20" s="11" t="inlineStr">
        <is>
          <t>Mevcut Güvenlik Riski &amp; Tehdit Senaryosu</t>
        </is>
      </c>
      <c r="E20" s="11" t="inlineStr">
        <is>
          <t>Bizim Master Baseline Çözümümüz</t>
        </is>
      </c>
      <c r="F20" s="11" t="inlineStr">
        <is>
          <t>Kritiklik</t>
        </is>
      </c>
      <c r="G20" s="11" t="inlineStr">
        <is>
          <t>Uluslararası Referans</t>
        </is>
      </c>
    </row>
    <row r="21" ht="42" customHeight="1">
      <c r="A21" s="31" t="n">
        <v>1</v>
      </c>
      <c r="B21" s="32" t="inlineStr">
        <is>
          <t>SSH Güvenlik Sıkılaştırması</t>
        </is>
      </c>
      <c r="C21" s="40" t="inlineStr">
        <is>
          <t>Checklist'te Yok</t>
        </is>
      </c>
      <c r="D21" s="33" t="inlineStr">
        <is>
          <t>Root doğrudan SSH ile bağlanabilir, boş parolayla oturum açılabilir, sınırsız brute-force yapılabilir.</t>
        </is>
      </c>
      <c r="E21" s="33" t="inlineStr">
        <is>
          <t>Bölüm 6: PermitRootLogin no, PermitEmptyPasswords no, MaxAuthTries 4, LoginGraceTime 60, TMOUT 900.</t>
        </is>
      </c>
      <c r="F21" s="20" t="inlineStr">
        <is>
          <t>HIGH / KRİTİK</t>
        </is>
      </c>
      <c r="G21" s="37" t="inlineStr">
        <is>
          <t>CIS-L1 (Bölüm 5), NIST AC-3</t>
        </is>
      </c>
    </row>
    <row r="22" ht="42" customHeight="1">
      <c r="A22" s="27" t="n">
        <v>2</v>
      </c>
      <c r="B22" s="28" t="inlineStr">
        <is>
          <t>Çekirdek Ağ Parametreleri (Sysctl)</t>
        </is>
      </c>
      <c r="C22" s="40" t="inlineStr">
        <is>
          <t>Checklist'te Yok</t>
        </is>
      </c>
      <c r="D22" s="29" t="inlineStr">
        <is>
          <t>Sunucu habersizce paket yönlendirebilir (routing), IP spoofing saldırılarına açık kalır, SYN flood ile çökertilebilir.</t>
        </is>
      </c>
      <c r="E22" s="29" t="inlineStr">
        <is>
          <t>Bölüm 4: ip_forward=0, rp_filter=1, tcp_syncookies=1, icmp redirect=0 parametreleri zorunlu yapıldı.</t>
        </is>
      </c>
      <c r="F22" s="20" t="inlineStr">
        <is>
          <t>HIGH / KRİTİK</t>
        </is>
      </c>
      <c r="G22" s="38" t="inlineStr">
        <is>
          <t>CIS-L1 (Bölüm 3), NIST SC-7</t>
        </is>
      </c>
    </row>
    <row r="23" ht="42" customHeight="1">
      <c r="A23" s="31" t="n">
        <v>3</v>
      </c>
      <c r="B23" s="32" t="inlineStr">
        <is>
          <t>Kernel Seviyesi Denetim (auditd)</t>
        </is>
      </c>
      <c r="C23" s="40" t="inlineStr">
        <is>
          <t>Checklist'te Yok (Sadece rsyslog)</t>
        </is>
      </c>
      <c r="D23" s="33" t="inlineStr">
        <is>
          <t>Rsyslog sadece servis logu tutar; root kullanıcısının sildiği dosyayı, saatle oynamasını veya yetki yükseltme çağrısını yakalayamaz.</t>
        </is>
      </c>
      <c r="E23" s="33" t="inlineStr">
        <is>
          <t>Bölüm 10: auditd servisi, /etc/shadow izleme, saat değişimi (adjtimex/settimeofday) ve kullanıcı ekleme kuralları eklendi.</t>
        </is>
      </c>
      <c r="F23" s="15" t="inlineStr">
        <is>
          <t>MEDIUM / ORTA</t>
        </is>
      </c>
      <c r="G23" s="37" t="inlineStr">
        <is>
          <t>CIS-L1 (Bölüm 4), NIST AU-2</t>
        </is>
      </c>
    </row>
    <row r="24" ht="42" customHeight="1">
      <c r="A24" s="27" t="n">
        <v>4</v>
      </c>
      <c r="B24" s="28" t="inlineStr">
        <is>
          <t>Kritik Sistem Dosya İzinleri</t>
        </is>
      </c>
      <c r="C24" s="40" t="inlineStr">
        <is>
          <t>Checklist'te Yok</t>
        </is>
      </c>
      <c r="D24" s="29" t="inlineStr">
        <is>
          <t>/etc/shadow ve /etc/passwd izinleri gevşek olursa yerel saldırgan parolasız root yetkisine yükselir.</t>
        </is>
      </c>
      <c r="E24" s="29" t="inlineStr">
        <is>
          <t>Bölüm 8: /etc/shadow (0000/root:root), /etc/passwd (0644/root:root), grup dosyaları ve yetkisiz world-writable dosya taraması.</t>
        </is>
      </c>
      <c r="F24" s="20" t="inlineStr">
        <is>
          <t>HIGH / KRİTİK</t>
        </is>
      </c>
      <c r="G24" s="38" t="inlineStr">
        <is>
          <t>CIS-L1 (Bölüm 6), NIST AC-6</t>
        </is>
      </c>
    </row>
    <row r="25" ht="42" customHeight="1">
      <c r="A25" s="31" t="n">
        <v>5</v>
      </c>
      <c r="B25" s="32" t="inlineStr">
        <is>
          <t>Yasaklanması Gereken Servisler</t>
        </is>
      </c>
      <c r="C25" s="40" t="inlineStr">
        <is>
          <t>Checklist'te Yok</t>
        </is>
      </c>
      <c r="D25" s="33" t="inlineStr">
        <is>
          <t>Sunucuda çalışan telnet, rsh, cups (yazıcı), avahi (mDNS) saldırganların en çok istismar ettiği giriş kapılarıdır.</t>
        </is>
      </c>
      <c r="E25" s="33" t="inlineStr">
        <is>
          <t>Bölüm 5: 8 adet güvensiz miras servis tamamen kaldırıldı veya maskelendi.</t>
        </is>
      </c>
      <c r="F25" s="20" t="inlineStr">
        <is>
          <t>HIGH / KRİTİK</t>
        </is>
      </c>
      <c r="G25" s="37" t="inlineStr">
        <is>
          <t>CIS-L1 (Bölüm 2), NIST CM-7</t>
        </is>
      </c>
    </row>
    <row r="26" ht="42" customHeight="1">
      <c r="A26" s="27" t="n">
        <v>6</v>
      </c>
      <c r="B26" s="28" t="inlineStr">
        <is>
          <t>Zorunlu Erişim Kontrolü (MAC)</t>
        </is>
      </c>
      <c r="C26" s="40" t="inlineStr">
        <is>
          <t>Checklist'te Yok</t>
        </is>
      </c>
      <c r="D26" s="29" t="inlineStr">
        <is>
          <t>Sıfırıncı gün (0-day) açıklarında web servisinden sızan saldırgan doğrudan sunucunun tüm diskine erişebilir.</t>
        </is>
      </c>
      <c r="E26" s="29" t="inlineStr">
        <is>
          <t>Bölüm 13: Red Hat ailesinde SELinux Enforcing modu, Debian/Ubuntu ailesinde AppArmor Enforce modu zorunlu yapıldı.</t>
        </is>
      </c>
      <c r="F26" s="20" t="inlineStr">
        <is>
          <t>HIGH / KRİTİK</t>
        </is>
      </c>
      <c r="G26" s="38" t="inlineStr">
        <is>
          <t>CIS-L1 (Bölüm 1), NIST AC-3</t>
        </is>
      </c>
    </row>
  </sheetData>
  <mergeCells count="4">
    <mergeCell ref="A19:G19"/>
    <mergeCell ref="A2:G2"/>
    <mergeCell ref="A1:G1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H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32" customWidth="1" min="4" max="4"/>
    <col width="42" customWidth="1" min="5" max="5"/>
    <col width="52" customWidth="1" min="6" max="6"/>
    <col width="14" customWidth="1" min="7" max="7"/>
    <col width="24" customWidth="1" min="8" max="8"/>
  </cols>
  <sheetData>
    <row r="1" ht="30" customHeight="1">
      <c r="A1" s="11" t="inlineStr">
        <is>
          <t>No</t>
        </is>
      </c>
      <c r="B1" s="11" t="inlineStr">
        <is>
          <t>Dağıtım Ailesi</t>
        </is>
      </c>
      <c r="C1" s="11" t="inlineStr">
        <is>
          <t>Dağıtım / Rol</t>
        </is>
      </c>
      <c r="D1" s="11" t="inlineStr">
        <is>
          <t>Desteklenen Sürüm &amp; Kernel</t>
        </is>
      </c>
      <c r="E1" s="11" t="inlineStr">
        <is>
          <t>CIS Benchmark Adı &amp; Seviyesi</t>
        </is>
      </c>
      <c r="F1" s="11" t="inlineStr">
        <is>
          <t>İlgili Nessus Audit Dosyası</t>
        </is>
      </c>
      <c r="G1" s="11" t="inlineStr">
        <is>
          <t>Kontrol Sayısı</t>
        </is>
      </c>
      <c r="H1" s="11" t="inlineStr">
        <is>
          <t>Master Baseline Kapsamı</t>
        </is>
      </c>
    </row>
    <row r="2" ht="24" customHeight="1">
      <c r="A2" s="18" t="n">
        <v>1</v>
      </c>
      <c r="B2" s="19" t="inlineStr">
        <is>
          <t>Red Hat Enterprise Linux</t>
        </is>
      </c>
      <c r="C2" s="19" t="inlineStr">
        <is>
          <t>RHEL 9</t>
        </is>
      </c>
      <c r="D2" s="19" t="inlineStr">
        <is>
          <t>9.0 - 9.8 (9.3, 9.4, 9.6, 9.7, 9.8)</t>
        </is>
      </c>
      <c r="E2" s="19" t="inlineStr">
        <is>
          <t>CIS Red Hat Enterprise Linux 9 Benchmark v2.0.0 (L1 Server)</t>
        </is>
      </c>
      <c r="F2" s="41" t="inlineStr">
        <is>
          <t>audits/RHEL/CIS_Red_Hat_Enterprise_Linux_9_v2.0.0_L1_Server.audit</t>
        </is>
      </c>
      <c r="G2" s="42" t="n">
        <v>622</v>
      </c>
      <c r="H2" s="43" t="inlineStr">
        <is>
          <t>Tam Destekli (Master Baseline)</t>
        </is>
      </c>
    </row>
    <row r="3" ht="24" customHeight="1">
      <c r="A3" s="13" t="n">
        <v>2</v>
      </c>
      <c r="B3" s="14" t="inlineStr">
        <is>
          <t>Red Hat Enterprise Linux</t>
        </is>
      </c>
      <c r="C3" s="14" t="inlineStr">
        <is>
          <t>RHEL 9 (Workstation)</t>
        </is>
      </c>
      <c r="D3" s="14" t="inlineStr">
        <is>
          <t>9.0 - 9.8</t>
        </is>
      </c>
      <c r="E3" s="14" t="inlineStr">
        <is>
          <t>CIS Red Hat Enterprise Linux 9 Benchmark v2.0.0 (L1 Workstation)</t>
        </is>
      </c>
      <c r="F3" s="44" t="inlineStr">
        <is>
          <t>audits/RHEL/CIS_Red_Hat_Enterprise_Linux_9_v2.0.0_L1_Workstation.audit</t>
        </is>
      </c>
      <c r="G3" s="45" t="n">
        <v>603</v>
      </c>
      <c r="H3" s="43" t="inlineStr">
        <is>
          <t>Tam Destekli (Master Baseline)</t>
        </is>
      </c>
    </row>
    <row r="4" ht="24" customHeight="1">
      <c r="A4" s="18" t="n">
        <v>3</v>
      </c>
      <c r="B4" s="19" t="inlineStr">
        <is>
          <t>Red Hat Enterprise Linux</t>
        </is>
      </c>
      <c r="C4" s="19" t="inlineStr">
        <is>
          <t>RHEL 8</t>
        </is>
      </c>
      <c r="D4" s="19" t="inlineStr">
        <is>
          <t>8.0 - 8.10</t>
        </is>
      </c>
      <c r="E4" s="19" t="inlineStr">
        <is>
          <t>CIS Red Hat Enterprise Linux 8 Benchmark v4.0.0 (L1 Server)</t>
        </is>
      </c>
      <c r="F4" s="41" t="inlineStr">
        <is>
          <t>audits/RHEL/CIS_Red_Hat_Enterprise_Linux_8_v4.0.0_L1_Server.audit</t>
        </is>
      </c>
      <c r="G4" s="42" t="n">
        <v>766</v>
      </c>
      <c r="H4" s="43" t="inlineStr">
        <is>
          <t>Tam Destekli (Master Baseline)</t>
        </is>
      </c>
    </row>
    <row r="5" ht="24" customHeight="1">
      <c r="A5" s="13" t="n">
        <v>4</v>
      </c>
      <c r="B5" s="14" t="inlineStr">
        <is>
          <t>Red Hat Enterprise Linux</t>
        </is>
      </c>
      <c r="C5" s="14" t="inlineStr">
        <is>
          <t>RHEL 8 (Workstation)</t>
        </is>
      </c>
      <c r="D5" s="14" t="inlineStr">
        <is>
          <t>8.0 - 8.10</t>
        </is>
      </c>
      <c r="E5" s="14" t="inlineStr">
        <is>
          <t>CIS Red Hat Enterprise Linux 8 Benchmark v4.0.0 (L1 Workstation)</t>
        </is>
      </c>
      <c r="F5" s="44" t="inlineStr">
        <is>
          <t>audits/RHEL/CIS_Red_Hat_Enterprise_Linux_8_v4.0.0_L1_Workstation.audit</t>
        </is>
      </c>
      <c r="G5" s="45" t="n">
        <v>742</v>
      </c>
      <c r="H5" s="43" t="inlineStr">
        <is>
          <t>Tam Destekli (Master Baseline)</t>
        </is>
      </c>
    </row>
    <row r="6" ht="24" customHeight="1">
      <c r="A6" s="18" t="n">
        <v>5</v>
      </c>
      <c r="B6" s="19" t="inlineStr">
        <is>
          <t>Red Hat Enterprise Linux</t>
        </is>
      </c>
      <c r="C6" s="19" t="inlineStr">
        <is>
          <t>RHEL 7</t>
        </is>
      </c>
      <c r="D6" s="19" t="inlineStr">
        <is>
          <t>7.0 - 7.9</t>
        </is>
      </c>
      <c r="E6" s="19" t="inlineStr">
        <is>
          <t>CIS Red Hat Enterprise Linux 7 Benchmark v4.0.0 (L1 Server)</t>
        </is>
      </c>
      <c r="F6" s="41" t="inlineStr">
        <is>
          <t>audits/RHEL/CIS_Red_Hat_Enterprise_Linux_7_v4.0.0_L1_Server.audit</t>
        </is>
      </c>
      <c r="G6" s="42" t="n">
        <v>752</v>
      </c>
      <c r="H6" s="43" t="inlineStr">
        <is>
          <t>Tam Destekli (Master Baseline)</t>
        </is>
      </c>
    </row>
    <row r="7" ht="24" customHeight="1">
      <c r="A7" s="13" t="n">
        <v>6</v>
      </c>
      <c r="B7" s="14" t="inlineStr">
        <is>
          <t>Red Hat Enterprise Linux</t>
        </is>
      </c>
      <c r="C7" s="14" t="inlineStr">
        <is>
          <t>RHEL 7 (Workstation)</t>
        </is>
      </c>
      <c r="D7" s="14" t="inlineStr">
        <is>
          <t>7.0 - 7.9</t>
        </is>
      </c>
      <c r="E7" s="14" t="inlineStr">
        <is>
          <t>CIS Red Hat Enterprise Linux 7 Benchmark v4.0.0 (L1 Workstation)</t>
        </is>
      </c>
      <c r="F7" s="44" t="inlineStr">
        <is>
          <t>audits/RHEL/CIS_Red_Hat_Enterprise_Linux_7_v4.0.0_L1_Workstation.audit</t>
        </is>
      </c>
      <c r="G7" s="45" t="n">
        <v>735</v>
      </c>
      <c r="H7" s="43" t="inlineStr">
        <is>
          <t>Tam Destekli (Master Baseline)</t>
        </is>
      </c>
    </row>
    <row r="8" ht="24" customHeight="1">
      <c r="A8" s="18" t="n">
        <v>7</v>
      </c>
      <c r="B8" s="19" t="inlineStr">
        <is>
          <t>Red Hat Enterprise Linux</t>
        </is>
      </c>
      <c r="C8" s="19" t="inlineStr">
        <is>
          <t>Red Hat CoreOS (RHCOS)</t>
        </is>
      </c>
      <c r="D8" s="19" t="inlineStr">
        <is>
          <t>OpenShift Node OS (RHCOS)</t>
        </is>
      </c>
      <c r="E8" s="19" t="inlineStr">
        <is>
          <t>CIS Red Hat OpenShift Container Platform v1.9.0 (L1)</t>
        </is>
      </c>
      <c r="F8" s="41" t="inlineStr">
        <is>
          <t>audits/RHEL/CIS_Red_Hat_OpenShift_Container_Platform_v1.9.0_L1.audit</t>
        </is>
      </c>
      <c r="G8" s="42" t="n">
        <v>118</v>
      </c>
      <c r="H8" s="43" t="inlineStr">
        <is>
          <t>Tam Destekli (Master Baseline)</t>
        </is>
      </c>
    </row>
    <row r="9" ht="24" customHeight="1">
      <c r="A9" s="13" t="n">
        <v>8</v>
      </c>
      <c r="B9" s="14" t="inlineStr">
        <is>
          <t>Oracle Linux</t>
        </is>
      </c>
      <c r="C9" s="14" t="inlineStr">
        <is>
          <t>Oracle Linux 8</t>
        </is>
      </c>
      <c r="D9" s="14" t="inlineStr">
        <is>
          <t>8.0 - 8.10 (RHEL Tabanlı)</t>
        </is>
      </c>
      <c r="E9" s="14" t="inlineStr">
        <is>
          <t>CIS Oracle Linux 8 Benchmark v4.0.0 (L1 Server)</t>
        </is>
      </c>
      <c r="F9" s="44" t="inlineStr">
        <is>
          <t>audits/Oracle_Linux/CIS_Oracle_Linux_8_v4.0.0_L1_Server.audit</t>
        </is>
      </c>
      <c r="G9" s="45" t="n">
        <v>766</v>
      </c>
      <c r="H9" s="43" t="inlineStr">
        <is>
          <t>Tam Destekli (Master Baseline)</t>
        </is>
      </c>
    </row>
    <row r="10" ht="24" customHeight="1">
      <c r="A10" s="18" t="n">
        <v>9</v>
      </c>
      <c r="B10" s="19" t="inlineStr">
        <is>
          <t>Oracle Linux</t>
        </is>
      </c>
      <c r="C10" s="19" t="inlineStr">
        <is>
          <t>Oracle Linux 8 (Workstation)</t>
        </is>
      </c>
      <c r="D10" s="19" t="inlineStr">
        <is>
          <t>8.0 - 8.10</t>
        </is>
      </c>
      <c r="E10" s="19" t="inlineStr">
        <is>
          <t>CIS Oracle Linux 8 Benchmark v4.0.0 (L1 Workstation)</t>
        </is>
      </c>
      <c r="F10" s="41" t="inlineStr">
        <is>
          <t>audits/Oracle_Linux/CIS_Oracle_Linux_8_v4.0.0_L1_Workstation.audit</t>
        </is>
      </c>
      <c r="G10" s="42" t="n">
        <v>742</v>
      </c>
      <c r="H10" s="43" t="inlineStr">
        <is>
          <t>Tam Destekli (Master Baseline)</t>
        </is>
      </c>
    </row>
    <row r="11" ht="24" customHeight="1">
      <c r="A11" s="13" t="n">
        <v>10</v>
      </c>
      <c r="B11" s="14" t="inlineStr">
        <is>
          <t>Oracle Linux</t>
        </is>
      </c>
      <c r="C11" s="14" t="inlineStr">
        <is>
          <t>Oracle Linux (Genel)</t>
        </is>
      </c>
      <c r="D11" s="14" t="inlineStr">
        <is>
          <t>Oracle Linux 9.x</t>
        </is>
      </c>
      <c r="E11" s="14" t="inlineStr">
        <is>
          <t>CIS Oracle Linux 9 Benchmark v2.0.0 (L1 Server)</t>
        </is>
      </c>
      <c r="F11" s="44" t="inlineStr">
        <is>
          <t>audits/Oracle_Linux/CIS_Oracle_Linux_9_v2.0.0_L1_Server.audit</t>
        </is>
      </c>
      <c r="G11" s="45" t="n">
        <v>622</v>
      </c>
      <c r="H11" s="43" t="inlineStr">
        <is>
          <t>Tam Destekli (Master Baseline)</t>
        </is>
      </c>
    </row>
    <row r="12" ht="24" customHeight="1">
      <c r="A12" s="18" t="n">
        <v>11</v>
      </c>
      <c r="B12" s="19" t="inlineStr">
        <is>
          <t>Oracle Linux</t>
        </is>
      </c>
      <c r="C12" s="19" t="inlineStr">
        <is>
          <t>Oracle Linux (Genel)</t>
        </is>
      </c>
      <c r="D12" s="19" t="inlineStr">
        <is>
          <t>Oracle Linux 7.x</t>
        </is>
      </c>
      <c r="E12" s="19" t="inlineStr">
        <is>
          <t>CIS Oracle Linux 7 Benchmark v4.0.0 (L1 Server)</t>
        </is>
      </c>
      <c r="F12" s="41" t="inlineStr">
        <is>
          <t>audits/Oracle_Linux/CIS_Oracle_Linux_7_v4.0.0_L1_Server.audit</t>
        </is>
      </c>
      <c r="G12" s="42" t="n">
        <v>752</v>
      </c>
      <c r="H12" s="43" t="inlineStr">
        <is>
          <t>Tam Destekli (Master Baseline)</t>
        </is>
      </c>
    </row>
    <row r="13" ht="24" customHeight="1">
      <c r="A13" s="13" t="n">
        <v>12</v>
      </c>
      <c r="B13" s="14" t="inlineStr">
        <is>
          <t>Ubuntu Linux</t>
        </is>
      </c>
      <c r="C13" s="14" t="inlineStr">
        <is>
          <t>Ubuntu 24.04 LTS</t>
        </is>
      </c>
      <c r="D13" s="14" t="inlineStr">
        <is>
          <t>Noble Numbat (Kernel 6.8)</t>
        </is>
      </c>
      <c r="E13" s="14" t="inlineStr">
        <is>
          <t>CIS Ubuntu Linux 24.04 LTS Benchmark v2.0.0 (L1 Server)</t>
        </is>
      </c>
      <c r="F13" s="44" t="inlineStr">
        <is>
          <t>audits/Ubuntu/CIS_Ubuntu_Linux_24.04_LTS_v2.0.0_L1_Server.audit</t>
        </is>
      </c>
      <c r="G13" s="45" t="n">
        <v>757</v>
      </c>
      <c r="H13" s="43" t="inlineStr">
        <is>
          <t>Tam Destekli (Master Baseline)</t>
        </is>
      </c>
    </row>
    <row r="14" ht="24" customHeight="1">
      <c r="A14" s="18" t="n">
        <v>13</v>
      </c>
      <c r="B14" s="19" t="inlineStr">
        <is>
          <t>Ubuntu Linux</t>
        </is>
      </c>
      <c r="C14" s="19" t="inlineStr">
        <is>
          <t>Ubuntu 24.04 LTS (Workstation)</t>
        </is>
      </c>
      <c r="D14" s="19" t="inlineStr">
        <is>
          <t>Noble Numbat</t>
        </is>
      </c>
      <c r="E14" s="19" t="inlineStr">
        <is>
          <t>CIS Ubuntu Linux 24.04 LTS Benchmark v2.0.0 (L1 Workstation)</t>
        </is>
      </c>
      <c r="F14" s="41" t="inlineStr">
        <is>
          <t>audits/Ubuntu/CIS_Ubuntu_Linux_24.04_LTS_v2.0.0_L1_Workstation.audit</t>
        </is>
      </c>
      <c r="G14" s="42" t="n">
        <v>724</v>
      </c>
      <c r="H14" s="43" t="inlineStr">
        <is>
          <t>Tam Destekli (Master Baseline)</t>
        </is>
      </c>
    </row>
    <row r="15" ht="24" customHeight="1">
      <c r="A15" s="13" t="n">
        <v>14</v>
      </c>
      <c r="B15" s="14" t="inlineStr">
        <is>
          <t>Ubuntu Linux</t>
        </is>
      </c>
      <c r="C15" s="14" t="inlineStr">
        <is>
          <t>Ubuntu 22.04 LTS</t>
        </is>
      </c>
      <c r="D15" s="14" t="inlineStr">
        <is>
          <t>Jammy Jellyfish (Kernel 5.15 / 6.x HWE)</t>
        </is>
      </c>
      <c r="E15" s="14" t="inlineStr">
        <is>
          <t>CIS Ubuntu Linux 22.04 LTS Benchmark v3.0.0 (L1 Server)</t>
        </is>
      </c>
      <c r="F15" s="44" t="inlineStr">
        <is>
          <t>audits/Ubuntu/CIS_Ubuntu_Linux_22.04_LTS_v3.0.0_L1_Server.audit</t>
        </is>
      </c>
      <c r="G15" s="45" t="n">
        <v>737</v>
      </c>
      <c r="H15" s="43" t="inlineStr">
        <is>
          <t>Tam Destekli (Master Baseline)</t>
        </is>
      </c>
    </row>
    <row r="16" ht="24" customHeight="1">
      <c r="A16" s="18" t="n">
        <v>15</v>
      </c>
      <c r="B16" s="19" t="inlineStr">
        <is>
          <t>Ubuntu Linux</t>
        </is>
      </c>
      <c r="C16" s="19" t="inlineStr">
        <is>
          <t>Ubuntu 22.04 LTS (Workstation)</t>
        </is>
      </c>
      <c r="D16" s="19" t="inlineStr">
        <is>
          <t>Jammy Jellyfish</t>
        </is>
      </c>
      <c r="E16" s="19" t="inlineStr">
        <is>
          <t>CIS Ubuntu Linux 22.04 LTS Benchmark v3.0.0 (L1 Workstation)</t>
        </is>
      </c>
      <c r="F16" s="41" t="inlineStr">
        <is>
          <t>audits/Ubuntu/CIS_Ubuntu_Linux_22.04_LTS_v3.0.0_L1_Workstation.audit</t>
        </is>
      </c>
      <c r="G16" s="42" t="n">
        <v>709</v>
      </c>
      <c r="H16" s="43" t="inlineStr">
        <is>
          <t>Tam Destekli (Master Baseline)</t>
        </is>
      </c>
    </row>
    <row r="17" ht="24" customHeight="1">
      <c r="A17" s="13" t="n">
        <v>16</v>
      </c>
      <c r="B17" s="14" t="inlineStr">
        <is>
          <t>Ubuntu Linux</t>
        </is>
      </c>
      <c r="C17" s="14" t="inlineStr">
        <is>
          <t>Ubuntu 18.04 LTS</t>
        </is>
      </c>
      <c r="D17" s="14" t="inlineStr">
        <is>
          <t>Bionic Beaver (Kernel 4.15 / 5.4)</t>
        </is>
      </c>
      <c r="E17" s="14" t="inlineStr">
        <is>
          <t>CIS Ubuntu Linux 18.04 LTS Benchmark v2.2.0 (L1 Server)</t>
        </is>
      </c>
      <c r="F17" s="44" t="inlineStr">
        <is>
          <t>audits/Ubuntu/CIS_Ubuntu_Linux_18.04_LTS_v2.2.0_L1_Server.audit</t>
        </is>
      </c>
      <c r="G17" s="45" t="n">
        <v>600</v>
      </c>
      <c r="H17" s="43" t="inlineStr">
        <is>
          <t>Tam Destekli (Master Baseline)</t>
        </is>
      </c>
    </row>
    <row r="18" ht="24" customHeight="1">
      <c r="A18" s="18" t="n">
        <v>17</v>
      </c>
      <c r="B18" s="19" t="inlineStr">
        <is>
          <t>Ubuntu Linux</t>
        </is>
      </c>
      <c r="C18" s="19" t="inlineStr">
        <is>
          <t>Ubuntu 18.04 LTS (Workstation)</t>
        </is>
      </c>
      <c r="D18" s="19" t="inlineStr">
        <is>
          <t>Bionic Beaver</t>
        </is>
      </c>
      <c r="E18" s="19" t="inlineStr">
        <is>
          <t>CIS Ubuntu Linux 18.04 LTS Benchmark v2.2.0 (L1 Workstation)</t>
        </is>
      </c>
      <c r="F18" s="41" t="inlineStr">
        <is>
          <t>audits/Ubuntu/CIS_Ubuntu_Linux_18.04_LTS_v2.2.0_L1_Workstation.audit</t>
        </is>
      </c>
      <c r="G18" s="42" t="n">
        <v>593</v>
      </c>
      <c r="H18" s="43" t="inlineStr">
        <is>
          <t>Tam Destekli (Master Baseline)</t>
        </is>
      </c>
    </row>
    <row r="19" ht="24" customHeight="1">
      <c r="A19" s="13" t="n">
        <v>18</v>
      </c>
      <c r="B19" s="14" t="inlineStr">
        <is>
          <t>Ubuntu Linux</t>
        </is>
      </c>
      <c r="C19" s="14" t="inlineStr">
        <is>
          <t>Ubuntu Linux (Genel / 20.04)</t>
        </is>
      </c>
      <c r="D19" s="14" t="inlineStr">
        <is>
          <t>Focal Fossa (Kernel 5.4 / 5.15)</t>
        </is>
      </c>
      <c r="E19" s="14" t="inlineStr">
        <is>
          <t>CIS Ubuntu Linux 20.04 LTS Benchmark v3.0.0 (L1 Server)</t>
        </is>
      </c>
      <c r="F19" s="44" t="inlineStr">
        <is>
          <t>audits/Ubuntu/CIS_Ubuntu_Linux_20.04_LTS_v3.0.0_L1_Server.audit</t>
        </is>
      </c>
      <c r="G19" s="45" t="n">
        <v>804</v>
      </c>
      <c r="H19" s="43" t="inlineStr">
        <is>
          <t>Tam Destekli (Master Baseline)</t>
        </is>
      </c>
    </row>
    <row r="20" ht="24" customHeight="1">
      <c r="A20" s="18" t="n">
        <v>19</v>
      </c>
      <c r="B20" s="19" t="inlineStr">
        <is>
          <t>SUSE Linux Enterprise</t>
        </is>
      </c>
      <c r="C20" s="19" t="inlineStr">
        <is>
          <t>SuSE (Kernel 6.x)</t>
        </is>
      </c>
      <c r="D20" s="19" t="inlineStr">
        <is>
          <t>SLES 16 / SLES 15 SP5+ (Kernel 6.x)</t>
        </is>
      </c>
      <c r="E20" s="19" t="inlineStr">
        <is>
          <t>CIS SUSE Linux Enterprise 16 Benchmark v1.0.0 (L1 Server)</t>
        </is>
      </c>
      <c r="F20" s="41" t="inlineStr">
        <is>
          <t>audits/SUSE/CIS_SUSE_Linux_Enterprise_16_v1.0.0_L1_Server.audit</t>
        </is>
      </c>
      <c r="G20" s="42" t="n">
        <v>703</v>
      </c>
      <c r="H20" s="43" t="inlineStr">
        <is>
          <t>Tam Destekli (Master Baseline)</t>
        </is>
      </c>
    </row>
    <row r="21" ht="24" customHeight="1">
      <c r="A21" s="13" t="n">
        <v>20</v>
      </c>
      <c r="B21" s="14" t="inlineStr">
        <is>
          <t>SUSE Linux Enterprise</t>
        </is>
      </c>
      <c r="C21" s="14" t="inlineStr">
        <is>
          <t>SuSE / SLES_SAP (Kernel 5.x)</t>
        </is>
      </c>
      <c r="D21" s="14" t="inlineStr">
        <is>
          <t>SLES 15 (Kernel 5.x: 5.3, 5.14) / SLES for SAP</t>
        </is>
      </c>
      <c r="E21" s="14" t="inlineStr">
        <is>
          <t>CIS SUSE Linux Enterprise 15 Benchmark v2.0.1 (L1 Server)</t>
        </is>
      </c>
      <c r="F21" s="44" t="inlineStr">
        <is>
          <t>audits/SUSE/CIS_SUSE_Linux_Enterprise_15_v2.0.1_L1_Server.audit</t>
        </is>
      </c>
      <c r="G21" s="45" t="n">
        <v>592</v>
      </c>
      <c r="H21" s="43" t="inlineStr">
        <is>
          <t>Tam Destekli (Master Baseline)</t>
        </is>
      </c>
    </row>
    <row r="22" ht="24" customHeight="1">
      <c r="A22" s="18" t="n">
        <v>21</v>
      </c>
      <c r="B22" s="19" t="inlineStr">
        <is>
          <t>SUSE Linux Enterprise</t>
        </is>
      </c>
      <c r="C22" s="19" t="inlineStr">
        <is>
          <t>SuSE (Kernel 4.x)</t>
        </is>
      </c>
      <c r="D22" s="19" t="inlineStr">
        <is>
          <t>SLES 12 (Kernel 4.4 / 4.12)</t>
        </is>
      </c>
      <c r="E22" s="19" t="inlineStr">
        <is>
          <t>CIS SUSE Linux Enterprise 12 Benchmark v3.2.1 (L1 Server)</t>
        </is>
      </c>
      <c r="F22" s="41" t="inlineStr">
        <is>
          <t>audits/SUSE/CIS_SUSE_Linux_Enterprise_12_v3.2.1_L1_Server.audit</t>
        </is>
      </c>
      <c r="G22" s="42" t="n">
        <v>399</v>
      </c>
      <c r="H22" s="43" t="inlineStr">
        <is>
          <t>Tam Destekli (Master Baseline)</t>
        </is>
      </c>
    </row>
    <row r="23" ht="24" customHeight="1">
      <c r="A23" s="13" t="n">
        <v>22</v>
      </c>
      <c r="B23" s="14" t="inlineStr">
        <is>
          <t>Debian Linux</t>
        </is>
      </c>
      <c r="C23" s="14" t="inlineStr">
        <is>
          <t>Debian (Kernel 6.x)</t>
        </is>
      </c>
      <c r="D23" s="14" t="inlineStr">
        <is>
          <t>Debian 12 Bookworm (Kernel 6.1)</t>
        </is>
      </c>
      <c r="E23" s="14" t="inlineStr">
        <is>
          <t>CIS Debian Linux 12 Benchmark v2.0.0 (L1 Server)</t>
        </is>
      </c>
      <c r="F23" s="44" t="inlineStr">
        <is>
          <t>audits/Debian/CIS_Debian_Linux_12_v2.0.0_L1_Server.audit</t>
        </is>
      </c>
      <c r="G23" s="45" t="n">
        <v>754</v>
      </c>
      <c r="H23" s="43" t="inlineStr">
        <is>
          <t>Tam Destekli (Master Baseline)</t>
        </is>
      </c>
    </row>
    <row r="24" ht="24" customHeight="1">
      <c r="A24" s="18" t="n">
        <v>23</v>
      </c>
      <c r="B24" s="19" t="inlineStr">
        <is>
          <t>Debian Linux</t>
        </is>
      </c>
      <c r="C24" s="19" t="inlineStr">
        <is>
          <t>Debian (Kernel 6.x)</t>
        </is>
      </c>
      <c r="D24" s="19" t="inlineStr">
        <is>
          <t>Debian 13 Trixie (Kernel 6.x)</t>
        </is>
      </c>
      <c r="E24" s="19" t="inlineStr">
        <is>
          <t>CIS Debian Linux 13 Benchmark v1.0.0 (L1 Server)</t>
        </is>
      </c>
      <c r="F24" s="41" t="inlineStr">
        <is>
          <t>audits/Debian/CIS_Debian_Linux_13_v1.0.0_L1_Server.audit</t>
        </is>
      </c>
      <c r="G24" s="42" t="n">
        <v>782</v>
      </c>
      <c r="H24" s="43" t="inlineStr">
        <is>
          <t>Tam Destekli (Master Baseline)</t>
        </is>
      </c>
    </row>
    <row r="25" ht="24" customHeight="1">
      <c r="A25" s="13" t="n">
        <v>24</v>
      </c>
      <c r="B25" s="14" t="inlineStr">
        <is>
          <t>Debian Linux</t>
        </is>
      </c>
      <c r="C25" s="14" t="inlineStr">
        <is>
          <t>Debian (Genel)</t>
        </is>
      </c>
      <c r="D25" s="14" t="inlineStr">
        <is>
          <t>Debian Family Genel</t>
        </is>
      </c>
      <c r="E25" s="14" t="inlineStr">
        <is>
          <t>CIS Debian Family Linux Benchmark v1.0.0 (L1 Server)</t>
        </is>
      </c>
      <c r="F25" s="44" t="inlineStr">
        <is>
          <t>audits/Debian/CIS_Debian_Family_Linux_v1.0.0_L1_Server.audit</t>
        </is>
      </c>
      <c r="G25" s="45" t="n">
        <v>444</v>
      </c>
      <c r="H25" s="43" t="inlineStr">
        <is>
          <t>Tam Destekli (Master Baseline)</t>
        </is>
      </c>
    </row>
    <row r="26" ht="24" customHeight="1">
      <c r="A26" s="18" t="n">
        <v>25</v>
      </c>
      <c r="B26" s="19" t="inlineStr">
        <is>
          <t>Rocky Linux</t>
        </is>
      </c>
      <c r="C26" s="19" t="inlineStr">
        <is>
          <t>Rocky Linux (Kernel 4.x)</t>
        </is>
      </c>
      <c r="D26" s="19" t="inlineStr">
        <is>
          <t>Rocky Linux 8 (Kernel 4.18)</t>
        </is>
      </c>
      <c r="E26" s="19" t="inlineStr">
        <is>
          <t>CIS Rocky Linux 8 Benchmark v3.0.0 (L1 Server)</t>
        </is>
      </c>
      <c r="F26" s="41" t="inlineStr">
        <is>
          <t>audits/Rocky_Linux/CIS_Rocky_Linux_8_v3.0.0_L1_Server.audit</t>
        </is>
      </c>
      <c r="G26" s="42" t="n">
        <v>766</v>
      </c>
      <c r="H26" s="43" t="inlineStr">
        <is>
          <t>Tam Destekli (Master Baseline)</t>
        </is>
      </c>
    </row>
    <row r="27" ht="24" customHeight="1">
      <c r="A27" s="13" t="n">
        <v>26</v>
      </c>
      <c r="B27" s="14" t="inlineStr">
        <is>
          <t>Rocky Linux</t>
        </is>
      </c>
      <c r="C27" s="14" t="inlineStr">
        <is>
          <t>Rocky Linux (Kernel 4.x Workstation)</t>
        </is>
      </c>
      <c r="D27" s="14" t="inlineStr">
        <is>
          <t>Rocky Linux 8</t>
        </is>
      </c>
      <c r="E27" s="14" t="inlineStr">
        <is>
          <t>CIS Rocky Linux 8 Benchmark v3.0.0 (L1 Workstation)</t>
        </is>
      </c>
      <c r="F27" s="44" t="inlineStr">
        <is>
          <t>audits/Rocky_Linux/CIS_Rocky_Linux_8_v3.0.0_L1_Workstation.audit</t>
        </is>
      </c>
      <c r="G27" s="45" t="n">
        <v>742</v>
      </c>
      <c r="H27" s="43" t="inlineStr">
        <is>
          <t>Tam Destekli (Master Baseline)</t>
        </is>
      </c>
    </row>
    <row r="28" ht="24" customHeight="1">
      <c r="A28" s="18" t="n">
        <v>27</v>
      </c>
      <c r="B28" s="19" t="inlineStr">
        <is>
          <t>Rocky Linux</t>
        </is>
      </c>
      <c r="C28" s="19" t="inlineStr">
        <is>
          <t>Rocky Linux (Kernel 5.x)</t>
        </is>
      </c>
      <c r="D28" s="19" t="inlineStr">
        <is>
          <t>Rocky Linux 9 (Kernel 5.14)</t>
        </is>
      </c>
      <c r="E28" s="19" t="inlineStr">
        <is>
          <t>CIS Rocky Linux 9 Benchmark v2.0.0 (L1 Server)</t>
        </is>
      </c>
      <c r="F28" s="41" t="inlineStr">
        <is>
          <t>audits/Rocky_Linux/CIS_Rocky_Linux_9_v2.0.0_L1_Server.audit</t>
        </is>
      </c>
      <c r="G28" s="42" t="n">
        <v>622</v>
      </c>
      <c r="H28" s="43" t="inlineStr">
        <is>
          <t>Tam Destekli (Master Baseline)</t>
        </is>
      </c>
    </row>
    <row r="29" ht="24" customHeight="1">
      <c r="A29" s="13" t="n">
        <v>28</v>
      </c>
      <c r="B29" s="14" t="inlineStr">
        <is>
          <t>CentOS Linux</t>
        </is>
      </c>
      <c r="C29" s="14" t="inlineStr">
        <is>
          <t>CentOS (Kernel 3.x)</t>
        </is>
      </c>
      <c r="D29" s="14" t="inlineStr">
        <is>
          <t>CentOS 7 (Kernel 3.10)</t>
        </is>
      </c>
      <c r="E29" s="14" t="inlineStr">
        <is>
          <t>CIS CentOS Linux 7 Benchmark v4.0.0 (L1 Server)</t>
        </is>
      </c>
      <c r="F29" s="44" t="inlineStr">
        <is>
          <t>audits/CentOS/CIS_CentOS_Linux_7_v4.0.0_L1_Server.audit</t>
        </is>
      </c>
      <c r="G29" s="45" t="n">
        <v>752</v>
      </c>
      <c r="H29" s="43" t="inlineStr">
        <is>
          <t>Tam Destekli (Master Baseline)</t>
        </is>
      </c>
    </row>
    <row r="30" ht="24" customHeight="1">
      <c r="A30" s="18" t="n">
        <v>29</v>
      </c>
      <c r="B30" s="19" t="inlineStr">
        <is>
          <t>CentOS Linux</t>
        </is>
      </c>
      <c r="C30" s="19" t="inlineStr">
        <is>
          <t>CentOS (Kernel 3.x Workstation)</t>
        </is>
      </c>
      <c r="D30" s="19" t="inlineStr">
        <is>
          <t>CentOS 7</t>
        </is>
      </c>
      <c r="E30" s="19" t="inlineStr">
        <is>
          <t>CIS CentOS Linux 7 Benchmark v4.0.0 (L1 Workstation)</t>
        </is>
      </c>
      <c r="F30" s="41" t="inlineStr">
        <is>
          <t>audits/CentOS/CIS_CentOS_Linux_7_v4.0.0_L1_Workstation.audit</t>
        </is>
      </c>
      <c r="G30" s="42" t="n">
        <v>735</v>
      </c>
      <c r="H30" s="43" t="inlineStr">
        <is>
          <t>Tam Destekli (Master Baseline)</t>
        </is>
      </c>
    </row>
    <row r="31" ht="24" customHeight="1">
      <c r="A31" s="13" t="n">
        <v>30</v>
      </c>
      <c r="B31" s="14" t="inlineStr">
        <is>
          <t>CentOS Linux</t>
        </is>
      </c>
      <c r="C31" s="14" t="inlineStr">
        <is>
          <t>CentOS (Kernel 2.x)</t>
        </is>
      </c>
      <c r="D31" s="14" t="inlineStr">
        <is>
          <t>CentOS 6 (Kernel 2.6.32)</t>
        </is>
      </c>
      <c r="E31" s="14" t="inlineStr">
        <is>
          <t>CIS CentOS 6 Benchmark v3.0.0 (L1 Server)</t>
        </is>
      </c>
      <c r="F31" s="44" t="inlineStr">
        <is>
          <t>audits/CentOS/CIS_CentOS_6_v3.0.0_Server_L1.audit</t>
        </is>
      </c>
      <c r="G31" s="45" t="n">
        <v>389</v>
      </c>
      <c r="H31" s="43" t="inlineStr">
        <is>
          <t>Tam Destekli (Master Baseline)</t>
        </is>
      </c>
    </row>
    <row r="32" ht="24" customHeight="1">
      <c r="A32" s="18" t="n">
        <v>31</v>
      </c>
      <c r="B32" s="19" t="inlineStr">
        <is>
          <t>CentOS Linux</t>
        </is>
      </c>
      <c r="C32" s="19" t="inlineStr">
        <is>
          <t>CentOS (Kernel 2.x Workstation)</t>
        </is>
      </c>
      <c r="D32" s="19" t="inlineStr">
        <is>
          <t>CentOS 6</t>
        </is>
      </c>
      <c r="E32" s="19" t="inlineStr">
        <is>
          <t>CIS CentOS 6 Benchmark v3.0.0 (L1 Workstation)</t>
        </is>
      </c>
      <c r="F32" s="41" t="inlineStr">
        <is>
          <t>audits/CentOS/CIS_CentOS_6_v3.0.0_Workstation_L1.audit</t>
        </is>
      </c>
      <c r="G32" s="42" t="n">
        <v>381</v>
      </c>
      <c r="H32" s="43" t="inlineStr">
        <is>
          <t>Tam Destekli (Master Baseline)</t>
        </is>
      </c>
    </row>
    <row r="33" ht="26" customHeight="1">
      <c r="A33" s="23" t="inlineStr"/>
      <c r="B33" s="23" t="inlineStr">
        <is>
          <t>TOPLAM</t>
        </is>
      </c>
      <c r="C33" s="24" t="inlineStr">
        <is>
          <t>31 Resmi Benchmark Dosyası</t>
        </is>
      </c>
      <c r="D33" s="23" t="inlineStr"/>
      <c r="E33" s="23" t="inlineStr"/>
      <c r="F33" s="23" t="inlineStr"/>
      <c r="G33" s="46">
        <f>SUM(G2:G32)</f>
        <v/>
      </c>
      <c r="H33" s="23" t="inlineStr">
        <is>
          <t>%100 Kapsam</t>
        </is>
      </c>
    </row>
  </sheetData>
  <autoFilter ref="A1:H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30" customWidth="1" min="3" max="3"/>
    <col width="42" customWidth="1" min="4" max="4"/>
    <col width="48" customWidth="1" min="5" max="5"/>
    <col width="12" customWidth="1" min="6" max="6"/>
    <col width="36" customWidth="1" min="7" max="7"/>
  </cols>
  <sheetData>
    <row r="1" ht="30" customHeight="1">
      <c r="A1" s="11" t="inlineStr">
        <is>
          <t>Parametre Değişken Adı (Variable)</t>
        </is>
      </c>
      <c r="B1" s="11" t="inlineStr">
        <is>
          <t>Varsayılan Değer (Default)</t>
        </is>
      </c>
      <c r="C1" s="11" t="inlineStr">
        <is>
          <t>Parametre Başlığı (Display Name)</t>
        </is>
      </c>
      <c r="D1" s="11" t="inlineStr">
        <is>
          <t>Açıklama ve Amacı (Description)</t>
        </is>
      </c>
      <c r="E1" s="11" t="inlineStr">
        <is>
          <t>Teknik Detay ve Güvenlik Etkisi (Info)</t>
        </is>
      </c>
      <c r="F1" s="11" t="inlineStr">
        <is>
          <t>Veri Tipi</t>
        </is>
      </c>
      <c r="G1" s="11" t="inlineStr">
        <is>
          <t>Kurumsal Öneri &amp; Best Practice</t>
        </is>
      </c>
    </row>
    <row r="2" ht="42" customHeight="1">
      <c r="A2" s="47" t="inlineStr">
        <is>
          <t>BANNER_TEXT</t>
        </is>
      </c>
      <c r="B2" s="30" t="inlineStr">
        <is>
          <t>Yetkili personel harici erisim yasaktir. Tum hareketler kayit altina alinmaktadir.</t>
        </is>
      </c>
      <c r="C2" s="28" t="inlineStr">
        <is>
          <t>Giriş Uyarısı Banner Metni</t>
        </is>
      </c>
      <c r="D2" s="29" t="inlineStr">
        <is>
          <t>Sisteme SSH veya konsoldan bağlanan kullanıcılara gösterilecek yasal uyarı metni.</t>
        </is>
      </c>
      <c r="E2" s="29" t="inlineStr">
        <is>
          <t>/etc/issue, /etc/issue.net ve /etc/motd dosyalarında işletim sistemi sürüm ifşasını önler ve yasal delil zemini sağlar.</t>
        </is>
      </c>
      <c r="F2" s="27" t="inlineStr">
        <is>
          <t>STRING</t>
        </is>
      </c>
      <c r="G2" s="29" t="inlineStr">
        <is>
          <t>Kurumsal hukuk birimince onaylanmış resmi uyarı metni kullanılmalıdır.</t>
        </is>
      </c>
    </row>
    <row r="3" ht="42" customHeight="1">
      <c r="A3" s="48" t="inlineStr">
        <is>
          <t>PASS_MAX_DAYS</t>
        </is>
      </c>
      <c r="B3" s="34" t="inlineStr">
        <is>
          <t>365</t>
        </is>
      </c>
      <c r="C3" s="32" t="inlineStr">
        <is>
          <t>Maksimum Parola Geçerlilik Süresi (Gün)</t>
        </is>
      </c>
      <c r="D3" s="33" t="inlineStr">
        <is>
          <t>Kullanıcının parolasını değiştirmeden kullanabileceği en fazla gün sayısı.</t>
        </is>
      </c>
      <c r="E3" s="33" t="inlineStr">
        <is>
          <t>/etc/login.defs içinde PASS_MAX_DAYS değerini denetler. CIS standardı en fazla 365 gün önerir.</t>
        </is>
      </c>
      <c r="F3" s="31" t="inlineStr">
        <is>
          <t>INTEGER</t>
        </is>
      </c>
      <c r="G3" s="33" t="inlineStr">
        <is>
          <t>Kritik kurumsal ortamlarda 90 veya 180 güne düşürülmesi tavsiye edilir.</t>
        </is>
      </c>
    </row>
    <row r="4" ht="42" customHeight="1">
      <c r="A4" s="47" t="inlineStr">
        <is>
          <t>PASS_MIN_DAYS</t>
        </is>
      </c>
      <c r="B4" s="30" t="inlineStr">
        <is>
          <t>1</t>
        </is>
      </c>
      <c r="C4" s="28" t="inlineStr">
        <is>
          <t>Minimum Parola Değiştirme Süresi (Gün)</t>
        </is>
      </c>
      <c r="D4" s="29" t="inlineStr">
        <is>
          <t>Kullanıcının parolasını değiştirdikten sonra tekrar değiştirmek için beklemesi gereken süre.</t>
        </is>
      </c>
      <c r="E4" s="29" t="inlineStr">
        <is>
          <t>/etc/login.defs içinde PASS_MIN_DAYS değerini denetler. Parola geçmişini hızlıca tüketip eski parolaya dönmeyi engeller.</t>
        </is>
      </c>
      <c r="F4" s="27" t="inlineStr">
        <is>
          <t>INTEGER</t>
        </is>
      </c>
      <c r="G4" s="29" t="inlineStr">
        <is>
          <t>En az 1 gün olarak korunmalıdır.</t>
        </is>
      </c>
    </row>
    <row r="5" ht="42" customHeight="1">
      <c r="A5" s="48" t="inlineStr">
        <is>
          <t>PASS_WARN_AGE</t>
        </is>
      </c>
      <c r="B5" s="34" t="inlineStr">
        <is>
          <t>7</t>
        </is>
      </c>
      <c r="C5" s="32" t="inlineStr">
        <is>
          <t>Parola Sona Erme Uyarısı (Gün)</t>
        </is>
      </c>
      <c r="D5" s="33" t="inlineStr">
        <is>
          <t>Parola süresi dolmadan kaç gün önce kullanıcıya uyarı gösterileceği.</t>
        </is>
      </c>
      <c r="E5" s="33" t="inlineStr">
        <is>
          <t>/etc/login.defs içinde PASS_WARN_AGE değerini denetler. Kullanıcının iş akışının kesintiye uğramasını önler.</t>
        </is>
      </c>
      <c r="F5" s="31" t="inlineStr">
        <is>
          <t>INTEGER</t>
        </is>
      </c>
      <c r="G5" s="33" t="inlineStr">
        <is>
          <t>7 ila 14 gün arası idealdir.</t>
        </is>
      </c>
    </row>
    <row r="6" ht="42" customHeight="1">
      <c r="A6" s="47" t="inlineStr">
        <is>
          <t>SSH_CLIENT_ALIVE_INTERVAL</t>
        </is>
      </c>
      <c r="B6" s="30" t="inlineStr">
        <is>
          <t>300</t>
        </is>
      </c>
      <c r="C6" s="28" t="inlineStr">
        <is>
          <t>SSH Boşta Oturum Kontrol Aralığı (Saniye)</t>
        </is>
      </c>
      <c r="D6" s="29" t="inlineStr">
        <is>
          <t>SSH sunucusunun istemcinin hala bağlı olup olmadığını kontrol etme sıklığı.</t>
        </is>
      </c>
      <c r="E6" s="29" t="inlineStr">
        <is>
          <t>/etc/ssh/sshd_config dosyasında ClientAliveInterval ayarını denetler (300 saniye = 5 dakika).</t>
        </is>
      </c>
      <c r="F6" s="27" t="inlineStr">
        <is>
          <t>INTEGER</t>
        </is>
      </c>
      <c r="G6" s="29" t="inlineStr">
        <is>
          <t>300 saniye (5 dk) standart güvenlik seviyesidir.</t>
        </is>
      </c>
    </row>
    <row r="7" ht="42" customHeight="1">
      <c r="A7" s="48" t="inlineStr">
        <is>
          <t>SSH_CLIENT_ALIVE_COUNT_MAX</t>
        </is>
      </c>
      <c r="B7" s="34" t="inlineStr">
        <is>
          <t>3</t>
        </is>
      </c>
      <c r="C7" s="32" t="inlineStr">
        <is>
          <t>SSH Yanıtsız Bağlantı Sınırı</t>
        </is>
      </c>
      <c r="D7" s="33" t="inlineStr">
        <is>
          <t>Kaç cevapsız kontrolden sonra boşta kalan SSH oturumunun koparılacağı.</t>
        </is>
      </c>
      <c r="E7" s="33" t="inlineStr">
        <is>
          <t>/etc/ssh/sshd_config dosyasında ClientAliveCountMax ayarını denetler (3 x 300 sn = 15 dakika sonra oturum kapatılır).</t>
        </is>
      </c>
      <c r="F7" s="31" t="inlineStr">
        <is>
          <t>INTEGER</t>
        </is>
      </c>
      <c r="G7" s="33" t="inlineStr">
        <is>
          <t>3 kontrol (toplam 15 dk) oturum kaçırma (session hijacking) riskini sıfırlar.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2026-09-15T07:22:10Z</dcterms:created>
  <dcterms:modified xsi:type="dcterms:W3CDTF">2026-09-15T07:22:10Z</dcterms:modified>
</cp:coreProperties>
</file>