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4080" windowWidth="29040" windowHeight="15720" tabRatio="600" firstSheet="0" activeTab="0" autoFilterDateGrouping="1"/>
  </bookViews>
  <sheets>
    <sheet name="Sayf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 &quot;TL&quot;"/>
    <numFmt numFmtId="165" formatCode="#,##0.00 &quot;₺&quot;"/>
  </numFmts>
  <fonts count="3">
    <font>
      <name val="Calibri"/>
      <family val="2"/>
      <color theme="1"/>
      <sz val="11"/>
      <scheme val="minor"/>
    </font>
    <font/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64" fontId="1" fillId="0" borderId="0" pivotButton="0" quotePrefix="0" xfId="0"/>
    <xf numFmtId="165" fontId="1" fillId="0" borderId="0" pivotButton="0" quotePrefix="0" xfId="0"/>
    <xf numFmtId="165" fontId="2" fillId="0" borderId="0" pivotButton="0" quotePrefix="0" xfId="0"/>
    <xf numFmtId="0" fontId="2" fillId="0" borderId="0" applyAlignment="1" pivotButton="0" quotePrefix="0" xfId="0">
      <alignment horizontal="righ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I20" sqref="I20"/>
    </sheetView>
  </sheetViews>
  <sheetFormatPr baseColWidth="8" defaultRowHeight="14.4"/>
  <cols>
    <col width="21.44140625" customWidth="1" min="1" max="1"/>
    <col width="24.21875" customWidth="1" min="2" max="2"/>
    <col width="26.6640625" customWidth="1" min="3" max="3"/>
    <col width="26.44140625" customWidth="1" min="4" max="4"/>
  </cols>
  <sheetData>
    <row r="1">
      <c r="A1" t="inlineStr">
        <is>
          <t>Telefon No</t>
        </is>
      </c>
      <c r="B1" t="inlineStr">
        <is>
          <t>Ad Soyad</t>
        </is>
      </c>
      <c r="C1" t="inlineStr">
        <is>
          <t>Cihaz No</t>
        </is>
      </c>
      <c r="D1" t="inlineStr">
        <is>
          <t>tutar</t>
        </is>
      </c>
      <c r="E1" t="inlineStr">
        <is>
          <t>Toplam Tutar</t>
        </is>
      </c>
    </row>
    <row r="2">
      <c r="A2" t="inlineStr">
        <is>
          <t>+905434099475</t>
        </is>
      </c>
      <c r="B2" t="inlineStr">
        <is>
          <t>BATUHAN TÜRK</t>
        </is>
      </c>
      <c r="C2" t="inlineStr">
        <is>
          <t>CST346435645645</t>
        </is>
      </c>
      <c r="D2" s="2" t="n">
        <v>150.23</v>
      </c>
      <c r="E2">
        <f>SUM(D:D)</f>
        <v/>
      </c>
    </row>
    <row r="3">
      <c r="A3" t="inlineStr">
        <is>
          <t>+905430454564</t>
        </is>
      </c>
      <c r="B3" t="inlineStr">
        <is>
          <t>DAMLA YELKENCİ</t>
        </is>
      </c>
      <c r="C3" t="inlineStr">
        <is>
          <t>CST454556534533</t>
        </is>
      </c>
      <c r="D3" s="2" t="n">
        <v>3000</v>
      </c>
    </row>
    <row r="4">
      <c r="C4" s="4" t="inlineStr">
        <is>
          <t>TOPLAM</t>
        </is>
      </c>
      <c r="D4" s="3">
        <f>SUM(D2:D3)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Batuhan Türk</dc:creator>
  <dcterms:created xsi:type="dcterms:W3CDTF">2015-06-05T18:19:34Z</dcterms:created>
  <dcterms:modified xsi:type="dcterms:W3CDTF">2025-07-26T11:53:48Z</dcterms:modified>
  <cp:lastModifiedBy>Batuhan Türk</cp:lastModifiedBy>
</cp:coreProperties>
</file>