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latformer\BulletHell\unity\assets\weapons\"/>
    </mc:Choice>
  </mc:AlternateContent>
  <bookViews>
    <workbookView xWindow="0" yWindow="0" windowWidth="28800" windowHeight="1222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F15" i="1"/>
  <c r="H15" i="1"/>
  <c r="D15" i="1"/>
</calcChain>
</file>

<file path=xl/sharedStrings.xml><?xml version="1.0" encoding="utf-8"?>
<sst xmlns="http://schemas.openxmlformats.org/spreadsheetml/2006/main" count="53" uniqueCount="53">
  <si>
    <t>id</t>
  </si>
  <si>
    <t>name</t>
  </si>
  <si>
    <t>firerate</t>
  </si>
  <si>
    <t>semi</t>
  </si>
  <si>
    <t>rarity</t>
  </si>
  <si>
    <t>desc</t>
  </si>
  <si>
    <t>scythe</t>
  </si>
  <si>
    <t>ability: makes enemy drop weapon in place when hit</t>
  </si>
  <si>
    <t>damage</t>
  </si>
  <si>
    <t>cleaver</t>
  </si>
  <si>
    <t>nailgun</t>
  </si>
  <si>
    <t>knife</t>
  </si>
  <si>
    <t>chainsaw</t>
  </si>
  <si>
    <t>taser</t>
  </si>
  <si>
    <t>hatespeech</t>
  </si>
  <si>
    <t>pistol</t>
  </si>
  <si>
    <t>shotgun</t>
  </si>
  <si>
    <t>sawedoff</t>
  </si>
  <si>
    <t>musket</t>
  </si>
  <si>
    <t>bow</t>
  </si>
  <si>
    <t>dagger</t>
  </si>
  <si>
    <t>kunai</t>
  </si>
  <si>
    <t>katana</t>
  </si>
  <si>
    <t>spear</t>
  </si>
  <si>
    <t>sniper</t>
  </si>
  <si>
    <t>ak</t>
  </si>
  <si>
    <t>switchrifle</t>
  </si>
  <si>
    <t>ebaton</t>
  </si>
  <si>
    <t>epistol</t>
  </si>
  <si>
    <t>esmg</t>
  </si>
  <si>
    <t>ebow</t>
  </si>
  <si>
    <t>blitzwerfer</t>
  </si>
  <si>
    <t>spawns 7 pellets, per-pellet damage is counted</t>
  </si>
  <si>
    <t>fully automatic, projectile falls down</t>
  </si>
  <si>
    <t>mp40</t>
  </si>
  <si>
    <t>spawns 15 pellets, per-pellet is counted</t>
  </si>
  <si>
    <t>mag</t>
  </si>
  <si>
    <t>falloff</t>
  </si>
  <si>
    <t>revolver</t>
  </si>
  <si>
    <t>basically a rebranded knife, same stats</t>
  </si>
  <si>
    <t>chainsaw but with falloff (at three blocks you receive 60%, 4 blocks 0)</t>
  </si>
  <si>
    <t>ability: hold for 1 sec and release to shoot (regular click just gives click sound)</t>
  </si>
  <si>
    <t>ability: projectile hitting the ground acts as a grenade: 30%falloff/block+ hold LMB to aim</t>
  </si>
  <si>
    <t>slow projectile</t>
  </si>
  <si>
    <t>drop = throw, slow as hell but still retains damage - it has gravity</t>
  </si>
  <si>
    <t>ability: hold for 1 sec and release to shoot a no-falloff grenade (16 ammo req)</t>
  </si>
  <si>
    <t>ability: hit makes enemy drop weapon directly under themselves</t>
  </si>
  <si>
    <t>projectile speed</t>
  </si>
  <si>
    <t>it has a single shot, but every ricochet halves damage</t>
  </si>
  <si>
    <t>hold-release + pick up bows from the barrel by interacting</t>
  </si>
  <si>
    <t>same "drop" throws it with no falloff + faster</t>
  </si>
  <si>
    <t>molotov</t>
  </si>
  <si>
    <t>15 seconds burn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</si>
</sst>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/>
    <xf numFmtId="0" fontId="0" fillId="7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594"/>
  <sheetViews>
    <sheetView tabSelected="1" zoomScale="160" zoomScaleNormal="160" workbookViewId="0">
      <selection activeCell="I13" sqref="I13"/>
    </sheetView>
  </sheetViews>
  <sheetFormatPr defaultRowHeight="15" x14ac:dyDescent="0.25"/>
  <cols>
    <col min="1" max="1" width="5.42578125" customWidth="1"/>
    <col min="2" max="2" width="13.42578125" customWidth="1"/>
    <col min="3" max="3" width="10.5703125" customWidth="1"/>
    <col min="7" max="7" width="16.7109375" customWidth="1"/>
    <col min="8" max="8" width="9.28515625" customWidth="1"/>
    <col min="9" max="9" width="89.7109375" style="15" customWidth="1"/>
    <col min="10" max="390" width="9.140625" style="16"/>
  </cols>
  <sheetData>
    <row r="1" spans="1:390" x14ac:dyDescent="0.25">
      <c r="A1" s="12" t="s">
        <v>0</v>
      </c>
      <c r="B1" s="12" t="s">
        <v>1</v>
      </c>
      <c r="C1" s="12" t="s">
        <v>8</v>
      </c>
      <c r="D1" s="12" t="s">
        <v>2</v>
      </c>
      <c r="E1" s="12" t="s">
        <v>3</v>
      </c>
      <c r="F1" s="12" t="s">
        <v>4</v>
      </c>
      <c r="G1" s="12" t="s">
        <v>47</v>
      </c>
      <c r="H1" s="12" t="s">
        <v>36</v>
      </c>
      <c r="I1" s="13" t="s">
        <v>5</v>
      </c>
    </row>
    <row r="2" spans="1:390" x14ac:dyDescent="0.25">
      <c r="A2" s="9">
        <v>1</v>
      </c>
      <c r="B2" s="10" t="s">
        <v>6</v>
      </c>
      <c r="C2" s="11">
        <v>100</v>
      </c>
      <c r="D2" s="11">
        <v>1</v>
      </c>
      <c r="E2" s="11">
        <v>1</v>
      </c>
      <c r="F2" s="11">
        <v>3</v>
      </c>
      <c r="G2" s="11">
        <v>0</v>
      </c>
      <c r="H2" s="11">
        <v>0</v>
      </c>
      <c r="I2" s="14" t="s">
        <v>7</v>
      </c>
    </row>
    <row r="3" spans="1:390" s="1" customFormat="1" x14ac:dyDescent="0.25">
      <c r="A3" s="4">
        <v>2</v>
      </c>
      <c r="B3" s="3" t="s">
        <v>9</v>
      </c>
      <c r="C3" s="5">
        <v>70</v>
      </c>
      <c r="D3" s="5">
        <v>0.8</v>
      </c>
      <c r="E3" s="5">
        <v>3</v>
      </c>
      <c r="F3" s="5">
        <v>1</v>
      </c>
      <c r="G3" s="5">
        <v>0</v>
      </c>
      <c r="H3" s="5">
        <v>0</v>
      </c>
      <c r="I3" s="14" t="s">
        <v>44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</row>
    <row r="4" spans="1:390" s="2" customFormat="1" x14ac:dyDescent="0.25">
      <c r="A4" s="6">
        <v>3</v>
      </c>
      <c r="B4" s="7" t="s">
        <v>10</v>
      </c>
      <c r="C4" s="8">
        <v>20</v>
      </c>
      <c r="D4" s="8">
        <v>3</v>
      </c>
      <c r="E4" s="8">
        <v>2</v>
      </c>
      <c r="F4" s="8">
        <v>2</v>
      </c>
      <c r="G4" s="8">
        <v>0.8</v>
      </c>
      <c r="H4" s="8">
        <v>13</v>
      </c>
      <c r="I4" s="14" t="s">
        <v>33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</row>
    <row r="5" spans="1:390" s="1" customFormat="1" x14ac:dyDescent="0.25">
      <c r="A5" s="4">
        <v>4</v>
      </c>
      <c r="B5" s="3" t="s">
        <v>11</v>
      </c>
      <c r="C5" s="5">
        <v>50</v>
      </c>
      <c r="D5" s="5">
        <v>1.5</v>
      </c>
      <c r="E5" s="5">
        <v>3</v>
      </c>
      <c r="F5" s="5">
        <v>1</v>
      </c>
      <c r="G5" s="5">
        <v>0.5</v>
      </c>
      <c r="H5" s="5">
        <v>0</v>
      </c>
      <c r="I5" s="1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</row>
    <row r="6" spans="1:390" s="2" customFormat="1" x14ac:dyDescent="0.25">
      <c r="A6" s="6">
        <v>5</v>
      </c>
      <c r="B6" s="7" t="s">
        <v>12</v>
      </c>
      <c r="C6" s="8">
        <v>3</v>
      </c>
      <c r="D6" s="8">
        <v>20</v>
      </c>
      <c r="E6" s="8">
        <v>2</v>
      </c>
      <c r="F6" s="8">
        <v>2</v>
      </c>
      <c r="G6" s="8">
        <v>0</v>
      </c>
      <c r="H6" s="8">
        <v>100</v>
      </c>
      <c r="I6" s="14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</row>
    <row r="7" spans="1:390" s="1" customFormat="1" x14ac:dyDescent="0.25">
      <c r="A7" s="4">
        <v>6</v>
      </c>
      <c r="B7" s="3" t="s">
        <v>13</v>
      </c>
      <c r="C7" s="5">
        <v>50</v>
      </c>
      <c r="D7" s="5">
        <v>1</v>
      </c>
      <c r="E7" s="5">
        <v>1</v>
      </c>
      <c r="F7" s="5">
        <v>1</v>
      </c>
      <c r="G7" s="5">
        <v>0</v>
      </c>
      <c r="H7" s="5">
        <v>1</v>
      </c>
      <c r="I7" s="14" t="s">
        <v>46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</row>
    <row r="8" spans="1:390" x14ac:dyDescent="0.25">
      <c r="A8" s="9">
        <v>1</v>
      </c>
      <c r="B8" s="10" t="s">
        <v>14</v>
      </c>
      <c r="C8" s="11">
        <v>10</v>
      </c>
      <c r="D8" s="11">
        <v>30</v>
      </c>
      <c r="E8" s="11">
        <v>2</v>
      </c>
      <c r="F8" s="11">
        <v>3</v>
      </c>
      <c r="G8" s="11">
        <v>0</v>
      </c>
      <c r="H8" s="11">
        <v>60</v>
      </c>
      <c r="I8" s="14" t="s">
        <v>37</v>
      </c>
    </row>
    <row r="9" spans="1:390" s="1" customFormat="1" x14ac:dyDescent="0.25">
      <c r="A9" s="4">
        <v>2</v>
      </c>
      <c r="B9" s="3" t="s">
        <v>15</v>
      </c>
      <c r="C9" s="5">
        <v>35</v>
      </c>
      <c r="D9" s="5">
        <v>3</v>
      </c>
      <c r="E9" s="5">
        <v>1</v>
      </c>
      <c r="F9" s="5">
        <v>1</v>
      </c>
      <c r="G9" s="5">
        <v>1</v>
      </c>
      <c r="H9" s="5">
        <v>12</v>
      </c>
      <c r="I9" s="14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</row>
    <row r="10" spans="1:390" s="2" customFormat="1" x14ac:dyDescent="0.25">
      <c r="A10" s="6">
        <v>3</v>
      </c>
      <c r="B10" s="7" t="s">
        <v>16</v>
      </c>
      <c r="C10" s="8">
        <v>15</v>
      </c>
      <c r="D10" s="8">
        <v>0.75</v>
      </c>
      <c r="E10" s="8">
        <v>1</v>
      </c>
      <c r="F10" s="8">
        <v>2</v>
      </c>
      <c r="G10" s="8">
        <v>0.85</v>
      </c>
      <c r="H10" s="8">
        <v>7</v>
      </c>
      <c r="I10" s="14" t="s">
        <v>32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</row>
    <row r="11" spans="1:390" s="2" customFormat="1" x14ac:dyDescent="0.25">
      <c r="A11" s="6">
        <v>4</v>
      </c>
      <c r="B11" s="7" t="s">
        <v>17</v>
      </c>
      <c r="C11" s="8">
        <v>7</v>
      </c>
      <c r="D11" s="8">
        <v>1</v>
      </c>
      <c r="E11" s="8">
        <v>1</v>
      </c>
      <c r="F11" s="8">
        <v>2</v>
      </c>
      <c r="G11" s="8">
        <v>0.85</v>
      </c>
      <c r="H11" s="8">
        <v>2</v>
      </c>
      <c r="I11" s="14" t="s">
        <v>35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</row>
    <row r="12" spans="1:390" x14ac:dyDescent="0.25">
      <c r="A12" s="4">
        <v>5</v>
      </c>
      <c r="B12" s="3" t="s">
        <v>51</v>
      </c>
      <c r="C12" s="5">
        <v>3</v>
      </c>
      <c r="D12" s="5">
        <v>10</v>
      </c>
      <c r="E12" s="5">
        <v>1</v>
      </c>
      <c r="F12" s="5">
        <v>1</v>
      </c>
      <c r="G12" s="5">
        <v>0</v>
      </c>
      <c r="H12" s="5">
        <v>1</v>
      </c>
      <c r="I12" s="14" t="s">
        <v>52</v>
      </c>
    </row>
    <row r="13" spans="1:390" s="2" customFormat="1" x14ac:dyDescent="0.25">
      <c r="A13" s="9">
        <v>1</v>
      </c>
      <c r="B13" s="10" t="s">
        <v>18</v>
      </c>
      <c r="C13" s="11">
        <v>400</v>
      </c>
      <c r="D13" s="11">
        <v>1</v>
      </c>
      <c r="E13" s="11">
        <v>1</v>
      </c>
      <c r="F13" s="11">
        <v>3</v>
      </c>
      <c r="G13" s="11">
        <v>0.8</v>
      </c>
      <c r="H13" s="11">
        <v>1</v>
      </c>
      <c r="I13" s="14" t="s">
        <v>48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</row>
    <row r="14" spans="1:390" s="1" customFormat="1" x14ac:dyDescent="0.25">
      <c r="A14" s="6">
        <v>2</v>
      </c>
      <c r="B14" s="7" t="s">
        <v>19</v>
      </c>
      <c r="C14" s="8">
        <v>70</v>
      </c>
      <c r="D14" s="8">
        <v>0.3</v>
      </c>
      <c r="E14" s="8">
        <v>1</v>
      </c>
      <c r="F14" s="8">
        <v>2</v>
      </c>
      <c r="G14" s="8">
        <v>0.75</v>
      </c>
      <c r="H14" s="8">
        <v>1</v>
      </c>
      <c r="I14" s="14" t="s">
        <v>49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</row>
    <row r="15" spans="1:390" s="1" customFormat="1" x14ac:dyDescent="0.25">
      <c r="A15" s="4">
        <v>3</v>
      </c>
      <c r="B15" s="3" t="s">
        <v>20</v>
      </c>
      <c r="C15" s="5">
        <f>C5</f>
        <v>50</v>
      </c>
      <c r="D15" s="5">
        <f>D5</f>
        <v>1.5</v>
      </c>
      <c r="E15" s="5">
        <f>E5</f>
        <v>3</v>
      </c>
      <c r="F15" s="5">
        <f>F5</f>
        <v>1</v>
      </c>
      <c r="G15" s="5">
        <v>0.5</v>
      </c>
      <c r="H15" s="5">
        <f>H5</f>
        <v>0</v>
      </c>
      <c r="I15" s="14" t="s">
        <v>39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</row>
    <row r="16" spans="1:390" s="2" customFormat="1" x14ac:dyDescent="0.25">
      <c r="A16" s="4">
        <v>4</v>
      </c>
      <c r="B16" s="3" t="s">
        <v>21</v>
      </c>
      <c r="C16" s="5">
        <v>40</v>
      </c>
      <c r="D16" s="5">
        <v>1</v>
      </c>
      <c r="E16" s="5">
        <v>3</v>
      </c>
      <c r="F16" s="5">
        <v>1</v>
      </c>
      <c r="G16" s="5">
        <v>0.75</v>
      </c>
      <c r="H16" s="5">
        <v>0</v>
      </c>
      <c r="I16" s="14" t="s">
        <v>50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</row>
    <row r="17" spans="1:390" s="1" customFormat="1" x14ac:dyDescent="0.25">
      <c r="A17" s="6">
        <v>5</v>
      </c>
      <c r="B17" s="7" t="s">
        <v>22</v>
      </c>
      <c r="C17" s="8">
        <v>75</v>
      </c>
      <c r="D17" s="8">
        <v>1</v>
      </c>
      <c r="E17" s="8">
        <v>3</v>
      </c>
      <c r="F17" s="8">
        <v>2</v>
      </c>
      <c r="G17" s="8">
        <v>0</v>
      </c>
      <c r="H17" s="8">
        <v>0</v>
      </c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</row>
    <row r="18" spans="1:390" x14ac:dyDescent="0.25">
      <c r="A18" s="4">
        <v>6</v>
      </c>
      <c r="B18" s="3" t="s">
        <v>23</v>
      </c>
      <c r="C18" s="5">
        <v>50</v>
      </c>
      <c r="D18" s="5">
        <v>0.75</v>
      </c>
      <c r="E18" s="5">
        <v>3</v>
      </c>
      <c r="F18" s="5">
        <v>1</v>
      </c>
      <c r="G18" s="5">
        <v>0</v>
      </c>
      <c r="H18" s="5">
        <v>0</v>
      </c>
      <c r="I18" s="14"/>
    </row>
    <row r="19" spans="1:390" s="2" customFormat="1" x14ac:dyDescent="0.25">
      <c r="A19" s="9">
        <v>1</v>
      </c>
      <c r="B19" s="10" t="s">
        <v>24</v>
      </c>
      <c r="C19" s="11">
        <v>120</v>
      </c>
      <c r="D19" s="11">
        <v>0.75</v>
      </c>
      <c r="E19" s="11">
        <v>1</v>
      </c>
      <c r="F19" s="11">
        <v>3</v>
      </c>
      <c r="G19" s="11">
        <v>4</v>
      </c>
      <c r="H19" s="11">
        <v>6</v>
      </c>
      <c r="I19" s="14" t="s">
        <v>41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</row>
    <row r="20" spans="1:390" s="1" customFormat="1" x14ac:dyDescent="0.25">
      <c r="A20" s="6">
        <v>2</v>
      </c>
      <c r="B20" s="7" t="s">
        <v>25</v>
      </c>
      <c r="C20" s="8">
        <v>30</v>
      </c>
      <c r="D20" s="8">
        <v>10</v>
      </c>
      <c r="E20" s="8">
        <v>2</v>
      </c>
      <c r="F20" s="8">
        <v>2</v>
      </c>
      <c r="G20" s="8">
        <v>1.1499999999999999</v>
      </c>
      <c r="H20" s="8">
        <v>31</v>
      </c>
      <c r="I20" s="1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</row>
    <row r="21" spans="1:390" s="1" customFormat="1" x14ac:dyDescent="0.25">
      <c r="A21" s="6">
        <v>3</v>
      </c>
      <c r="B21" s="7" t="s">
        <v>34</v>
      </c>
      <c r="C21" s="8">
        <v>20</v>
      </c>
      <c r="D21" s="8">
        <v>8</v>
      </c>
      <c r="E21" s="8">
        <v>2</v>
      </c>
      <c r="F21" s="8">
        <v>1</v>
      </c>
      <c r="G21" s="8">
        <v>0.9</v>
      </c>
      <c r="H21" s="8">
        <v>26</v>
      </c>
      <c r="I21" s="1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</row>
    <row r="22" spans="1:390" x14ac:dyDescent="0.25">
      <c r="A22" s="4">
        <v>4</v>
      </c>
      <c r="B22" s="3" t="s">
        <v>38</v>
      </c>
      <c r="C22" s="5">
        <v>70</v>
      </c>
      <c r="D22" s="5">
        <v>0.7</v>
      </c>
      <c r="E22" s="5">
        <v>1</v>
      </c>
      <c r="F22" s="5">
        <v>1</v>
      </c>
      <c r="G22" s="5">
        <v>1</v>
      </c>
      <c r="H22" s="5">
        <v>6</v>
      </c>
      <c r="I22" s="14"/>
    </row>
    <row r="23" spans="1:390" s="1" customFormat="1" x14ac:dyDescent="0.25">
      <c r="A23" s="9">
        <v>1</v>
      </c>
      <c r="B23" s="10" t="s">
        <v>26</v>
      </c>
      <c r="C23" s="11">
        <v>25</v>
      </c>
      <c r="D23" s="11">
        <v>8</v>
      </c>
      <c r="E23" s="11">
        <v>2</v>
      </c>
      <c r="F23" s="11">
        <v>3</v>
      </c>
      <c r="G23" s="11">
        <v>1</v>
      </c>
      <c r="H23" s="11">
        <v>33</v>
      </c>
      <c r="I23" s="14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</row>
    <row r="24" spans="1:390" s="1" customFormat="1" x14ac:dyDescent="0.25">
      <c r="A24" s="4">
        <v>2</v>
      </c>
      <c r="B24" s="3" t="s">
        <v>27</v>
      </c>
      <c r="C24" s="5">
        <v>40</v>
      </c>
      <c r="D24" s="5">
        <v>1.25</v>
      </c>
      <c r="E24" s="5">
        <v>1</v>
      </c>
      <c r="F24" s="5">
        <v>1</v>
      </c>
      <c r="G24" s="5">
        <v>0</v>
      </c>
      <c r="H24" s="5">
        <v>0</v>
      </c>
      <c r="I24" s="14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</row>
    <row r="25" spans="1:390" s="1" customFormat="1" x14ac:dyDescent="0.25">
      <c r="A25" s="4">
        <v>3</v>
      </c>
      <c r="B25" s="3" t="s">
        <v>28</v>
      </c>
      <c r="C25" s="5">
        <v>35</v>
      </c>
      <c r="D25" s="5">
        <v>4</v>
      </c>
      <c r="E25" s="5">
        <v>1</v>
      </c>
      <c r="F25" s="5">
        <v>1</v>
      </c>
      <c r="G25" s="5">
        <v>0.85</v>
      </c>
      <c r="H25" s="5">
        <v>11</v>
      </c>
      <c r="I25" s="14" t="s">
        <v>43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</row>
    <row r="26" spans="1:390" s="2" customFormat="1" x14ac:dyDescent="0.25">
      <c r="A26" s="4">
        <v>4</v>
      </c>
      <c r="B26" s="3" t="s">
        <v>29</v>
      </c>
      <c r="C26" s="5">
        <v>15</v>
      </c>
      <c r="D26" s="5">
        <v>12</v>
      </c>
      <c r="E26" s="5">
        <v>1</v>
      </c>
      <c r="F26" s="5">
        <v>1</v>
      </c>
      <c r="G26" s="5">
        <v>0.9</v>
      </c>
      <c r="H26" s="5">
        <v>36</v>
      </c>
      <c r="I26" s="14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</row>
    <row r="27" spans="1:390" s="2" customFormat="1" x14ac:dyDescent="0.25">
      <c r="A27" s="6">
        <v>5</v>
      </c>
      <c r="B27" s="7" t="s">
        <v>30</v>
      </c>
      <c r="C27" s="8">
        <v>100</v>
      </c>
      <c r="D27" s="8">
        <v>0.5</v>
      </c>
      <c r="E27" s="8">
        <v>1</v>
      </c>
      <c r="F27" s="8">
        <v>2</v>
      </c>
      <c r="G27" s="8">
        <v>0.75</v>
      </c>
      <c r="H27" s="8">
        <v>90</v>
      </c>
      <c r="I27" s="14" t="s">
        <v>42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</row>
    <row r="28" spans="1:390" x14ac:dyDescent="0.25">
      <c r="A28" s="6">
        <v>6</v>
      </c>
      <c r="B28" s="7" t="s">
        <v>31</v>
      </c>
      <c r="C28" s="8">
        <v>5</v>
      </c>
      <c r="D28" s="8">
        <v>15</v>
      </c>
      <c r="E28" s="8">
        <v>2</v>
      </c>
      <c r="F28" s="8">
        <v>2</v>
      </c>
      <c r="G28" s="8">
        <v>0</v>
      </c>
      <c r="H28" s="8">
        <v>2013</v>
      </c>
      <c r="I28" s="14" t="s">
        <v>40</v>
      </c>
    </row>
    <row r="29" spans="1:390" s="16" customFormat="1" x14ac:dyDescent="0.25">
      <c r="I29" s="15"/>
    </row>
    <row r="30" spans="1:390" s="16" customFormat="1" x14ac:dyDescent="0.25">
      <c r="I30" s="15"/>
    </row>
    <row r="31" spans="1:390" s="16" customFormat="1" x14ac:dyDescent="0.25">
      <c r="I31" s="15"/>
    </row>
    <row r="32" spans="1:390" s="16" customFormat="1" x14ac:dyDescent="0.25">
      <c r="I32" s="15"/>
    </row>
    <row r="33" spans="9:9" s="16" customFormat="1" x14ac:dyDescent="0.25">
      <c r="I33" s="15"/>
    </row>
    <row r="34" spans="9:9" s="16" customFormat="1" x14ac:dyDescent="0.25">
      <c r="I34" s="15"/>
    </row>
    <row r="35" spans="9:9" s="16" customFormat="1" x14ac:dyDescent="0.25">
      <c r="I35" s="15"/>
    </row>
    <row r="36" spans="9:9" s="16" customFormat="1" x14ac:dyDescent="0.25">
      <c r="I36" s="15"/>
    </row>
    <row r="37" spans="9:9" s="16" customFormat="1" x14ac:dyDescent="0.25">
      <c r="I37" s="15"/>
    </row>
    <row r="38" spans="9:9" s="16" customFormat="1" x14ac:dyDescent="0.25">
      <c r="I38" s="15"/>
    </row>
    <row r="39" spans="9:9" s="16" customFormat="1" x14ac:dyDescent="0.25">
      <c r="I39" s="15"/>
    </row>
    <row r="40" spans="9:9" s="16" customFormat="1" x14ac:dyDescent="0.25">
      <c r="I40" s="15"/>
    </row>
    <row r="41" spans="9:9" s="16" customFormat="1" x14ac:dyDescent="0.25">
      <c r="I41" s="15"/>
    </row>
    <row r="42" spans="9:9" s="16" customFormat="1" x14ac:dyDescent="0.25">
      <c r="I42" s="15"/>
    </row>
    <row r="43" spans="9:9" s="16" customFormat="1" x14ac:dyDescent="0.25">
      <c r="I43" s="15"/>
    </row>
    <row r="44" spans="9:9" s="16" customFormat="1" x14ac:dyDescent="0.25">
      <c r="I44" s="15"/>
    </row>
    <row r="45" spans="9:9" s="16" customFormat="1" x14ac:dyDescent="0.25">
      <c r="I45" s="15"/>
    </row>
    <row r="46" spans="9:9" s="16" customFormat="1" x14ac:dyDescent="0.25">
      <c r="I46" s="15"/>
    </row>
    <row r="47" spans="9:9" s="16" customFormat="1" x14ac:dyDescent="0.25">
      <c r="I47" s="15"/>
    </row>
    <row r="48" spans="9:9" s="16" customFormat="1" x14ac:dyDescent="0.25">
      <c r="I48" s="15"/>
    </row>
    <row r="49" spans="9:9" s="16" customFormat="1" x14ac:dyDescent="0.25">
      <c r="I49" s="15"/>
    </row>
    <row r="50" spans="9:9" s="16" customFormat="1" x14ac:dyDescent="0.25">
      <c r="I50" s="15"/>
    </row>
    <row r="51" spans="9:9" s="16" customFormat="1" x14ac:dyDescent="0.25">
      <c r="I51" s="15"/>
    </row>
    <row r="52" spans="9:9" s="16" customFormat="1" x14ac:dyDescent="0.25">
      <c r="I52" s="15"/>
    </row>
    <row r="53" spans="9:9" s="16" customFormat="1" x14ac:dyDescent="0.25">
      <c r="I53" s="15"/>
    </row>
    <row r="54" spans="9:9" s="16" customFormat="1" x14ac:dyDescent="0.25">
      <c r="I54" s="15"/>
    </row>
    <row r="55" spans="9:9" s="16" customFormat="1" x14ac:dyDescent="0.25">
      <c r="I55" s="15"/>
    </row>
    <row r="56" spans="9:9" s="16" customFormat="1" x14ac:dyDescent="0.25">
      <c r="I56" s="15"/>
    </row>
    <row r="57" spans="9:9" s="16" customFormat="1" x14ac:dyDescent="0.25">
      <c r="I57" s="15"/>
    </row>
    <row r="58" spans="9:9" s="16" customFormat="1" x14ac:dyDescent="0.25">
      <c r="I58" s="15"/>
    </row>
    <row r="59" spans="9:9" s="16" customFormat="1" x14ac:dyDescent="0.25">
      <c r="I59" s="15"/>
    </row>
    <row r="60" spans="9:9" s="16" customFormat="1" x14ac:dyDescent="0.25">
      <c r="I60" s="15"/>
    </row>
    <row r="61" spans="9:9" s="16" customFormat="1" x14ac:dyDescent="0.25">
      <c r="I61" s="15"/>
    </row>
    <row r="62" spans="9:9" s="16" customFormat="1" x14ac:dyDescent="0.25">
      <c r="I62" s="15"/>
    </row>
    <row r="63" spans="9:9" s="16" customFormat="1" x14ac:dyDescent="0.25">
      <c r="I63" s="15"/>
    </row>
    <row r="64" spans="9:9" s="16" customFormat="1" x14ac:dyDescent="0.25">
      <c r="I64" s="15"/>
    </row>
    <row r="65" spans="9:9" s="16" customFormat="1" x14ac:dyDescent="0.25">
      <c r="I65" s="15"/>
    </row>
    <row r="66" spans="9:9" s="16" customFormat="1" x14ac:dyDescent="0.25">
      <c r="I66" s="15"/>
    </row>
    <row r="67" spans="9:9" s="16" customFormat="1" x14ac:dyDescent="0.25">
      <c r="I67" s="15"/>
    </row>
    <row r="68" spans="9:9" s="16" customFormat="1" x14ac:dyDescent="0.25">
      <c r="I68" s="15"/>
    </row>
    <row r="69" spans="9:9" s="16" customFormat="1" x14ac:dyDescent="0.25">
      <c r="I69" s="15"/>
    </row>
    <row r="70" spans="9:9" s="16" customFormat="1" x14ac:dyDescent="0.25">
      <c r="I70" s="15"/>
    </row>
    <row r="71" spans="9:9" s="16" customFormat="1" x14ac:dyDescent="0.25">
      <c r="I71" s="15"/>
    </row>
    <row r="72" spans="9:9" s="16" customFormat="1" x14ac:dyDescent="0.25">
      <c r="I72" s="15"/>
    </row>
    <row r="73" spans="9:9" s="16" customFormat="1" x14ac:dyDescent="0.25">
      <c r="I73" s="15"/>
    </row>
    <row r="74" spans="9:9" s="16" customFormat="1" x14ac:dyDescent="0.25">
      <c r="I74" s="15"/>
    </row>
    <row r="75" spans="9:9" s="16" customFormat="1" x14ac:dyDescent="0.25">
      <c r="I75" s="15"/>
    </row>
    <row r="76" spans="9:9" s="16" customFormat="1" x14ac:dyDescent="0.25">
      <c r="I76" s="15"/>
    </row>
    <row r="77" spans="9:9" s="16" customFormat="1" x14ac:dyDescent="0.25">
      <c r="I77" s="15"/>
    </row>
    <row r="78" spans="9:9" s="16" customFormat="1" x14ac:dyDescent="0.25">
      <c r="I78" s="15"/>
    </row>
    <row r="79" spans="9:9" s="16" customFormat="1" x14ac:dyDescent="0.25">
      <c r="I79" s="15"/>
    </row>
    <row r="80" spans="9:9" s="16" customFormat="1" x14ac:dyDescent="0.25">
      <c r="I80" s="15"/>
    </row>
    <row r="81" spans="9:9" s="16" customFormat="1" x14ac:dyDescent="0.25">
      <c r="I81" s="15"/>
    </row>
    <row r="82" spans="9:9" s="16" customFormat="1" x14ac:dyDescent="0.25">
      <c r="I82" s="15"/>
    </row>
    <row r="83" spans="9:9" s="16" customFormat="1" x14ac:dyDescent="0.25">
      <c r="I83" s="15"/>
    </row>
    <row r="84" spans="9:9" s="16" customFormat="1" x14ac:dyDescent="0.25">
      <c r="I84" s="15"/>
    </row>
    <row r="85" spans="9:9" s="16" customFormat="1" x14ac:dyDescent="0.25">
      <c r="I85" s="15"/>
    </row>
    <row r="86" spans="9:9" s="16" customFormat="1" x14ac:dyDescent="0.25">
      <c r="I86" s="15"/>
    </row>
    <row r="87" spans="9:9" s="16" customFormat="1" x14ac:dyDescent="0.25">
      <c r="I87" s="15"/>
    </row>
    <row r="88" spans="9:9" s="16" customFormat="1" x14ac:dyDescent="0.25">
      <c r="I88" s="15"/>
    </row>
    <row r="89" spans="9:9" s="16" customFormat="1" x14ac:dyDescent="0.25">
      <c r="I89" s="15"/>
    </row>
    <row r="90" spans="9:9" s="16" customFormat="1" x14ac:dyDescent="0.25">
      <c r="I90" s="15"/>
    </row>
    <row r="91" spans="9:9" s="16" customFormat="1" x14ac:dyDescent="0.25">
      <c r="I91" s="15"/>
    </row>
    <row r="92" spans="9:9" s="16" customFormat="1" x14ac:dyDescent="0.25">
      <c r="I92" s="15"/>
    </row>
    <row r="93" spans="9:9" s="16" customFormat="1" x14ac:dyDescent="0.25">
      <c r="I93" s="15"/>
    </row>
    <row r="94" spans="9:9" s="16" customFormat="1" x14ac:dyDescent="0.25">
      <c r="I94" s="15"/>
    </row>
    <row r="95" spans="9:9" s="16" customFormat="1" x14ac:dyDescent="0.25">
      <c r="I95" s="15"/>
    </row>
    <row r="96" spans="9:9" s="16" customFormat="1" x14ac:dyDescent="0.25">
      <c r="I96" s="15"/>
    </row>
    <row r="97" spans="9:9" s="16" customFormat="1" x14ac:dyDescent="0.25">
      <c r="I97" s="15"/>
    </row>
    <row r="98" spans="9:9" s="16" customFormat="1" x14ac:dyDescent="0.25">
      <c r="I98" s="15"/>
    </row>
    <row r="99" spans="9:9" s="16" customFormat="1" x14ac:dyDescent="0.25">
      <c r="I99" s="15"/>
    </row>
    <row r="100" spans="9:9" s="16" customFormat="1" x14ac:dyDescent="0.25">
      <c r="I100" s="15"/>
    </row>
    <row r="101" spans="9:9" s="16" customFormat="1" x14ac:dyDescent="0.25">
      <c r="I101" s="15"/>
    </row>
    <row r="102" spans="9:9" s="16" customFormat="1" x14ac:dyDescent="0.25">
      <c r="I102" s="15"/>
    </row>
    <row r="103" spans="9:9" s="16" customFormat="1" x14ac:dyDescent="0.25">
      <c r="I103" s="15"/>
    </row>
    <row r="104" spans="9:9" s="16" customFormat="1" x14ac:dyDescent="0.25">
      <c r="I104" s="15"/>
    </row>
    <row r="105" spans="9:9" s="16" customFormat="1" x14ac:dyDescent="0.25">
      <c r="I105" s="15"/>
    </row>
    <row r="106" spans="9:9" s="16" customFormat="1" x14ac:dyDescent="0.25">
      <c r="I106" s="15"/>
    </row>
    <row r="107" spans="9:9" s="16" customFormat="1" x14ac:dyDescent="0.25">
      <c r="I107" s="15"/>
    </row>
    <row r="108" spans="9:9" s="16" customFormat="1" x14ac:dyDescent="0.25">
      <c r="I108" s="15"/>
    </row>
    <row r="109" spans="9:9" s="16" customFormat="1" x14ac:dyDescent="0.25">
      <c r="I109" s="15"/>
    </row>
    <row r="110" spans="9:9" s="16" customFormat="1" x14ac:dyDescent="0.25">
      <c r="I110" s="15"/>
    </row>
    <row r="111" spans="9:9" s="16" customFormat="1" x14ac:dyDescent="0.25">
      <c r="I111" s="15"/>
    </row>
    <row r="112" spans="9:9" s="16" customFormat="1" x14ac:dyDescent="0.25">
      <c r="I112" s="15"/>
    </row>
    <row r="113" spans="9:9" s="16" customFormat="1" x14ac:dyDescent="0.25">
      <c r="I113" s="15"/>
    </row>
    <row r="114" spans="9:9" s="16" customFormat="1" x14ac:dyDescent="0.25">
      <c r="I114" s="15"/>
    </row>
    <row r="115" spans="9:9" s="16" customFormat="1" x14ac:dyDescent="0.25">
      <c r="I115" s="15"/>
    </row>
    <row r="116" spans="9:9" s="16" customFormat="1" x14ac:dyDescent="0.25">
      <c r="I116" s="15"/>
    </row>
    <row r="117" spans="9:9" s="16" customFormat="1" x14ac:dyDescent="0.25">
      <c r="I117" s="15"/>
    </row>
    <row r="118" spans="9:9" s="16" customFormat="1" x14ac:dyDescent="0.25">
      <c r="I118" s="15"/>
    </row>
    <row r="119" spans="9:9" s="16" customFormat="1" x14ac:dyDescent="0.25">
      <c r="I119" s="15"/>
    </row>
    <row r="120" spans="9:9" s="16" customFormat="1" x14ac:dyDescent="0.25">
      <c r="I120" s="15"/>
    </row>
    <row r="121" spans="9:9" s="16" customFormat="1" x14ac:dyDescent="0.25">
      <c r="I121" s="15"/>
    </row>
    <row r="122" spans="9:9" s="16" customFormat="1" x14ac:dyDescent="0.25">
      <c r="I122" s="15"/>
    </row>
    <row r="123" spans="9:9" s="16" customFormat="1" x14ac:dyDescent="0.25">
      <c r="I123" s="15"/>
    </row>
    <row r="124" spans="9:9" s="16" customFormat="1" x14ac:dyDescent="0.25">
      <c r="I124" s="15"/>
    </row>
    <row r="125" spans="9:9" s="16" customFormat="1" x14ac:dyDescent="0.25">
      <c r="I125" s="15"/>
    </row>
    <row r="126" spans="9:9" s="16" customFormat="1" x14ac:dyDescent="0.25">
      <c r="I126" s="15"/>
    </row>
    <row r="127" spans="9:9" s="16" customFormat="1" x14ac:dyDescent="0.25">
      <c r="I127" s="15"/>
    </row>
    <row r="128" spans="9:9" s="16" customFormat="1" x14ac:dyDescent="0.25">
      <c r="I128" s="15"/>
    </row>
    <row r="129" spans="9:9" s="16" customFormat="1" x14ac:dyDescent="0.25">
      <c r="I129" s="15"/>
    </row>
    <row r="130" spans="9:9" s="16" customFormat="1" x14ac:dyDescent="0.25">
      <c r="I130" s="15"/>
    </row>
    <row r="131" spans="9:9" s="16" customFormat="1" x14ac:dyDescent="0.25">
      <c r="I131" s="15"/>
    </row>
    <row r="132" spans="9:9" s="16" customFormat="1" x14ac:dyDescent="0.25">
      <c r="I132" s="15"/>
    </row>
    <row r="133" spans="9:9" s="16" customFormat="1" x14ac:dyDescent="0.25">
      <c r="I133" s="15"/>
    </row>
    <row r="134" spans="9:9" s="16" customFormat="1" x14ac:dyDescent="0.25">
      <c r="I134" s="15"/>
    </row>
    <row r="135" spans="9:9" s="16" customFormat="1" x14ac:dyDescent="0.25">
      <c r="I135" s="15"/>
    </row>
    <row r="136" spans="9:9" s="16" customFormat="1" x14ac:dyDescent="0.25">
      <c r="I136" s="15"/>
    </row>
    <row r="137" spans="9:9" s="16" customFormat="1" x14ac:dyDescent="0.25">
      <c r="I137" s="15"/>
    </row>
    <row r="138" spans="9:9" s="16" customFormat="1" x14ac:dyDescent="0.25">
      <c r="I138" s="15"/>
    </row>
    <row r="139" spans="9:9" s="16" customFormat="1" x14ac:dyDescent="0.25">
      <c r="I139" s="15"/>
    </row>
    <row r="140" spans="9:9" s="16" customFormat="1" x14ac:dyDescent="0.25">
      <c r="I140" s="15"/>
    </row>
    <row r="141" spans="9:9" s="16" customFormat="1" x14ac:dyDescent="0.25">
      <c r="I141" s="15"/>
    </row>
    <row r="142" spans="9:9" s="16" customFormat="1" x14ac:dyDescent="0.25">
      <c r="I142" s="15"/>
    </row>
    <row r="143" spans="9:9" s="16" customFormat="1" x14ac:dyDescent="0.25">
      <c r="I143" s="15"/>
    </row>
    <row r="144" spans="9:9" s="16" customFormat="1" x14ac:dyDescent="0.25">
      <c r="I144" s="15"/>
    </row>
    <row r="145" spans="9:9" s="16" customFormat="1" x14ac:dyDescent="0.25">
      <c r="I145" s="15"/>
    </row>
    <row r="146" spans="9:9" s="16" customFormat="1" x14ac:dyDescent="0.25">
      <c r="I146" s="15"/>
    </row>
    <row r="147" spans="9:9" s="16" customFormat="1" x14ac:dyDescent="0.25">
      <c r="I147" s="15"/>
    </row>
    <row r="148" spans="9:9" s="16" customFormat="1" x14ac:dyDescent="0.25">
      <c r="I148" s="15"/>
    </row>
    <row r="149" spans="9:9" s="16" customFormat="1" x14ac:dyDescent="0.25">
      <c r="I149" s="15"/>
    </row>
    <row r="150" spans="9:9" s="16" customFormat="1" x14ac:dyDescent="0.25">
      <c r="I150" s="15"/>
    </row>
    <row r="151" spans="9:9" s="16" customFormat="1" x14ac:dyDescent="0.25">
      <c r="I151" s="15"/>
    </row>
    <row r="152" spans="9:9" s="16" customFormat="1" x14ac:dyDescent="0.25">
      <c r="I152" s="15"/>
    </row>
    <row r="153" spans="9:9" s="16" customFormat="1" x14ac:dyDescent="0.25">
      <c r="I153" s="15"/>
    </row>
    <row r="154" spans="9:9" s="16" customFormat="1" x14ac:dyDescent="0.25">
      <c r="I154" s="15"/>
    </row>
    <row r="155" spans="9:9" s="16" customFormat="1" x14ac:dyDescent="0.25">
      <c r="I155" s="15"/>
    </row>
    <row r="156" spans="9:9" s="16" customFormat="1" x14ac:dyDescent="0.25">
      <c r="I156" s="15"/>
    </row>
    <row r="157" spans="9:9" s="16" customFormat="1" x14ac:dyDescent="0.25">
      <c r="I157" s="15"/>
    </row>
    <row r="158" spans="9:9" s="16" customFormat="1" x14ac:dyDescent="0.25">
      <c r="I158" s="15"/>
    </row>
    <row r="159" spans="9:9" s="16" customFormat="1" x14ac:dyDescent="0.25">
      <c r="I159" s="15"/>
    </row>
    <row r="160" spans="9:9" s="16" customFormat="1" x14ac:dyDescent="0.25">
      <c r="I160" s="15"/>
    </row>
    <row r="161" spans="9:9" s="16" customFormat="1" x14ac:dyDescent="0.25">
      <c r="I161" s="15"/>
    </row>
    <row r="162" spans="9:9" s="16" customFormat="1" x14ac:dyDescent="0.25">
      <c r="I162" s="15"/>
    </row>
    <row r="163" spans="9:9" s="16" customFormat="1" x14ac:dyDescent="0.25">
      <c r="I163" s="15"/>
    </row>
    <row r="164" spans="9:9" s="16" customFormat="1" x14ac:dyDescent="0.25">
      <c r="I164" s="15"/>
    </row>
    <row r="165" spans="9:9" s="16" customFormat="1" x14ac:dyDescent="0.25">
      <c r="I165" s="15"/>
    </row>
    <row r="166" spans="9:9" s="16" customFormat="1" x14ac:dyDescent="0.25">
      <c r="I166" s="15"/>
    </row>
    <row r="167" spans="9:9" s="16" customFormat="1" x14ac:dyDescent="0.25">
      <c r="I167" s="15"/>
    </row>
    <row r="168" spans="9:9" s="16" customFormat="1" x14ac:dyDescent="0.25">
      <c r="I168" s="15"/>
    </row>
    <row r="169" spans="9:9" s="16" customFormat="1" x14ac:dyDescent="0.25">
      <c r="I169" s="15"/>
    </row>
    <row r="170" spans="9:9" s="16" customFormat="1" x14ac:dyDescent="0.25">
      <c r="I170" s="15"/>
    </row>
    <row r="171" spans="9:9" s="16" customFormat="1" x14ac:dyDescent="0.25">
      <c r="I171" s="15"/>
    </row>
    <row r="172" spans="9:9" s="16" customFormat="1" x14ac:dyDescent="0.25">
      <c r="I172" s="15"/>
    </row>
    <row r="173" spans="9:9" s="16" customFormat="1" x14ac:dyDescent="0.25">
      <c r="I173" s="15"/>
    </row>
    <row r="174" spans="9:9" s="16" customFormat="1" x14ac:dyDescent="0.25">
      <c r="I174" s="15"/>
    </row>
    <row r="175" spans="9:9" s="16" customFormat="1" x14ac:dyDescent="0.25">
      <c r="I175" s="15"/>
    </row>
    <row r="176" spans="9:9" s="16" customFormat="1" x14ac:dyDescent="0.25">
      <c r="I176" s="15"/>
    </row>
    <row r="177" spans="9:9" s="16" customFormat="1" x14ac:dyDescent="0.25">
      <c r="I177" s="15"/>
    </row>
    <row r="178" spans="9:9" s="16" customFormat="1" x14ac:dyDescent="0.25">
      <c r="I178" s="15"/>
    </row>
    <row r="179" spans="9:9" s="16" customFormat="1" x14ac:dyDescent="0.25">
      <c r="I179" s="15"/>
    </row>
    <row r="180" spans="9:9" s="16" customFormat="1" x14ac:dyDescent="0.25">
      <c r="I180" s="15"/>
    </row>
    <row r="181" spans="9:9" s="16" customFormat="1" x14ac:dyDescent="0.25">
      <c r="I181" s="15"/>
    </row>
    <row r="182" spans="9:9" s="16" customFormat="1" x14ac:dyDescent="0.25">
      <c r="I182" s="15"/>
    </row>
    <row r="183" spans="9:9" s="16" customFormat="1" x14ac:dyDescent="0.25">
      <c r="I183" s="15"/>
    </row>
    <row r="184" spans="9:9" s="16" customFormat="1" x14ac:dyDescent="0.25">
      <c r="I184" s="15"/>
    </row>
    <row r="185" spans="9:9" s="16" customFormat="1" x14ac:dyDescent="0.25">
      <c r="I185" s="15"/>
    </row>
    <row r="186" spans="9:9" s="16" customFormat="1" x14ac:dyDescent="0.25">
      <c r="I186" s="15"/>
    </row>
    <row r="187" spans="9:9" s="16" customFormat="1" x14ac:dyDescent="0.25">
      <c r="I187" s="15"/>
    </row>
    <row r="188" spans="9:9" s="16" customFormat="1" x14ac:dyDescent="0.25">
      <c r="I188" s="15"/>
    </row>
    <row r="189" spans="9:9" s="16" customFormat="1" x14ac:dyDescent="0.25">
      <c r="I189" s="15"/>
    </row>
    <row r="190" spans="9:9" s="16" customFormat="1" x14ac:dyDescent="0.25">
      <c r="I190" s="15"/>
    </row>
    <row r="191" spans="9:9" s="16" customFormat="1" x14ac:dyDescent="0.25">
      <c r="I191" s="15"/>
    </row>
    <row r="192" spans="9:9" s="16" customFormat="1" x14ac:dyDescent="0.25">
      <c r="I192" s="15"/>
    </row>
    <row r="193" spans="9:9" s="16" customFormat="1" x14ac:dyDescent="0.25">
      <c r="I193" s="15"/>
    </row>
    <row r="194" spans="9:9" s="16" customFormat="1" x14ac:dyDescent="0.25">
      <c r="I194" s="15"/>
    </row>
    <row r="195" spans="9:9" s="16" customFormat="1" x14ac:dyDescent="0.25">
      <c r="I195" s="15"/>
    </row>
    <row r="196" spans="9:9" s="16" customFormat="1" x14ac:dyDescent="0.25">
      <c r="I196" s="15"/>
    </row>
    <row r="197" spans="9:9" s="16" customFormat="1" x14ac:dyDescent="0.25">
      <c r="I197" s="15"/>
    </row>
    <row r="198" spans="9:9" s="16" customFormat="1" x14ac:dyDescent="0.25">
      <c r="I198" s="15"/>
    </row>
    <row r="199" spans="9:9" s="16" customFormat="1" x14ac:dyDescent="0.25">
      <c r="I199" s="15"/>
    </row>
    <row r="200" spans="9:9" s="16" customFormat="1" x14ac:dyDescent="0.25">
      <c r="I200" s="15"/>
    </row>
    <row r="201" spans="9:9" s="16" customFormat="1" x14ac:dyDescent="0.25">
      <c r="I201" s="15"/>
    </row>
    <row r="202" spans="9:9" s="16" customFormat="1" x14ac:dyDescent="0.25">
      <c r="I202" s="15"/>
    </row>
    <row r="203" spans="9:9" s="16" customFormat="1" x14ac:dyDescent="0.25">
      <c r="I203" s="15"/>
    </row>
    <row r="204" spans="9:9" s="16" customFormat="1" x14ac:dyDescent="0.25">
      <c r="I204" s="15"/>
    </row>
    <row r="205" spans="9:9" s="16" customFormat="1" x14ac:dyDescent="0.25">
      <c r="I205" s="15"/>
    </row>
    <row r="206" spans="9:9" s="16" customFormat="1" x14ac:dyDescent="0.25">
      <c r="I206" s="15"/>
    </row>
    <row r="207" spans="9:9" s="16" customFormat="1" x14ac:dyDescent="0.25">
      <c r="I207" s="15"/>
    </row>
    <row r="208" spans="9:9" s="16" customFormat="1" x14ac:dyDescent="0.25">
      <c r="I208" s="15"/>
    </row>
    <row r="209" spans="9:9" s="16" customFormat="1" x14ac:dyDescent="0.25">
      <c r="I209" s="15"/>
    </row>
    <row r="210" spans="9:9" s="16" customFormat="1" x14ac:dyDescent="0.25">
      <c r="I210" s="15"/>
    </row>
    <row r="211" spans="9:9" s="16" customFormat="1" x14ac:dyDescent="0.25">
      <c r="I211" s="15"/>
    </row>
    <row r="212" spans="9:9" s="16" customFormat="1" x14ac:dyDescent="0.25">
      <c r="I212" s="15"/>
    </row>
    <row r="213" spans="9:9" s="16" customFormat="1" x14ac:dyDescent="0.25">
      <c r="I213" s="15"/>
    </row>
    <row r="214" spans="9:9" s="16" customFormat="1" x14ac:dyDescent="0.25">
      <c r="I214" s="15"/>
    </row>
    <row r="215" spans="9:9" s="16" customFormat="1" x14ac:dyDescent="0.25">
      <c r="I215" s="15"/>
    </row>
    <row r="216" spans="9:9" s="16" customFormat="1" x14ac:dyDescent="0.25">
      <c r="I216" s="15"/>
    </row>
    <row r="217" spans="9:9" s="16" customFormat="1" x14ac:dyDescent="0.25">
      <c r="I217" s="15"/>
    </row>
    <row r="218" spans="9:9" s="16" customFormat="1" x14ac:dyDescent="0.25">
      <c r="I218" s="15"/>
    </row>
    <row r="219" spans="9:9" s="16" customFormat="1" x14ac:dyDescent="0.25">
      <c r="I219" s="15"/>
    </row>
    <row r="220" spans="9:9" s="16" customFormat="1" x14ac:dyDescent="0.25">
      <c r="I220" s="15"/>
    </row>
    <row r="221" spans="9:9" s="16" customFormat="1" x14ac:dyDescent="0.25">
      <c r="I221" s="15"/>
    </row>
    <row r="222" spans="9:9" s="16" customFormat="1" x14ac:dyDescent="0.25">
      <c r="I222" s="15"/>
    </row>
    <row r="223" spans="9:9" s="16" customFormat="1" x14ac:dyDescent="0.25">
      <c r="I223" s="15"/>
    </row>
    <row r="224" spans="9:9" s="16" customFormat="1" x14ac:dyDescent="0.25">
      <c r="I224" s="15"/>
    </row>
    <row r="225" spans="9:9" s="16" customFormat="1" x14ac:dyDescent="0.25">
      <c r="I225" s="15"/>
    </row>
    <row r="226" spans="9:9" s="16" customFormat="1" x14ac:dyDescent="0.25">
      <c r="I226" s="15"/>
    </row>
    <row r="227" spans="9:9" s="16" customFormat="1" x14ac:dyDescent="0.25">
      <c r="I227" s="15"/>
    </row>
    <row r="228" spans="9:9" s="16" customFormat="1" x14ac:dyDescent="0.25">
      <c r="I228" s="15"/>
    </row>
    <row r="229" spans="9:9" s="16" customFormat="1" x14ac:dyDescent="0.25">
      <c r="I229" s="15"/>
    </row>
    <row r="230" spans="9:9" s="16" customFormat="1" x14ac:dyDescent="0.25">
      <c r="I230" s="15"/>
    </row>
    <row r="231" spans="9:9" s="16" customFormat="1" x14ac:dyDescent="0.25">
      <c r="I231" s="15"/>
    </row>
    <row r="232" spans="9:9" s="16" customFormat="1" x14ac:dyDescent="0.25">
      <c r="I232" s="15"/>
    </row>
    <row r="233" spans="9:9" s="16" customFormat="1" x14ac:dyDescent="0.25">
      <c r="I233" s="15"/>
    </row>
    <row r="234" spans="9:9" s="16" customFormat="1" x14ac:dyDescent="0.25">
      <c r="I234" s="15"/>
    </row>
    <row r="235" spans="9:9" s="16" customFormat="1" x14ac:dyDescent="0.25">
      <c r="I235" s="15"/>
    </row>
    <row r="236" spans="9:9" s="16" customFormat="1" x14ac:dyDescent="0.25">
      <c r="I236" s="15"/>
    </row>
    <row r="237" spans="9:9" s="16" customFormat="1" x14ac:dyDescent="0.25">
      <c r="I237" s="15"/>
    </row>
    <row r="238" spans="9:9" s="16" customFormat="1" x14ac:dyDescent="0.25">
      <c r="I238" s="15"/>
    </row>
    <row r="239" spans="9:9" s="16" customFormat="1" x14ac:dyDescent="0.25">
      <c r="I239" s="15"/>
    </row>
    <row r="240" spans="9:9" s="16" customFormat="1" x14ac:dyDescent="0.25">
      <c r="I240" s="15"/>
    </row>
    <row r="241" spans="9:9" s="16" customFormat="1" x14ac:dyDescent="0.25">
      <c r="I241" s="15"/>
    </row>
    <row r="242" spans="9:9" s="16" customFormat="1" x14ac:dyDescent="0.25">
      <c r="I242" s="15"/>
    </row>
    <row r="243" spans="9:9" s="16" customFormat="1" x14ac:dyDescent="0.25">
      <c r="I243" s="15"/>
    </row>
    <row r="244" spans="9:9" s="16" customFormat="1" x14ac:dyDescent="0.25">
      <c r="I244" s="15"/>
    </row>
    <row r="245" spans="9:9" s="16" customFormat="1" x14ac:dyDescent="0.25">
      <c r="I245" s="15"/>
    </row>
    <row r="246" spans="9:9" s="16" customFormat="1" x14ac:dyDescent="0.25">
      <c r="I246" s="15"/>
    </row>
    <row r="247" spans="9:9" s="16" customFormat="1" x14ac:dyDescent="0.25">
      <c r="I247" s="15"/>
    </row>
    <row r="248" spans="9:9" s="16" customFormat="1" x14ac:dyDescent="0.25">
      <c r="I248" s="15"/>
    </row>
    <row r="249" spans="9:9" s="16" customFormat="1" x14ac:dyDescent="0.25">
      <c r="I249" s="15"/>
    </row>
    <row r="250" spans="9:9" s="16" customFormat="1" x14ac:dyDescent="0.25">
      <c r="I250" s="15"/>
    </row>
    <row r="251" spans="9:9" s="16" customFormat="1" x14ac:dyDescent="0.25">
      <c r="I251" s="15"/>
    </row>
    <row r="252" spans="9:9" s="16" customFormat="1" x14ac:dyDescent="0.25">
      <c r="I252" s="15"/>
    </row>
    <row r="253" spans="9:9" s="16" customFormat="1" x14ac:dyDescent="0.25">
      <c r="I253" s="15"/>
    </row>
    <row r="254" spans="9:9" s="16" customFormat="1" x14ac:dyDescent="0.25">
      <c r="I254" s="15"/>
    </row>
    <row r="255" spans="9:9" s="16" customFormat="1" x14ac:dyDescent="0.25">
      <c r="I255" s="15"/>
    </row>
    <row r="256" spans="9:9" s="16" customFormat="1" x14ac:dyDescent="0.25">
      <c r="I256" s="15"/>
    </row>
    <row r="257" spans="9:9" s="16" customFormat="1" x14ac:dyDescent="0.25">
      <c r="I257" s="15"/>
    </row>
    <row r="258" spans="9:9" s="16" customFormat="1" x14ac:dyDescent="0.25">
      <c r="I258" s="15"/>
    </row>
    <row r="259" spans="9:9" s="16" customFormat="1" x14ac:dyDescent="0.25">
      <c r="I259" s="15"/>
    </row>
    <row r="260" spans="9:9" s="16" customFormat="1" x14ac:dyDescent="0.25">
      <c r="I260" s="15"/>
    </row>
    <row r="261" spans="9:9" s="16" customFormat="1" x14ac:dyDescent="0.25">
      <c r="I261" s="15"/>
    </row>
    <row r="262" spans="9:9" s="16" customFormat="1" x14ac:dyDescent="0.25">
      <c r="I262" s="15"/>
    </row>
    <row r="263" spans="9:9" s="16" customFormat="1" x14ac:dyDescent="0.25">
      <c r="I263" s="15"/>
    </row>
    <row r="264" spans="9:9" s="16" customFormat="1" x14ac:dyDescent="0.25">
      <c r="I264" s="15"/>
    </row>
    <row r="265" spans="9:9" s="16" customFormat="1" x14ac:dyDescent="0.25">
      <c r="I265" s="15"/>
    </row>
    <row r="266" spans="9:9" s="16" customFormat="1" x14ac:dyDescent="0.25">
      <c r="I266" s="15"/>
    </row>
    <row r="267" spans="9:9" s="16" customFormat="1" x14ac:dyDescent="0.25">
      <c r="I267" s="15"/>
    </row>
    <row r="268" spans="9:9" s="16" customFormat="1" x14ac:dyDescent="0.25">
      <c r="I268" s="15"/>
    </row>
    <row r="269" spans="9:9" s="16" customFormat="1" x14ac:dyDescent="0.25">
      <c r="I269" s="15"/>
    </row>
    <row r="270" spans="9:9" s="16" customFormat="1" x14ac:dyDescent="0.25">
      <c r="I270" s="15"/>
    </row>
    <row r="271" spans="9:9" s="16" customFormat="1" x14ac:dyDescent="0.25">
      <c r="I271" s="15"/>
    </row>
    <row r="272" spans="9:9" s="16" customFormat="1" x14ac:dyDescent="0.25">
      <c r="I272" s="15"/>
    </row>
    <row r="273" spans="9:9" s="16" customFormat="1" x14ac:dyDescent="0.25">
      <c r="I273" s="15"/>
    </row>
    <row r="274" spans="9:9" s="16" customFormat="1" x14ac:dyDescent="0.25">
      <c r="I274" s="15"/>
    </row>
    <row r="275" spans="9:9" s="16" customFormat="1" x14ac:dyDescent="0.25">
      <c r="I275" s="15"/>
    </row>
    <row r="276" spans="9:9" s="16" customFormat="1" x14ac:dyDescent="0.25">
      <c r="I276" s="15"/>
    </row>
    <row r="277" spans="9:9" s="16" customFormat="1" x14ac:dyDescent="0.25">
      <c r="I277" s="15"/>
    </row>
    <row r="278" spans="9:9" s="16" customFormat="1" x14ac:dyDescent="0.25">
      <c r="I278" s="15"/>
    </row>
    <row r="279" spans="9:9" s="16" customFormat="1" x14ac:dyDescent="0.25">
      <c r="I279" s="15"/>
    </row>
    <row r="280" spans="9:9" s="16" customFormat="1" x14ac:dyDescent="0.25">
      <c r="I280" s="15"/>
    </row>
    <row r="281" spans="9:9" s="16" customFormat="1" x14ac:dyDescent="0.25">
      <c r="I281" s="15"/>
    </row>
    <row r="282" spans="9:9" s="16" customFormat="1" x14ac:dyDescent="0.25">
      <c r="I282" s="15"/>
    </row>
    <row r="283" spans="9:9" s="16" customFormat="1" x14ac:dyDescent="0.25">
      <c r="I283" s="15"/>
    </row>
    <row r="284" spans="9:9" s="16" customFormat="1" x14ac:dyDescent="0.25">
      <c r="I284" s="15"/>
    </row>
    <row r="285" spans="9:9" s="16" customFormat="1" x14ac:dyDescent="0.25">
      <c r="I285" s="15"/>
    </row>
    <row r="286" spans="9:9" s="16" customFormat="1" x14ac:dyDescent="0.25">
      <c r="I286" s="15"/>
    </row>
    <row r="287" spans="9:9" s="16" customFormat="1" x14ac:dyDescent="0.25">
      <c r="I287" s="15"/>
    </row>
    <row r="288" spans="9:9" s="16" customFormat="1" x14ac:dyDescent="0.25">
      <c r="I288" s="15"/>
    </row>
    <row r="289" spans="9:9" s="16" customFormat="1" x14ac:dyDescent="0.25">
      <c r="I289" s="15"/>
    </row>
    <row r="290" spans="9:9" s="16" customFormat="1" x14ac:dyDescent="0.25">
      <c r="I290" s="15"/>
    </row>
    <row r="291" spans="9:9" s="16" customFormat="1" x14ac:dyDescent="0.25">
      <c r="I291" s="15"/>
    </row>
    <row r="292" spans="9:9" s="16" customFormat="1" x14ac:dyDescent="0.25">
      <c r="I292" s="15"/>
    </row>
    <row r="293" spans="9:9" s="16" customFormat="1" x14ac:dyDescent="0.25">
      <c r="I293" s="15"/>
    </row>
    <row r="294" spans="9:9" s="16" customFormat="1" x14ac:dyDescent="0.25">
      <c r="I294" s="15"/>
    </row>
    <row r="295" spans="9:9" s="16" customFormat="1" x14ac:dyDescent="0.25">
      <c r="I295" s="15"/>
    </row>
    <row r="296" spans="9:9" s="16" customFormat="1" x14ac:dyDescent="0.25">
      <c r="I296" s="15"/>
    </row>
    <row r="297" spans="9:9" s="16" customFormat="1" x14ac:dyDescent="0.25">
      <c r="I297" s="15"/>
    </row>
    <row r="298" spans="9:9" s="16" customFormat="1" x14ac:dyDescent="0.25">
      <c r="I298" s="15"/>
    </row>
    <row r="299" spans="9:9" s="16" customFormat="1" x14ac:dyDescent="0.25">
      <c r="I299" s="15"/>
    </row>
    <row r="300" spans="9:9" s="16" customFormat="1" x14ac:dyDescent="0.25">
      <c r="I300" s="15"/>
    </row>
    <row r="301" spans="9:9" s="16" customFormat="1" x14ac:dyDescent="0.25">
      <c r="I301" s="15"/>
    </row>
    <row r="302" spans="9:9" s="16" customFormat="1" x14ac:dyDescent="0.25">
      <c r="I302" s="15"/>
    </row>
    <row r="303" spans="9:9" s="16" customFormat="1" x14ac:dyDescent="0.25">
      <c r="I303" s="15"/>
    </row>
    <row r="304" spans="9:9" s="16" customFormat="1" x14ac:dyDescent="0.25">
      <c r="I304" s="15"/>
    </row>
    <row r="305" spans="9:9" s="16" customFormat="1" x14ac:dyDescent="0.25">
      <c r="I305" s="15"/>
    </row>
    <row r="306" spans="9:9" s="16" customFormat="1" x14ac:dyDescent="0.25">
      <c r="I306" s="15"/>
    </row>
    <row r="307" spans="9:9" s="16" customFormat="1" x14ac:dyDescent="0.25">
      <c r="I307" s="15"/>
    </row>
    <row r="308" spans="9:9" s="16" customFormat="1" x14ac:dyDescent="0.25">
      <c r="I308" s="15"/>
    </row>
    <row r="309" spans="9:9" s="16" customFormat="1" x14ac:dyDescent="0.25">
      <c r="I309" s="15"/>
    </row>
    <row r="310" spans="9:9" s="16" customFormat="1" x14ac:dyDescent="0.25">
      <c r="I310" s="15"/>
    </row>
    <row r="311" spans="9:9" s="16" customFormat="1" x14ac:dyDescent="0.25">
      <c r="I311" s="15"/>
    </row>
    <row r="312" spans="9:9" s="16" customFormat="1" x14ac:dyDescent="0.25">
      <c r="I312" s="15"/>
    </row>
    <row r="313" spans="9:9" s="16" customFormat="1" x14ac:dyDescent="0.25">
      <c r="I313" s="15"/>
    </row>
    <row r="314" spans="9:9" s="16" customFormat="1" x14ac:dyDescent="0.25">
      <c r="I314" s="15"/>
    </row>
    <row r="315" spans="9:9" s="16" customFormat="1" x14ac:dyDescent="0.25">
      <c r="I315" s="15"/>
    </row>
    <row r="316" spans="9:9" s="16" customFormat="1" x14ac:dyDescent="0.25">
      <c r="I316" s="15"/>
    </row>
    <row r="317" spans="9:9" s="16" customFormat="1" x14ac:dyDescent="0.25">
      <c r="I317" s="15"/>
    </row>
    <row r="318" spans="9:9" s="16" customFormat="1" x14ac:dyDescent="0.25">
      <c r="I318" s="15"/>
    </row>
    <row r="319" spans="9:9" s="16" customFormat="1" x14ac:dyDescent="0.25">
      <c r="I319" s="15"/>
    </row>
    <row r="320" spans="9:9" s="16" customFormat="1" x14ac:dyDescent="0.25">
      <c r="I320" s="15"/>
    </row>
    <row r="321" spans="9:9" s="16" customFormat="1" x14ac:dyDescent="0.25">
      <c r="I321" s="15"/>
    </row>
    <row r="322" spans="9:9" s="16" customFormat="1" x14ac:dyDescent="0.25">
      <c r="I322" s="15"/>
    </row>
    <row r="323" spans="9:9" s="16" customFormat="1" x14ac:dyDescent="0.25">
      <c r="I323" s="15"/>
    </row>
    <row r="324" spans="9:9" s="16" customFormat="1" x14ac:dyDescent="0.25">
      <c r="I324" s="15"/>
    </row>
    <row r="325" spans="9:9" s="16" customFormat="1" x14ac:dyDescent="0.25">
      <c r="I325" s="15"/>
    </row>
    <row r="326" spans="9:9" s="16" customFormat="1" x14ac:dyDescent="0.25">
      <c r="I326" s="15"/>
    </row>
    <row r="327" spans="9:9" s="16" customFormat="1" x14ac:dyDescent="0.25">
      <c r="I327" s="15"/>
    </row>
    <row r="328" spans="9:9" s="16" customFormat="1" x14ac:dyDescent="0.25">
      <c r="I328" s="15"/>
    </row>
    <row r="329" spans="9:9" s="16" customFormat="1" x14ac:dyDescent="0.25">
      <c r="I329" s="15"/>
    </row>
    <row r="330" spans="9:9" s="16" customFormat="1" x14ac:dyDescent="0.25">
      <c r="I330" s="15"/>
    </row>
    <row r="331" spans="9:9" s="16" customFormat="1" x14ac:dyDescent="0.25">
      <c r="I331" s="15"/>
    </row>
    <row r="332" spans="9:9" s="16" customFormat="1" x14ac:dyDescent="0.25">
      <c r="I332" s="15"/>
    </row>
    <row r="333" spans="9:9" s="16" customFormat="1" x14ac:dyDescent="0.25">
      <c r="I333" s="15"/>
    </row>
    <row r="334" spans="9:9" s="16" customFormat="1" x14ac:dyDescent="0.25">
      <c r="I334" s="15"/>
    </row>
    <row r="335" spans="9:9" s="16" customFormat="1" x14ac:dyDescent="0.25">
      <c r="I335" s="15"/>
    </row>
    <row r="336" spans="9:9" s="16" customFormat="1" x14ac:dyDescent="0.25">
      <c r="I336" s="15"/>
    </row>
    <row r="337" spans="9:9" s="16" customFormat="1" x14ac:dyDescent="0.25">
      <c r="I337" s="15"/>
    </row>
    <row r="338" spans="9:9" s="16" customFormat="1" x14ac:dyDescent="0.25">
      <c r="I338" s="15"/>
    </row>
    <row r="339" spans="9:9" s="16" customFormat="1" x14ac:dyDescent="0.25">
      <c r="I339" s="15"/>
    </row>
    <row r="340" spans="9:9" s="16" customFormat="1" x14ac:dyDescent="0.25">
      <c r="I340" s="15"/>
    </row>
    <row r="341" spans="9:9" s="16" customFormat="1" x14ac:dyDescent="0.25">
      <c r="I341" s="15"/>
    </row>
    <row r="342" spans="9:9" s="16" customFormat="1" x14ac:dyDescent="0.25">
      <c r="I342" s="15"/>
    </row>
    <row r="343" spans="9:9" s="16" customFormat="1" x14ac:dyDescent="0.25">
      <c r="I343" s="15"/>
    </row>
    <row r="344" spans="9:9" s="16" customFormat="1" x14ac:dyDescent="0.25">
      <c r="I344" s="15"/>
    </row>
    <row r="345" spans="9:9" s="16" customFormat="1" x14ac:dyDescent="0.25">
      <c r="I345" s="15"/>
    </row>
    <row r="346" spans="9:9" s="16" customFormat="1" x14ac:dyDescent="0.25">
      <c r="I346" s="15"/>
    </row>
    <row r="347" spans="9:9" s="16" customFormat="1" x14ac:dyDescent="0.25">
      <c r="I347" s="15"/>
    </row>
    <row r="348" spans="9:9" s="16" customFormat="1" x14ac:dyDescent="0.25">
      <c r="I348" s="15"/>
    </row>
    <row r="349" spans="9:9" s="16" customFormat="1" x14ac:dyDescent="0.25">
      <c r="I349" s="15"/>
    </row>
    <row r="350" spans="9:9" s="16" customFormat="1" x14ac:dyDescent="0.25">
      <c r="I350" s="15"/>
    </row>
    <row r="351" spans="9:9" s="16" customFormat="1" x14ac:dyDescent="0.25">
      <c r="I351" s="15"/>
    </row>
    <row r="352" spans="9:9" s="16" customFormat="1" x14ac:dyDescent="0.25">
      <c r="I352" s="15"/>
    </row>
    <row r="353" spans="9:9" s="16" customFormat="1" x14ac:dyDescent="0.25">
      <c r="I353" s="15"/>
    </row>
    <row r="354" spans="9:9" s="16" customFormat="1" x14ac:dyDescent="0.25">
      <c r="I354" s="15"/>
    </row>
    <row r="355" spans="9:9" s="16" customFormat="1" x14ac:dyDescent="0.25">
      <c r="I355" s="15"/>
    </row>
    <row r="356" spans="9:9" s="16" customFormat="1" x14ac:dyDescent="0.25">
      <c r="I356" s="15"/>
    </row>
    <row r="357" spans="9:9" s="16" customFormat="1" x14ac:dyDescent="0.25">
      <c r="I357" s="15"/>
    </row>
    <row r="358" spans="9:9" s="16" customFormat="1" x14ac:dyDescent="0.25">
      <c r="I358" s="15"/>
    </row>
    <row r="359" spans="9:9" s="16" customFormat="1" x14ac:dyDescent="0.25">
      <c r="I359" s="15"/>
    </row>
    <row r="360" spans="9:9" s="16" customFormat="1" x14ac:dyDescent="0.25">
      <c r="I360" s="15"/>
    </row>
    <row r="361" spans="9:9" s="16" customFormat="1" x14ac:dyDescent="0.25">
      <c r="I361" s="15"/>
    </row>
    <row r="362" spans="9:9" s="16" customFormat="1" x14ac:dyDescent="0.25">
      <c r="I362" s="15"/>
    </row>
    <row r="363" spans="9:9" s="16" customFormat="1" x14ac:dyDescent="0.25">
      <c r="I363" s="15"/>
    </row>
    <row r="364" spans="9:9" s="16" customFormat="1" x14ac:dyDescent="0.25">
      <c r="I364" s="15"/>
    </row>
    <row r="365" spans="9:9" s="16" customFormat="1" x14ac:dyDescent="0.25">
      <c r="I365" s="15"/>
    </row>
    <row r="366" spans="9:9" s="16" customFormat="1" x14ac:dyDescent="0.25">
      <c r="I366" s="15"/>
    </row>
    <row r="367" spans="9:9" s="16" customFormat="1" x14ac:dyDescent="0.25">
      <c r="I367" s="15"/>
    </row>
    <row r="368" spans="9:9" s="16" customFormat="1" x14ac:dyDescent="0.25">
      <c r="I368" s="15"/>
    </row>
    <row r="369" spans="9:9" s="16" customFormat="1" x14ac:dyDescent="0.25">
      <c r="I369" s="15"/>
    </row>
    <row r="370" spans="9:9" s="16" customFormat="1" x14ac:dyDescent="0.25">
      <c r="I370" s="15"/>
    </row>
    <row r="371" spans="9:9" s="16" customFormat="1" x14ac:dyDescent="0.25">
      <c r="I371" s="15"/>
    </row>
    <row r="372" spans="9:9" s="16" customFormat="1" x14ac:dyDescent="0.25">
      <c r="I372" s="15"/>
    </row>
    <row r="373" spans="9:9" s="16" customFormat="1" x14ac:dyDescent="0.25">
      <c r="I373" s="15"/>
    </row>
    <row r="374" spans="9:9" s="16" customFormat="1" x14ac:dyDescent="0.25">
      <c r="I374" s="15"/>
    </row>
    <row r="375" spans="9:9" s="16" customFormat="1" x14ac:dyDescent="0.25">
      <c r="I375" s="15"/>
    </row>
    <row r="376" spans="9:9" s="16" customFormat="1" x14ac:dyDescent="0.25">
      <c r="I376" s="15"/>
    </row>
    <row r="377" spans="9:9" s="16" customFormat="1" x14ac:dyDescent="0.25">
      <c r="I377" s="15"/>
    </row>
    <row r="378" spans="9:9" s="16" customFormat="1" x14ac:dyDescent="0.25">
      <c r="I378" s="15"/>
    </row>
    <row r="379" spans="9:9" s="16" customFormat="1" x14ac:dyDescent="0.25">
      <c r="I379" s="15"/>
    </row>
    <row r="380" spans="9:9" s="16" customFormat="1" x14ac:dyDescent="0.25">
      <c r="I380" s="15"/>
    </row>
    <row r="381" spans="9:9" s="16" customFormat="1" x14ac:dyDescent="0.25">
      <c r="I381" s="15"/>
    </row>
    <row r="382" spans="9:9" s="16" customFormat="1" x14ac:dyDescent="0.25">
      <c r="I382" s="15"/>
    </row>
    <row r="383" spans="9:9" s="16" customFormat="1" x14ac:dyDescent="0.25">
      <c r="I383" s="15"/>
    </row>
    <row r="384" spans="9:9" s="16" customFormat="1" x14ac:dyDescent="0.25">
      <c r="I384" s="15"/>
    </row>
    <row r="385" spans="9:9" s="16" customFormat="1" x14ac:dyDescent="0.25">
      <c r="I385" s="15"/>
    </row>
    <row r="386" spans="9:9" s="16" customFormat="1" x14ac:dyDescent="0.25">
      <c r="I386" s="15"/>
    </row>
    <row r="387" spans="9:9" s="16" customFormat="1" x14ac:dyDescent="0.25">
      <c r="I387" s="15"/>
    </row>
    <row r="388" spans="9:9" s="16" customFormat="1" x14ac:dyDescent="0.25">
      <c r="I388" s="15"/>
    </row>
    <row r="389" spans="9:9" s="16" customFormat="1" x14ac:dyDescent="0.25">
      <c r="I389" s="15"/>
    </row>
    <row r="390" spans="9:9" s="16" customFormat="1" x14ac:dyDescent="0.25">
      <c r="I390" s="15"/>
    </row>
    <row r="391" spans="9:9" s="16" customFormat="1" x14ac:dyDescent="0.25">
      <c r="I391" s="15"/>
    </row>
    <row r="392" spans="9:9" s="16" customFormat="1" x14ac:dyDescent="0.25">
      <c r="I392" s="15"/>
    </row>
    <row r="393" spans="9:9" s="16" customFormat="1" x14ac:dyDescent="0.25">
      <c r="I393" s="15"/>
    </row>
    <row r="394" spans="9:9" s="16" customFormat="1" x14ac:dyDescent="0.25">
      <c r="I394" s="15"/>
    </row>
    <row r="395" spans="9:9" s="16" customFormat="1" x14ac:dyDescent="0.25">
      <c r="I395" s="15"/>
    </row>
    <row r="396" spans="9:9" s="16" customFormat="1" x14ac:dyDescent="0.25">
      <c r="I396" s="15"/>
    </row>
    <row r="397" spans="9:9" s="16" customFormat="1" x14ac:dyDescent="0.25">
      <c r="I397" s="15"/>
    </row>
    <row r="398" spans="9:9" s="16" customFormat="1" x14ac:dyDescent="0.25">
      <c r="I398" s="15"/>
    </row>
    <row r="399" spans="9:9" s="16" customFormat="1" x14ac:dyDescent="0.25">
      <c r="I399" s="15"/>
    </row>
    <row r="400" spans="9:9" s="16" customFormat="1" x14ac:dyDescent="0.25">
      <c r="I400" s="15"/>
    </row>
    <row r="401" spans="9:9" s="16" customFormat="1" x14ac:dyDescent="0.25">
      <c r="I401" s="15"/>
    </row>
    <row r="402" spans="9:9" s="16" customFormat="1" x14ac:dyDescent="0.25">
      <c r="I402" s="15"/>
    </row>
    <row r="403" spans="9:9" s="16" customFormat="1" x14ac:dyDescent="0.25">
      <c r="I403" s="15"/>
    </row>
    <row r="404" spans="9:9" s="16" customFormat="1" x14ac:dyDescent="0.25">
      <c r="I404" s="15"/>
    </row>
    <row r="405" spans="9:9" s="16" customFormat="1" x14ac:dyDescent="0.25">
      <c r="I405" s="15"/>
    </row>
    <row r="406" spans="9:9" s="16" customFormat="1" x14ac:dyDescent="0.25">
      <c r="I406" s="15"/>
    </row>
    <row r="407" spans="9:9" s="16" customFormat="1" x14ac:dyDescent="0.25">
      <c r="I407" s="15"/>
    </row>
    <row r="408" spans="9:9" s="16" customFormat="1" x14ac:dyDescent="0.25">
      <c r="I408" s="15"/>
    </row>
    <row r="409" spans="9:9" s="16" customFormat="1" x14ac:dyDescent="0.25">
      <c r="I409" s="15"/>
    </row>
    <row r="410" spans="9:9" s="16" customFormat="1" x14ac:dyDescent="0.25">
      <c r="I410" s="15"/>
    </row>
    <row r="411" spans="9:9" s="16" customFormat="1" x14ac:dyDescent="0.25">
      <c r="I411" s="15"/>
    </row>
    <row r="412" spans="9:9" s="16" customFormat="1" x14ac:dyDescent="0.25">
      <c r="I412" s="15"/>
    </row>
    <row r="413" spans="9:9" s="16" customFormat="1" x14ac:dyDescent="0.25">
      <c r="I413" s="15"/>
    </row>
    <row r="414" spans="9:9" s="16" customFormat="1" x14ac:dyDescent="0.25">
      <c r="I414" s="15"/>
    </row>
    <row r="415" spans="9:9" s="16" customFormat="1" x14ac:dyDescent="0.25">
      <c r="I415" s="15"/>
    </row>
    <row r="416" spans="9:9" s="16" customFormat="1" x14ac:dyDescent="0.25">
      <c r="I416" s="15"/>
    </row>
    <row r="417" spans="9:9" s="16" customFormat="1" x14ac:dyDescent="0.25">
      <c r="I417" s="15"/>
    </row>
    <row r="418" spans="9:9" s="16" customFormat="1" x14ac:dyDescent="0.25">
      <c r="I418" s="15"/>
    </row>
    <row r="419" spans="9:9" s="16" customFormat="1" x14ac:dyDescent="0.25">
      <c r="I419" s="15"/>
    </row>
    <row r="420" spans="9:9" s="16" customFormat="1" x14ac:dyDescent="0.25">
      <c r="I420" s="15"/>
    </row>
    <row r="421" spans="9:9" s="16" customFormat="1" x14ac:dyDescent="0.25">
      <c r="I421" s="15"/>
    </row>
    <row r="422" spans="9:9" s="16" customFormat="1" x14ac:dyDescent="0.25">
      <c r="I422" s="15"/>
    </row>
    <row r="423" spans="9:9" s="16" customFormat="1" x14ac:dyDescent="0.25">
      <c r="I423" s="15"/>
    </row>
    <row r="424" spans="9:9" s="16" customFormat="1" x14ac:dyDescent="0.25">
      <c r="I424" s="15"/>
    </row>
    <row r="425" spans="9:9" s="16" customFormat="1" x14ac:dyDescent="0.25">
      <c r="I425" s="15"/>
    </row>
    <row r="426" spans="9:9" s="16" customFormat="1" x14ac:dyDescent="0.25">
      <c r="I426" s="15"/>
    </row>
    <row r="427" spans="9:9" s="16" customFormat="1" x14ac:dyDescent="0.25">
      <c r="I427" s="15"/>
    </row>
    <row r="428" spans="9:9" s="16" customFormat="1" x14ac:dyDescent="0.25">
      <c r="I428" s="15"/>
    </row>
    <row r="429" spans="9:9" s="16" customFormat="1" x14ac:dyDescent="0.25">
      <c r="I429" s="15"/>
    </row>
    <row r="430" spans="9:9" s="16" customFormat="1" x14ac:dyDescent="0.25">
      <c r="I430" s="15"/>
    </row>
    <row r="431" spans="9:9" s="16" customFormat="1" x14ac:dyDescent="0.25">
      <c r="I431" s="15"/>
    </row>
    <row r="432" spans="9:9" s="16" customFormat="1" x14ac:dyDescent="0.25">
      <c r="I432" s="15"/>
    </row>
    <row r="433" spans="9:9" s="16" customFormat="1" x14ac:dyDescent="0.25">
      <c r="I433" s="15"/>
    </row>
    <row r="434" spans="9:9" s="16" customFormat="1" x14ac:dyDescent="0.25">
      <c r="I434" s="15"/>
    </row>
    <row r="435" spans="9:9" s="16" customFormat="1" x14ac:dyDescent="0.25">
      <c r="I435" s="15"/>
    </row>
    <row r="436" spans="9:9" s="16" customFormat="1" x14ac:dyDescent="0.25">
      <c r="I436" s="15"/>
    </row>
    <row r="437" spans="9:9" s="16" customFormat="1" x14ac:dyDescent="0.25">
      <c r="I437" s="15"/>
    </row>
    <row r="438" spans="9:9" s="16" customFormat="1" x14ac:dyDescent="0.25">
      <c r="I438" s="15"/>
    </row>
    <row r="439" spans="9:9" s="16" customFormat="1" x14ac:dyDescent="0.25">
      <c r="I439" s="15"/>
    </row>
    <row r="440" spans="9:9" s="16" customFormat="1" x14ac:dyDescent="0.25">
      <c r="I440" s="15"/>
    </row>
    <row r="441" spans="9:9" s="16" customFormat="1" x14ac:dyDescent="0.25">
      <c r="I441" s="15"/>
    </row>
    <row r="442" spans="9:9" s="16" customFormat="1" x14ac:dyDescent="0.25">
      <c r="I442" s="15"/>
    </row>
    <row r="443" spans="9:9" s="16" customFormat="1" x14ac:dyDescent="0.25">
      <c r="I443" s="15"/>
    </row>
    <row r="444" spans="9:9" s="16" customFormat="1" x14ac:dyDescent="0.25">
      <c r="I444" s="15"/>
    </row>
    <row r="445" spans="9:9" s="16" customFormat="1" x14ac:dyDescent="0.25">
      <c r="I445" s="15"/>
    </row>
    <row r="446" spans="9:9" s="16" customFormat="1" x14ac:dyDescent="0.25">
      <c r="I446" s="15"/>
    </row>
    <row r="447" spans="9:9" s="16" customFormat="1" x14ac:dyDescent="0.25">
      <c r="I447" s="15"/>
    </row>
    <row r="448" spans="9:9" s="16" customFormat="1" x14ac:dyDescent="0.25">
      <c r="I448" s="15"/>
    </row>
    <row r="449" spans="9:9" s="16" customFormat="1" x14ac:dyDescent="0.25">
      <c r="I449" s="15"/>
    </row>
    <row r="450" spans="9:9" s="16" customFormat="1" x14ac:dyDescent="0.25">
      <c r="I450" s="15"/>
    </row>
    <row r="451" spans="9:9" s="16" customFormat="1" x14ac:dyDescent="0.25">
      <c r="I451" s="15"/>
    </row>
    <row r="452" spans="9:9" s="16" customFormat="1" x14ac:dyDescent="0.25">
      <c r="I452" s="15"/>
    </row>
    <row r="453" spans="9:9" s="16" customFormat="1" x14ac:dyDescent="0.25">
      <c r="I453" s="15"/>
    </row>
    <row r="454" spans="9:9" s="16" customFormat="1" x14ac:dyDescent="0.25">
      <c r="I454" s="15"/>
    </row>
    <row r="455" spans="9:9" s="16" customFormat="1" x14ac:dyDescent="0.25">
      <c r="I455" s="15"/>
    </row>
    <row r="456" spans="9:9" s="16" customFormat="1" x14ac:dyDescent="0.25">
      <c r="I456" s="15"/>
    </row>
    <row r="457" spans="9:9" s="16" customFormat="1" x14ac:dyDescent="0.25">
      <c r="I457" s="15"/>
    </row>
    <row r="458" spans="9:9" s="16" customFormat="1" x14ac:dyDescent="0.25">
      <c r="I458" s="15"/>
    </row>
    <row r="459" spans="9:9" s="16" customFormat="1" x14ac:dyDescent="0.25">
      <c r="I459" s="15"/>
    </row>
    <row r="460" spans="9:9" s="16" customFormat="1" x14ac:dyDescent="0.25">
      <c r="I460" s="15"/>
    </row>
    <row r="461" spans="9:9" s="16" customFormat="1" x14ac:dyDescent="0.25">
      <c r="I461" s="15"/>
    </row>
    <row r="462" spans="9:9" s="16" customFormat="1" x14ac:dyDescent="0.25">
      <c r="I462" s="15"/>
    </row>
    <row r="463" spans="9:9" s="16" customFormat="1" x14ac:dyDescent="0.25">
      <c r="I463" s="15"/>
    </row>
    <row r="464" spans="9:9" s="16" customFormat="1" x14ac:dyDescent="0.25">
      <c r="I464" s="15"/>
    </row>
    <row r="465" spans="9:9" s="16" customFormat="1" x14ac:dyDescent="0.25">
      <c r="I465" s="15"/>
    </row>
    <row r="466" spans="9:9" s="16" customFormat="1" x14ac:dyDescent="0.25">
      <c r="I466" s="15"/>
    </row>
    <row r="467" spans="9:9" s="16" customFormat="1" x14ac:dyDescent="0.25">
      <c r="I467" s="15"/>
    </row>
    <row r="468" spans="9:9" s="16" customFormat="1" x14ac:dyDescent="0.25">
      <c r="I468" s="15"/>
    </row>
    <row r="469" spans="9:9" s="16" customFormat="1" x14ac:dyDescent="0.25">
      <c r="I469" s="15"/>
    </row>
    <row r="470" spans="9:9" s="16" customFormat="1" x14ac:dyDescent="0.25">
      <c r="I470" s="15"/>
    </row>
    <row r="471" spans="9:9" s="16" customFormat="1" x14ac:dyDescent="0.25">
      <c r="I471" s="15"/>
    </row>
    <row r="472" spans="9:9" s="16" customFormat="1" x14ac:dyDescent="0.25">
      <c r="I472" s="15"/>
    </row>
    <row r="473" spans="9:9" s="16" customFormat="1" x14ac:dyDescent="0.25">
      <c r="I473" s="15"/>
    </row>
    <row r="474" spans="9:9" s="16" customFormat="1" x14ac:dyDescent="0.25">
      <c r="I474" s="15"/>
    </row>
    <row r="475" spans="9:9" s="16" customFormat="1" x14ac:dyDescent="0.25">
      <c r="I475" s="15"/>
    </row>
    <row r="476" spans="9:9" s="16" customFormat="1" x14ac:dyDescent="0.25">
      <c r="I476" s="15"/>
    </row>
    <row r="477" spans="9:9" s="16" customFormat="1" x14ac:dyDescent="0.25">
      <c r="I477" s="15"/>
    </row>
    <row r="478" spans="9:9" s="16" customFormat="1" x14ac:dyDescent="0.25">
      <c r="I478" s="15"/>
    </row>
    <row r="479" spans="9:9" s="16" customFormat="1" x14ac:dyDescent="0.25">
      <c r="I479" s="15"/>
    </row>
    <row r="480" spans="9:9" s="16" customFormat="1" x14ac:dyDescent="0.25">
      <c r="I480" s="15"/>
    </row>
    <row r="481" spans="9:9" s="16" customFormat="1" x14ac:dyDescent="0.25">
      <c r="I481" s="15"/>
    </row>
    <row r="482" spans="9:9" s="16" customFormat="1" x14ac:dyDescent="0.25">
      <c r="I482" s="15"/>
    </row>
    <row r="483" spans="9:9" s="16" customFormat="1" x14ac:dyDescent="0.25">
      <c r="I483" s="15"/>
    </row>
    <row r="484" spans="9:9" s="16" customFormat="1" x14ac:dyDescent="0.25">
      <c r="I484" s="15"/>
    </row>
    <row r="485" spans="9:9" s="16" customFormat="1" x14ac:dyDescent="0.25">
      <c r="I485" s="15"/>
    </row>
    <row r="486" spans="9:9" s="16" customFormat="1" x14ac:dyDescent="0.25">
      <c r="I486" s="15"/>
    </row>
    <row r="487" spans="9:9" s="16" customFormat="1" x14ac:dyDescent="0.25">
      <c r="I487" s="15"/>
    </row>
    <row r="488" spans="9:9" s="16" customFormat="1" x14ac:dyDescent="0.25">
      <c r="I488" s="15"/>
    </row>
    <row r="489" spans="9:9" s="16" customFormat="1" x14ac:dyDescent="0.25">
      <c r="I489" s="15"/>
    </row>
    <row r="490" spans="9:9" s="16" customFormat="1" x14ac:dyDescent="0.25">
      <c r="I490" s="15"/>
    </row>
    <row r="491" spans="9:9" s="16" customFormat="1" x14ac:dyDescent="0.25">
      <c r="I491" s="15"/>
    </row>
    <row r="492" spans="9:9" s="16" customFormat="1" x14ac:dyDescent="0.25">
      <c r="I492" s="15"/>
    </row>
    <row r="493" spans="9:9" s="16" customFormat="1" x14ac:dyDescent="0.25">
      <c r="I493" s="15"/>
    </row>
    <row r="494" spans="9:9" s="16" customFormat="1" x14ac:dyDescent="0.25">
      <c r="I494" s="15"/>
    </row>
    <row r="495" spans="9:9" s="16" customFormat="1" x14ac:dyDescent="0.25">
      <c r="I495" s="15"/>
    </row>
    <row r="496" spans="9:9" s="16" customFormat="1" x14ac:dyDescent="0.25">
      <c r="I496" s="15"/>
    </row>
    <row r="497" spans="9:9" s="16" customFormat="1" x14ac:dyDescent="0.25">
      <c r="I497" s="15"/>
    </row>
    <row r="498" spans="9:9" s="16" customFormat="1" x14ac:dyDescent="0.25">
      <c r="I498" s="15"/>
    </row>
    <row r="499" spans="9:9" s="16" customFormat="1" x14ac:dyDescent="0.25">
      <c r="I499" s="15"/>
    </row>
    <row r="500" spans="9:9" s="16" customFormat="1" x14ac:dyDescent="0.25">
      <c r="I500" s="15"/>
    </row>
    <row r="501" spans="9:9" s="16" customFormat="1" x14ac:dyDescent="0.25">
      <c r="I501" s="15"/>
    </row>
    <row r="502" spans="9:9" s="16" customFormat="1" x14ac:dyDescent="0.25">
      <c r="I502" s="15"/>
    </row>
    <row r="503" spans="9:9" s="16" customFormat="1" x14ac:dyDescent="0.25">
      <c r="I503" s="15"/>
    </row>
    <row r="504" spans="9:9" s="16" customFormat="1" x14ac:dyDescent="0.25">
      <c r="I504" s="15"/>
    </row>
    <row r="505" spans="9:9" s="16" customFormat="1" x14ac:dyDescent="0.25">
      <c r="I505" s="15"/>
    </row>
    <row r="506" spans="9:9" s="16" customFormat="1" x14ac:dyDescent="0.25">
      <c r="I506" s="15"/>
    </row>
    <row r="507" spans="9:9" s="16" customFormat="1" x14ac:dyDescent="0.25">
      <c r="I507" s="15"/>
    </row>
    <row r="508" spans="9:9" s="16" customFormat="1" x14ac:dyDescent="0.25">
      <c r="I508" s="15"/>
    </row>
    <row r="509" spans="9:9" s="16" customFormat="1" x14ac:dyDescent="0.25">
      <c r="I509" s="15"/>
    </row>
    <row r="510" spans="9:9" s="16" customFormat="1" x14ac:dyDescent="0.25">
      <c r="I510" s="15"/>
    </row>
    <row r="511" spans="9:9" s="16" customFormat="1" x14ac:dyDescent="0.25">
      <c r="I511" s="15"/>
    </row>
    <row r="512" spans="9:9" s="16" customFormat="1" x14ac:dyDescent="0.25">
      <c r="I512" s="15"/>
    </row>
    <row r="513" spans="9:9" s="16" customFormat="1" x14ac:dyDescent="0.25">
      <c r="I513" s="15"/>
    </row>
    <row r="514" spans="9:9" s="16" customFormat="1" x14ac:dyDescent="0.25">
      <c r="I514" s="15"/>
    </row>
    <row r="515" spans="9:9" s="16" customFormat="1" x14ac:dyDescent="0.25">
      <c r="I515" s="15"/>
    </row>
    <row r="516" spans="9:9" s="16" customFormat="1" x14ac:dyDescent="0.25">
      <c r="I516" s="15"/>
    </row>
    <row r="517" spans="9:9" s="16" customFormat="1" x14ac:dyDescent="0.25">
      <c r="I517" s="15"/>
    </row>
    <row r="518" spans="9:9" s="16" customFormat="1" x14ac:dyDescent="0.25">
      <c r="I518" s="15"/>
    </row>
    <row r="519" spans="9:9" s="16" customFormat="1" x14ac:dyDescent="0.25">
      <c r="I519" s="15"/>
    </row>
    <row r="520" spans="9:9" s="16" customFormat="1" x14ac:dyDescent="0.25">
      <c r="I520" s="15"/>
    </row>
    <row r="521" spans="9:9" s="16" customFormat="1" x14ac:dyDescent="0.25">
      <c r="I521" s="15"/>
    </row>
    <row r="522" spans="9:9" s="16" customFormat="1" x14ac:dyDescent="0.25">
      <c r="I522" s="15"/>
    </row>
    <row r="523" spans="9:9" s="16" customFormat="1" x14ac:dyDescent="0.25">
      <c r="I523" s="15"/>
    </row>
    <row r="524" spans="9:9" s="16" customFormat="1" x14ac:dyDescent="0.25">
      <c r="I524" s="15"/>
    </row>
    <row r="525" spans="9:9" s="16" customFormat="1" x14ac:dyDescent="0.25">
      <c r="I525" s="15"/>
    </row>
    <row r="526" spans="9:9" s="16" customFormat="1" x14ac:dyDescent="0.25">
      <c r="I526" s="15"/>
    </row>
    <row r="527" spans="9:9" s="16" customFormat="1" x14ac:dyDescent="0.25">
      <c r="I527" s="15"/>
    </row>
    <row r="528" spans="9:9" s="16" customFormat="1" x14ac:dyDescent="0.25">
      <c r="I528" s="15"/>
    </row>
    <row r="529" spans="9:9" s="16" customFormat="1" x14ac:dyDescent="0.25">
      <c r="I529" s="15"/>
    </row>
    <row r="530" spans="9:9" s="16" customFormat="1" x14ac:dyDescent="0.25">
      <c r="I530" s="15"/>
    </row>
    <row r="531" spans="9:9" s="16" customFormat="1" x14ac:dyDescent="0.25">
      <c r="I531" s="15"/>
    </row>
    <row r="532" spans="9:9" s="16" customFormat="1" x14ac:dyDescent="0.25">
      <c r="I532" s="15"/>
    </row>
    <row r="533" spans="9:9" s="16" customFormat="1" x14ac:dyDescent="0.25">
      <c r="I533" s="15"/>
    </row>
    <row r="534" spans="9:9" s="16" customFormat="1" x14ac:dyDescent="0.25">
      <c r="I534" s="15"/>
    </row>
    <row r="535" spans="9:9" s="16" customFormat="1" x14ac:dyDescent="0.25">
      <c r="I535" s="15"/>
    </row>
    <row r="536" spans="9:9" s="16" customFormat="1" x14ac:dyDescent="0.25">
      <c r="I536" s="15"/>
    </row>
    <row r="537" spans="9:9" s="16" customFormat="1" x14ac:dyDescent="0.25">
      <c r="I537" s="15"/>
    </row>
    <row r="538" spans="9:9" s="16" customFormat="1" x14ac:dyDescent="0.25">
      <c r="I538" s="15"/>
    </row>
    <row r="539" spans="9:9" s="16" customFormat="1" x14ac:dyDescent="0.25">
      <c r="I539" s="15"/>
    </row>
    <row r="540" spans="9:9" s="16" customFormat="1" x14ac:dyDescent="0.25">
      <c r="I540" s="15"/>
    </row>
    <row r="541" spans="9:9" s="16" customFormat="1" x14ac:dyDescent="0.25">
      <c r="I541" s="15"/>
    </row>
    <row r="542" spans="9:9" s="16" customFormat="1" x14ac:dyDescent="0.25">
      <c r="I542" s="15"/>
    </row>
    <row r="543" spans="9:9" s="16" customFormat="1" x14ac:dyDescent="0.25">
      <c r="I543" s="15"/>
    </row>
    <row r="544" spans="9:9" s="16" customFormat="1" x14ac:dyDescent="0.25">
      <c r="I544" s="15"/>
    </row>
    <row r="545" spans="9:9" s="16" customFormat="1" x14ac:dyDescent="0.25">
      <c r="I545" s="15"/>
    </row>
    <row r="546" spans="9:9" s="16" customFormat="1" x14ac:dyDescent="0.25">
      <c r="I546" s="15"/>
    </row>
    <row r="547" spans="9:9" s="16" customFormat="1" x14ac:dyDescent="0.25">
      <c r="I547" s="15"/>
    </row>
    <row r="548" spans="9:9" s="16" customFormat="1" x14ac:dyDescent="0.25">
      <c r="I548" s="15"/>
    </row>
    <row r="549" spans="9:9" s="16" customFormat="1" x14ac:dyDescent="0.25">
      <c r="I549" s="15"/>
    </row>
    <row r="550" spans="9:9" s="16" customFormat="1" x14ac:dyDescent="0.25">
      <c r="I550" s="15"/>
    </row>
    <row r="551" spans="9:9" s="16" customFormat="1" x14ac:dyDescent="0.25">
      <c r="I551" s="15"/>
    </row>
    <row r="552" spans="9:9" s="16" customFormat="1" x14ac:dyDescent="0.25">
      <c r="I552" s="15"/>
    </row>
    <row r="553" spans="9:9" s="16" customFormat="1" x14ac:dyDescent="0.25">
      <c r="I553" s="15"/>
    </row>
    <row r="554" spans="9:9" s="16" customFormat="1" x14ac:dyDescent="0.25">
      <c r="I554" s="15"/>
    </row>
    <row r="555" spans="9:9" s="16" customFormat="1" x14ac:dyDescent="0.25">
      <c r="I555" s="15"/>
    </row>
    <row r="556" spans="9:9" s="16" customFormat="1" x14ac:dyDescent="0.25">
      <c r="I556" s="15"/>
    </row>
    <row r="557" spans="9:9" s="16" customFormat="1" x14ac:dyDescent="0.25">
      <c r="I557" s="15"/>
    </row>
    <row r="558" spans="9:9" s="16" customFormat="1" x14ac:dyDescent="0.25">
      <c r="I558" s="15"/>
    </row>
    <row r="559" spans="9:9" s="16" customFormat="1" x14ac:dyDescent="0.25">
      <c r="I559" s="15"/>
    </row>
    <row r="560" spans="9:9" s="16" customFormat="1" x14ac:dyDescent="0.25">
      <c r="I560" s="15"/>
    </row>
    <row r="561" spans="9:9" s="16" customFormat="1" x14ac:dyDescent="0.25">
      <c r="I561" s="15"/>
    </row>
    <row r="562" spans="9:9" s="16" customFormat="1" x14ac:dyDescent="0.25">
      <c r="I562" s="15"/>
    </row>
    <row r="563" spans="9:9" s="16" customFormat="1" x14ac:dyDescent="0.25">
      <c r="I563" s="15"/>
    </row>
    <row r="564" spans="9:9" s="16" customFormat="1" x14ac:dyDescent="0.25">
      <c r="I564" s="15"/>
    </row>
    <row r="565" spans="9:9" s="16" customFormat="1" x14ac:dyDescent="0.25">
      <c r="I565" s="15"/>
    </row>
    <row r="566" spans="9:9" s="16" customFormat="1" x14ac:dyDescent="0.25">
      <c r="I566" s="15"/>
    </row>
    <row r="567" spans="9:9" s="16" customFormat="1" x14ac:dyDescent="0.25">
      <c r="I567" s="15"/>
    </row>
    <row r="568" spans="9:9" s="16" customFormat="1" x14ac:dyDescent="0.25">
      <c r="I568" s="15"/>
    </row>
    <row r="569" spans="9:9" s="16" customFormat="1" x14ac:dyDescent="0.25">
      <c r="I569" s="15"/>
    </row>
    <row r="570" spans="9:9" s="16" customFormat="1" x14ac:dyDescent="0.25">
      <c r="I570" s="15"/>
    </row>
    <row r="571" spans="9:9" s="16" customFormat="1" x14ac:dyDescent="0.25">
      <c r="I571" s="15"/>
    </row>
    <row r="572" spans="9:9" s="16" customFormat="1" x14ac:dyDescent="0.25">
      <c r="I572" s="15"/>
    </row>
    <row r="573" spans="9:9" s="16" customFormat="1" x14ac:dyDescent="0.25">
      <c r="I573" s="15"/>
    </row>
    <row r="574" spans="9:9" s="16" customFormat="1" x14ac:dyDescent="0.25">
      <c r="I574" s="15"/>
    </row>
    <row r="575" spans="9:9" s="16" customFormat="1" x14ac:dyDescent="0.25">
      <c r="I575" s="15"/>
    </row>
    <row r="576" spans="9:9" s="16" customFormat="1" x14ac:dyDescent="0.25">
      <c r="I576" s="15"/>
    </row>
    <row r="577" spans="9:9" s="16" customFormat="1" x14ac:dyDescent="0.25">
      <c r="I577" s="15"/>
    </row>
    <row r="578" spans="9:9" s="16" customFormat="1" x14ac:dyDescent="0.25">
      <c r="I578" s="15"/>
    </row>
    <row r="579" spans="9:9" s="16" customFormat="1" x14ac:dyDescent="0.25">
      <c r="I579" s="15"/>
    </row>
    <row r="580" spans="9:9" s="16" customFormat="1" x14ac:dyDescent="0.25">
      <c r="I580" s="15"/>
    </row>
    <row r="581" spans="9:9" s="16" customFormat="1" x14ac:dyDescent="0.25">
      <c r="I581" s="15"/>
    </row>
    <row r="582" spans="9:9" s="16" customFormat="1" x14ac:dyDescent="0.25">
      <c r="I582" s="15"/>
    </row>
    <row r="583" spans="9:9" s="16" customFormat="1" x14ac:dyDescent="0.25">
      <c r="I583" s="15"/>
    </row>
    <row r="584" spans="9:9" s="16" customFormat="1" x14ac:dyDescent="0.25">
      <c r="I584" s="15"/>
    </row>
    <row r="585" spans="9:9" s="16" customFormat="1" x14ac:dyDescent="0.25">
      <c r="I585" s="15"/>
    </row>
    <row r="586" spans="9:9" s="16" customFormat="1" x14ac:dyDescent="0.25">
      <c r="I586" s="15"/>
    </row>
    <row r="587" spans="9:9" s="16" customFormat="1" x14ac:dyDescent="0.25">
      <c r="I587" s="15"/>
    </row>
    <row r="588" spans="9:9" s="16" customFormat="1" x14ac:dyDescent="0.25">
      <c r="I588" s="15"/>
    </row>
    <row r="589" spans="9:9" s="16" customFormat="1" x14ac:dyDescent="0.25">
      <c r="I589" s="15"/>
    </row>
    <row r="590" spans="9:9" s="16" customFormat="1" x14ac:dyDescent="0.25">
      <c r="I590" s="15"/>
    </row>
    <row r="591" spans="9:9" s="16" customFormat="1" x14ac:dyDescent="0.25">
      <c r="I591" s="15"/>
    </row>
    <row r="592" spans="9:9" s="16" customFormat="1" x14ac:dyDescent="0.25">
      <c r="I592" s="15"/>
    </row>
    <row r="593" spans="9:9" s="16" customFormat="1" x14ac:dyDescent="0.25">
      <c r="I593" s="15"/>
    </row>
    <row r="594" spans="9:9" s="16" customFormat="1" x14ac:dyDescent="0.25">
      <c r="I59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3111TAN-01</dc:creator>
  <cp:lastModifiedBy>- -</cp:lastModifiedBy>
  <dcterms:created xsi:type="dcterms:W3CDTF">2024-09-10T11:58:32Z</dcterms:created>
  <dcterms:modified xsi:type="dcterms:W3CDTF">2025-02-16T21:01:10Z</dcterms:modified>
</cp:coreProperties>
</file>