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za\Downloads\"/>
    </mc:Choice>
  </mc:AlternateContent>
  <xr:revisionPtr revIDLastSave="0" documentId="8_{B134BC07-B010-42B8-9E23-7604835880AA}" xr6:coauthVersionLast="36" xr6:coauthVersionMax="36" xr10:uidLastSave="{00000000-0000-0000-0000-000000000000}"/>
  <bookViews>
    <workbookView xWindow="0" yWindow="0" windowWidth="28635" windowHeight="12330" xr2:uid="{94A54767-07DE-482D-B03F-44A14EBD00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5" i="1" l="1"/>
  <c r="V5" i="1" s="1"/>
  <c r="T5" i="1"/>
  <c r="O5" i="1"/>
  <c r="P5" i="1" l="1"/>
  <c r="Q5" i="1" s="1"/>
</calcChain>
</file>

<file path=xl/sharedStrings.xml><?xml version="1.0" encoding="utf-8"?>
<sst xmlns="http://schemas.openxmlformats.org/spreadsheetml/2006/main" count="26" uniqueCount="23">
  <si>
    <t>OPEN DATE</t>
  </si>
  <si>
    <t>CLOSE DATE</t>
  </si>
  <si>
    <t>SYMBOL</t>
  </si>
  <si>
    <t>STRATEGY</t>
  </si>
  <si>
    <t>DETAIL</t>
  </si>
  <si>
    <t xml:space="preserve">DEBIT </t>
  </si>
  <si>
    <t>CREDIT</t>
  </si>
  <si>
    <t>STOP LOSS</t>
  </si>
  <si>
    <t>COMMENTS</t>
  </si>
  <si>
    <t xml:space="preserve">ENTRY CHART </t>
  </si>
  <si>
    <t>EXIT CHART</t>
  </si>
  <si>
    <t>ROI</t>
  </si>
  <si>
    <t>ENTRY PRICE</t>
  </si>
  <si>
    <t>APPL</t>
  </si>
  <si>
    <t>Long call</t>
  </si>
  <si>
    <t>LOTE</t>
  </si>
  <si>
    <t xml:space="preserve"> </t>
  </si>
  <si>
    <t>TOTAL P&amp;G</t>
  </si>
  <si>
    <t>TOTAL ROI</t>
  </si>
  <si>
    <t>EXIT PRICE 1</t>
  </si>
  <si>
    <t>EXIT PRICE 2</t>
  </si>
  <si>
    <t>P&amp;G 1</t>
  </si>
  <si>
    <t>P&amp;G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</si>
</sst>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$-409]#,##0.00"/>
    <numFmt numFmtId="165" formatCode="0.00_);\(0.00\)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4" fontId="0" fillId="3" borderId="1" xfId="0" applyNumberFormat="1" applyFill="1" applyBorder="1"/>
    <xf numFmtId="4" fontId="0" fillId="4" borderId="1" xfId="0" applyNumberFormat="1" applyFill="1" applyBorder="1"/>
    <xf numFmtId="164" fontId="0" fillId="3" borderId="1" xfId="1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2" applyNumberFormat="1" applyFont="1" applyBorder="1"/>
    <xf numFmtId="4" fontId="1" fillId="5" borderId="1" xfId="0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2</xdr:col>
      <xdr:colOff>409565</xdr:colOff>
      <xdr:row>2</xdr:row>
      <xdr:rowOff>49834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CCA95D-ED9A-4A9F-B6A9-C11703E39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"/>
          <a:ext cx="2914640" cy="307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4780-4651-4518-A19D-500E2E2027E0}">
  <dimension ref="A4:W437"/>
  <sheetViews>
    <sheetView tabSelected="1" topLeftCell="G1" workbookViewId="0">
      <selection activeCell="W5" sqref="W5"/>
    </sheetView>
  </sheetViews>
  <sheetFormatPr defaultRowHeight="15" x14ac:dyDescent="0.25"/>
  <cols>
    <col min="1" max="1" width="21.28515625" style="1" customWidth="1"/>
    <col min="2" max="2" width="16.28515625" style="1" customWidth="1"/>
    <col min="3" max="3" width="16.85546875" style="1" customWidth="1"/>
    <col min="4" max="4" width="15.85546875" style="1" customWidth="1"/>
    <col min="5" max="5" width="7.42578125" style="1" customWidth="1"/>
    <col min="6" max="6" width="13.5703125" style="1" customWidth="1"/>
    <col min="7" max="7" width="9" style="1" customWidth="1"/>
    <col min="8" max="8" width="10.140625" style="1" customWidth="1"/>
    <col min="9" max="9" width="16.7109375" style="1" customWidth="1"/>
    <col min="10" max="10" width="15.5703125" style="1" customWidth="1"/>
    <col min="11" max="11" width="16.28515625" style="1" customWidth="1"/>
    <col min="12" max="12" width="7.42578125" style="1" customWidth="1"/>
    <col min="13" max="13" width="16.7109375" style="1" customWidth="1"/>
    <col min="14" max="14" width="7.42578125" style="1" customWidth="1"/>
    <col min="15" max="15" width="16.7109375" style="4" customWidth="1"/>
    <col min="16" max="16" width="16.7109375" style="5" customWidth="1"/>
    <col min="17" max="17" width="16.7109375" style="16" customWidth="1"/>
    <col min="18" max="18" width="34.42578125" style="1" customWidth="1"/>
    <col min="19" max="19" width="22" style="1" customWidth="1"/>
    <col min="20" max="22" width="13" style="1" customWidth="1"/>
    <col min="23" max="23" width="17.85546875" style="1" customWidth="1"/>
    <col min="24" max="16384" width="9.140625" style="1"/>
  </cols>
  <sheetData>
    <row r="4" spans="1:23" s="3" customFormat="1" ht="18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15</v>
      </c>
      <c r="F4" s="2" t="s">
        <v>4</v>
      </c>
      <c r="G4" s="2" t="s">
        <v>5</v>
      </c>
      <c r="H4" s="2" t="s">
        <v>6</v>
      </c>
      <c r="I4" s="2" t="s">
        <v>12</v>
      </c>
      <c r="J4" s="2" t="s">
        <v>7</v>
      </c>
      <c r="K4" s="2" t="s">
        <v>19</v>
      </c>
      <c r="L4" s="2" t="s">
        <v>15</v>
      </c>
      <c r="M4" s="2" t="s">
        <v>20</v>
      </c>
      <c r="N4" s="2" t="s">
        <v>15</v>
      </c>
      <c r="O4" s="8" t="s">
        <v>21</v>
      </c>
      <c r="P4" s="8" t="s">
        <v>22</v>
      </c>
      <c r="Q4" s="14" t="s">
        <v>17</v>
      </c>
      <c r="R4" s="2" t="s">
        <v>9</v>
      </c>
      <c r="S4" s="2" t="s">
        <v>10</v>
      </c>
      <c r="T4" s="2" t="s">
        <v>11</v>
      </c>
      <c r="U4" s="2" t="s">
        <v>11</v>
      </c>
      <c r="V4" s="2" t="s">
        <v>18</v>
      </c>
      <c r="W4" s="2" t="s">
        <v>8</v>
      </c>
    </row>
    <row r="5" spans="1:23" ht="18.75" x14ac:dyDescent="0.25">
      <c r="A5" s="10">
        <v>43328.44027777778</v>
      </c>
      <c r="B5" s="10">
        <v>43328.657638888886</v>
      </c>
      <c r="C5" s="11" t="s">
        <v>13</v>
      </c>
      <c r="D5" s="11" t="s">
        <v>14</v>
      </c>
      <c r="E5" s="9">
        <v>2</v>
      </c>
      <c r="F5" s="11"/>
      <c r="G5" s="11"/>
      <c r="H5" s="11"/>
      <c r="I5" s="12">
        <v>2</v>
      </c>
      <c r="J5" s="11"/>
      <c r="K5" s="12">
        <v>2.15</v>
      </c>
      <c r="L5" s="9">
        <v>1</v>
      </c>
      <c r="M5" s="12">
        <v>2.19</v>
      </c>
      <c r="N5" s="9">
        <v>1</v>
      </c>
      <c r="O5" s="6">
        <f>((K5-I5)*L5*100)-8.5</f>
        <v>6.4999999999999911</v>
      </c>
      <c r="P5" s="7">
        <f>((M5-I5)*N5*100)-8.5</f>
        <v>10.499999999999993</v>
      </c>
      <c r="Q5" s="15">
        <f>O5+P5</f>
        <v>16.999999999999986</v>
      </c>
      <c r="T5" s="13">
        <f>(K5-I5)/I5</f>
        <v>7.4999999999999956E-2</v>
      </c>
      <c r="U5" s="13">
        <f>(M5-I5)/I5</f>
        <v>9.4999999999999973E-2</v>
      </c>
      <c r="V5" s="13">
        <f>T5+U5</f>
        <v>0.16999999999999993</v>
      </c>
    </row>
    <row r="6" spans="1:23" ht="18.75" x14ac:dyDescent="0.25">
      <c r="E6" s="9"/>
      <c r="I6" s="12"/>
      <c r="K6" s="12"/>
      <c r="L6" s="9"/>
      <c r="M6" s="12"/>
      <c r="N6" s="9"/>
      <c r="O6" s="6"/>
      <c r="P6" s="7"/>
      <c r="Q6" s="15"/>
      <c r="T6" s="13"/>
      <c r="U6" s="13"/>
      <c r="V6" s="13"/>
    </row>
    <row r="7" spans="1:23" ht="18.75" x14ac:dyDescent="0.25">
      <c r="E7" s="9"/>
      <c r="K7" s="12"/>
      <c r="L7" s="9"/>
      <c r="M7" s="12"/>
      <c r="N7" s="9"/>
      <c r="O7" s="6"/>
      <c r="P7" s="7"/>
      <c r="Q7" s="15"/>
      <c r="T7" s="13"/>
      <c r="U7" s="13"/>
      <c r="V7" s="13"/>
    </row>
    <row r="8" spans="1:23" ht="18.75" x14ac:dyDescent="0.25">
      <c r="E8" s="9"/>
      <c r="J8" s="1" t="s">
        <v>16</v>
      </c>
      <c r="K8" s="12"/>
      <c r="L8" s="9"/>
      <c r="N8" s="9"/>
      <c r="O8" s="6"/>
      <c r="P8" s="7"/>
      <c r="Q8" s="15"/>
      <c r="T8" s="13"/>
      <c r="U8" s="13"/>
      <c r="V8" s="13"/>
    </row>
    <row r="9" spans="1:23" ht="18.75" x14ac:dyDescent="0.25">
      <c r="E9" s="9"/>
      <c r="K9" s="12"/>
      <c r="L9" s="9"/>
      <c r="N9" s="9"/>
      <c r="O9" s="6"/>
      <c r="P9" s="7"/>
      <c r="Q9" s="15"/>
      <c r="T9" s="13"/>
      <c r="U9" s="13"/>
      <c r="V9" s="13"/>
    </row>
    <row r="10" spans="1:23" ht="18.75" x14ac:dyDescent="0.25">
      <c r="E10" s="9"/>
      <c r="K10" s="12"/>
      <c r="L10" s="9"/>
      <c r="N10" s="9"/>
      <c r="O10" s="6"/>
      <c r="P10" s="7"/>
      <c r="Q10" s="15"/>
      <c r="T10" s="13"/>
      <c r="U10" s="13"/>
      <c r="V10" s="13"/>
    </row>
    <row r="11" spans="1:23" ht="18.75" x14ac:dyDescent="0.25">
      <c r="E11" s="9"/>
      <c r="K11" s="12"/>
      <c r="L11" s="9"/>
      <c r="N11" s="9"/>
      <c r="O11" s="6"/>
      <c r="P11" s="7"/>
      <c r="Q11" s="15"/>
      <c r="T11" s="13"/>
      <c r="U11" s="13"/>
      <c r="V11" s="13"/>
    </row>
    <row r="12" spans="1:23" ht="18.75" x14ac:dyDescent="0.25">
      <c r="E12" s="9"/>
      <c r="K12" s="12"/>
      <c r="L12" s="9"/>
      <c r="N12" s="9"/>
      <c r="O12" s="6"/>
      <c r="P12" s="7"/>
      <c r="Q12" s="15"/>
      <c r="T12" s="13"/>
      <c r="U12" s="13"/>
      <c r="V12" s="13"/>
    </row>
    <row r="13" spans="1:23" ht="18.75" x14ac:dyDescent="0.25">
      <c r="E13" s="9"/>
      <c r="K13" s="12"/>
      <c r="L13" s="9"/>
      <c r="N13" s="9"/>
      <c r="O13" s="6"/>
      <c r="P13" s="7"/>
      <c r="Q13" s="15"/>
      <c r="T13" s="13"/>
      <c r="U13" s="13"/>
      <c r="V13" s="13"/>
    </row>
    <row r="14" spans="1:23" ht="18.75" x14ac:dyDescent="0.25">
      <c r="E14" s="9"/>
      <c r="K14" s="12"/>
      <c r="L14" s="9"/>
      <c r="N14" s="9"/>
      <c r="O14" s="6"/>
      <c r="P14" s="7"/>
      <c r="Q14" s="15"/>
      <c r="T14" s="13"/>
      <c r="U14" s="13"/>
      <c r="V14" s="13"/>
    </row>
    <row r="15" spans="1:23" ht="18.75" x14ac:dyDescent="0.25">
      <c r="E15" s="9"/>
      <c r="K15" s="12"/>
      <c r="L15" s="9"/>
      <c r="N15" s="9"/>
      <c r="O15" s="6"/>
      <c r="P15" s="7"/>
      <c r="Q15" s="15"/>
      <c r="T15" s="13"/>
      <c r="U15" s="13"/>
      <c r="V15" s="13"/>
    </row>
    <row r="16" spans="1:23" ht="18.75" x14ac:dyDescent="0.25">
      <c r="E16" s="9"/>
      <c r="K16" s="12"/>
      <c r="L16" s="9"/>
      <c r="N16" s="9"/>
      <c r="O16" s="6"/>
      <c r="P16" s="7"/>
      <c r="Q16" s="15"/>
      <c r="T16" s="13"/>
      <c r="U16" s="13"/>
      <c r="V16" s="13"/>
    </row>
    <row r="17" spans="5:22" ht="18.75" x14ac:dyDescent="0.25">
      <c r="E17" s="9"/>
      <c r="K17" s="12"/>
      <c r="L17" s="9"/>
      <c r="N17" s="9"/>
      <c r="O17" s="6"/>
      <c r="P17" s="7"/>
      <c r="Q17" s="15"/>
      <c r="T17" s="13"/>
      <c r="U17" s="13"/>
      <c r="V17" s="13"/>
    </row>
    <row r="18" spans="5:22" ht="18.75" x14ac:dyDescent="0.25">
      <c r="E18" s="9"/>
      <c r="K18" s="12"/>
      <c r="L18" s="9"/>
      <c r="N18" s="9"/>
      <c r="O18" s="6"/>
      <c r="P18" s="7"/>
      <c r="Q18" s="15"/>
      <c r="T18" s="13"/>
      <c r="U18" s="13"/>
      <c r="V18" s="13"/>
    </row>
    <row r="19" spans="5:22" ht="18.75" x14ac:dyDescent="0.25">
      <c r="E19" s="9"/>
      <c r="K19" s="12"/>
      <c r="L19" s="9"/>
      <c r="N19" s="9"/>
      <c r="O19" s="6"/>
      <c r="P19" s="7"/>
      <c r="Q19" s="15"/>
      <c r="T19" s="13"/>
      <c r="U19" s="13"/>
      <c r="V19" s="13"/>
    </row>
    <row r="20" spans="5:22" ht="18.75" x14ac:dyDescent="0.25">
      <c r="E20" s="9"/>
      <c r="K20" s="12"/>
      <c r="L20" s="9"/>
      <c r="N20" s="9"/>
      <c r="O20" s="6"/>
      <c r="P20" s="7"/>
      <c r="Q20" s="15"/>
      <c r="T20" s="13"/>
      <c r="U20" s="13"/>
      <c r="V20" s="13"/>
    </row>
    <row r="21" spans="5:22" ht="18.75" x14ac:dyDescent="0.25">
      <c r="E21" s="9"/>
      <c r="K21" s="12"/>
      <c r="L21" s="9"/>
      <c r="N21" s="9"/>
      <c r="O21" s="6"/>
      <c r="P21" s="7"/>
      <c r="Q21" s="15"/>
      <c r="T21" s="13"/>
      <c r="U21" s="13"/>
      <c r="V21" s="13"/>
    </row>
    <row r="22" spans="5:22" ht="18.75" x14ac:dyDescent="0.25">
      <c r="E22" s="9"/>
      <c r="K22" s="12"/>
      <c r="L22" s="9"/>
      <c r="N22" s="9"/>
      <c r="O22" s="6"/>
      <c r="P22" s="7"/>
      <c r="Q22" s="15"/>
      <c r="T22" s="13"/>
      <c r="U22" s="13"/>
      <c r="V22" s="13"/>
    </row>
    <row r="23" spans="5:22" ht="18.75" x14ac:dyDescent="0.25">
      <c r="E23" s="9"/>
      <c r="K23" s="12"/>
      <c r="L23" s="9"/>
      <c r="N23" s="9"/>
      <c r="O23" s="6"/>
      <c r="P23" s="7"/>
      <c r="Q23" s="15"/>
      <c r="T23" s="13"/>
      <c r="U23" s="13"/>
      <c r="V23" s="13"/>
    </row>
    <row r="24" spans="5:22" ht="18.75" x14ac:dyDescent="0.25">
      <c r="E24" s="9"/>
      <c r="K24" s="12"/>
      <c r="L24" s="9"/>
      <c r="N24" s="9"/>
      <c r="O24" s="6"/>
      <c r="P24" s="7"/>
      <c r="Q24" s="15"/>
      <c r="T24" s="13"/>
      <c r="U24" s="13"/>
      <c r="V24" s="13"/>
    </row>
    <row r="25" spans="5:22" ht="18.75" x14ac:dyDescent="0.25">
      <c r="E25" s="9"/>
      <c r="K25" s="12"/>
      <c r="L25" s="9"/>
      <c r="N25" s="9"/>
      <c r="O25" s="6"/>
      <c r="P25" s="7"/>
      <c r="Q25" s="15"/>
      <c r="T25" s="13"/>
      <c r="U25" s="13"/>
      <c r="V25" s="13"/>
    </row>
    <row r="26" spans="5:22" ht="18.75" x14ac:dyDescent="0.25">
      <c r="E26" s="9"/>
      <c r="K26" s="12"/>
      <c r="L26" s="9"/>
      <c r="N26" s="9"/>
      <c r="O26" s="6"/>
      <c r="P26" s="7"/>
      <c r="Q26" s="15"/>
      <c r="T26" s="13"/>
      <c r="U26" s="13"/>
      <c r="V26" s="13"/>
    </row>
    <row r="27" spans="5:22" ht="18.75" x14ac:dyDescent="0.25">
      <c r="E27" s="9"/>
      <c r="K27" s="12"/>
      <c r="L27" s="9"/>
      <c r="N27" s="9"/>
      <c r="O27" s="6"/>
      <c r="P27" s="7"/>
      <c r="Q27" s="15"/>
      <c r="T27" s="13"/>
      <c r="U27" s="13"/>
      <c r="V27" s="13"/>
    </row>
    <row r="28" spans="5:22" ht="18.75" x14ac:dyDescent="0.25">
      <c r="E28" s="9"/>
      <c r="K28" s="12"/>
      <c r="L28" s="9"/>
      <c r="N28" s="9"/>
      <c r="O28" s="6"/>
      <c r="P28" s="7"/>
      <c r="Q28" s="15"/>
      <c r="T28" s="13"/>
      <c r="U28" s="13"/>
      <c r="V28" s="13"/>
    </row>
    <row r="29" spans="5:22" ht="18.75" x14ac:dyDescent="0.25">
      <c r="E29" s="9"/>
      <c r="K29" s="12"/>
      <c r="L29" s="9"/>
      <c r="N29" s="9"/>
      <c r="O29" s="6"/>
      <c r="P29" s="7"/>
      <c r="Q29" s="15"/>
      <c r="T29" s="13"/>
      <c r="U29" s="13"/>
      <c r="V29" s="13"/>
    </row>
    <row r="30" spans="5:22" ht="18.75" x14ac:dyDescent="0.25">
      <c r="E30" s="9"/>
      <c r="K30" s="12"/>
      <c r="L30" s="9"/>
      <c r="N30" s="9"/>
      <c r="O30" s="6"/>
      <c r="P30" s="7"/>
      <c r="Q30" s="15"/>
      <c r="T30" s="13"/>
      <c r="U30" s="13"/>
      <c r="V30" s="13"/>
    </row>
    <row r="31" spans="5:22" ht="18.75" x14ac:dyDescent="0.25">
      <c r="E31" s="9"/>
      <c r="K31" s="12"/>
      <c r="L31" s="9"/>
      <c r="N31" s="9"/>
      <c r="O31" s="6"/>
      <c r="P31" s="7"/>
      <c r="Q31" s="15"/>
      <c r="T31" s="13"/>
      <c r="U31" s="13"/>
      <c r="V31" s="13"/>
    </row>
    <row r="32" spans="5:22" ht="18.75" x14ac:dyDescent="0.25">
      <c r="E32" s="9"/>
      <c r="K32" s="12"/>
      <c r="L32" s="9"/>
      <c r="N32" s="9"/>
      <c r="O32" s="6"/>
      <c r="P32" s="7"/>
      <c r="Q32" s="15"/>
      <c r="T32" s="13"/>
      <c r="U32" s="13"/>
      <c r="V32" s="13"/>
    </row>
    <row r="33" spans="5:22" ht="18.75" x14ac:dyDescent="0.25">
      <c r="E33" s="9"/>
      <c r="K33" s="12"/>
      <c r="L33" s="9"/>
      <c r="N33" s="9"/>
      <c r="O33" s="6"/>
      <c r="P33" s="7"/>
      <c r="Q33" s="15"/>
      <c r="T33" s="13"/>
      <c r="U33" s="13"/>
      <c r="V33" s="13"/>
    </row>
    <row r="34" spans="5:22" ht="18.75" x14ac:dyDescent="0.25">
      <c r="E34" s="9"/>
      <c r="K34" s="12"/>
      <c r="L34" s="9"/>
      <c r="N34" s="9"/>
      <c r="O34" s="6"/>
      <c r="P34" s="7"/>
      <c r="Q34" s="15"/>
      <c r="T34" s="13"/>
      <c r="U34" s="13"/>
      <c r="V34" s="13"/>
    </row>
    <row r="35" spans="5:22" ht="18.75" x14ac:dyDescent="0.25">
      <c r="E35" s="9"/>
      <c r="K35" s="12"/>
      <c r="L35" s="9"/>
      <c r="N35" s="9"/>
      <c r="O35" s="6"/>
      <c r="P35" s="7"/>
      <c r="Q35" s="15"/>
      <c r="T35" s="13"/>
      <c r="U35" s="13"/>
      <c r="V35" s="13"/>
    </row>
    <row r="36" spans="5:22" ht="18.75" x14ac:dyDescent="0.25">
      <c r="E36" s="9"/>
      <c r="K36" s="12"/>
      <c r="L36" s="9"/>
      <c r="N36" s="9"/>
      <c r="O36" s="6"/>
      <c r="P36" s="7"/>
      <c r="Q36" s="15"/>
      <c r="T36" s="13"/>
      <c r="U36" s="13"/>
      <c r="V36" s="13"/>
    </row>
    <row r="37" spans="5:22" ht="18.75" x14ac:dyDescent="0.25">
      <c r="E37" s="9"/>
      <c r="K37" s="12"/>
      <c r="L37" s="9"/>
      <c r="N37" s="9"/>
      <c r="O37" s="6"/>
      <c r="P37" s="7"/>
      <c r="Q37" s="15"/>
      <c r="T37" s="13"/>
      <c r="U37" s="13"/>
      <c r="V37" s="13"/>
    </row>
    <row r="38" spans="5:22" ht="18.75" x14ac:dyDescent="0.25">
      <c r="E38" s="9"/>
      <c r="K38" s="12"/>
      <c r="L38" s="9"/>
      <c r="N38" s="9"/>
      <c r="O38" s="6"/>
      <c r="P38" s="7"/>
      <c r="Q38" s="15"/>
      <c r="T38" s="13"/>
      <c r="U38" s="13"/>
      <c r="V38" s="13"/>
    </row>
    <row r="39" spans="5:22" ht="18.75" x14ac:dyDescent="0.25">
      <c r="E39" s="9"/>
      <c r="K39" s="12"/>
      <c r="L39" s="9"/>
      <c r="N39" s="9"/>
      <c r="O39" s="6"/>
      <c r="Q39" s="15"/>
      <c r="T39" s="13"/>
      <c r="U39" s="13"/>
      <c r="V39" s="13"/>
    </row>
    <row r="40" spans="5:22" ht="18.75" x14ac:dyDescent="0.25">
      <c r="E40" s="9"/>
      <c r="K40" s="12"/>
      <c r="L40" s="9"/>
      <c r="N40" s="9"/>
      <c r="O40" s="6"/>
      <c r="Q40" s="15"/>
      <c r="T40" s="13"/>
      <c r="U40" s="13"/>
      <c r="V40" s="13"/>
    </row>
    <row r="41" spans="5:22" ht="18.75" x14ac:dyDescent="0.25">
      <c r="E41" s="9"/>
      <c r="K41" s="12"/>
      <c r="L41" s="9"/>
      <c r="N41" s="9"/>
      <c r="O41" s="6"/>
      <c r="Q41" s="15"/>
      <c r="T41" s="13"/>
      <c r="U41" s="13"/>
      <c r="V41" s="13"/>
    </row>
    <row r="42" spans="5:22" ht="18.75" x14ac:dyDescent="0.25">
      <c r="E42" s="9"/>
      <c r="K42" s="12"/>
      <c r="L42" s="9"/>
      <c r="N42" s="9"/>
      <c r="O42" s="6"/>
      <c r="Q42" s="15"/>
      <c r="T42" s="13"/>
      <c r="U42" s="13"/>
      <c r="V42" s="13"/>
    </row>
    <row r="43" spans="5:22" ht="18.75" x14ac:dyDescent="0.25">
      <c r="E43" s="9"/>
      <c r="K43" s="12"/>
      <c r="L43" s="9"/>
      <c r="N43" s="9"/>
      <c r="O43" s="6"/>
      <c r="Q43" s="15"/>
      <c r="T43" s="13"/>
      <c r="U43" s="13"/>
      <c r="V43" s="13"/>
    </row>
    <row r="44" spans="5:22" ht="18.75" x14ac:dyDescent="0.25">
      <c r="E44" s="9"/>
      <c r="K44" s="12"/>
      <c r="L44" s="9"/>
      <c r="N44" s="9"/>
      <c r="O44" s="6"/>
      <c r="Q44" s="15"/>
      <c r="T44" s="13"/>
      <c r="U44" s="13"/>
      <c r="V44" s="13"/>
    </row>
    <row r="45" spans="5:22" ht="18.75" x14ac:dyDescent="0.25">
      <c r="E45" s="9"/>
      <c r="K45" s="12"/>
      <c r="L45" s="9"/>
      <c r="N45" s="9"/>
      <c r="O45" s="6"/>
      <c r="Q45" s="15"/>
      <c r="T45" s="13"/>
      <c r="U45" s="13"/>
      <c r="V45" s="13"/>
    </row>
    <row r="46" spans="5:22" ht="18.75" x14ac:dyDescent="0.25">
      <c r="E46" s="9"/>
      <c r="K46" s="12"/>
      <c r="L46" s="9"/>
      <c r="N46" s="9"/>
      <c r="O46" s="6"/>
      <c r="Q46" s="15"/>
      <c r="T46" s="13"/>
      <c r="U46" s="13"/>
      <c r="V46" s="13"/>
    </row>
    <row r="47" spans="5:22" ht="18.75" x14ac:dyDescent="0.25">
      <c r="E47" s="9"/>
      <c r="K47" s="12"/>
      <c r="L47" s="9"/>
      <c r="N47" s="9"/>
      <c r="O47" s="6"/>
      <c r="Q47" s="15"/>
      <c r="T47" s="13"/>
      <c r="U47" s="13"/>
      <c r="V47" s="13"/>
    </row>
    <row r="48" spans="5:22" ht="18.75" x14ac:dyDescent="0.25">
      <c r="E48" s="9"/>
      <c r="K48" s="12"/>
      <c r="L48" s="9"/>
      <c r="N48" s="9"/>
      <c r="O48" s="6"/>
      <c r="Q48" s="15"/>
      <c r="T48" s="13"/>
      <c r="U48" s="13"/>
      <c r="V48" s="13"/>
    </row>
    <row r="49" spans="5:22" ht="18.75" x14ac:dyDescent="0.25">
      <c r="E49" s="9"/>
      <c r="K49" s="12"/>
      <c r="L49" s="9"/>
      <c r="N49" s="9"/>
      <c r="O49" s="6"/>
      <c r="Q49" s="15"/>
      <c r="T49" s="13"/>
      <c r="U49" s="13"/>
      <c r="V49" s="13"/>
    </row>
    <row r="50" spans="5:22" ht="18.75" x14ac:dyDescent="0.25">
      <c r="E50" s="9"/>
      <c r="K50" s="12"/>
      <c r="L50" s="9"/>
      <c r="N50" s="9"/>
      <c r="O50" s="6"/>
      <c r="Q50" s="15"/>
      <c r="T50" s="13"/>
      <c r="U50" s="13"/>
      <c r="V50" s="13"/>
    </row>
    <row r="51" spans="5:22" ht="18.75" x14ac:dyDescent="0.25">
      <c r="E51" s="9"/>
      <c r="K51" s="12"/>
      <c r="L51" s="9"/>
      <c r="N51" s="9"/>
      <c r="O51" s="6"/>
      <c r="Q51" s="15"/>
      <c r="T51" s="13"/>
      <c r="U51" s="13"/>
      <c r="V51" s="13"/>
    </row>
    <row r="52" spans="5:22" ht="18.75" x14ac:dyDescent="0.25">
      <c r="E52" s="9"/>
      <c r="K52" s="12"/>
      <c r="L52" s="9"/>
      <c r="N52" s="9"/>
      <c r="O52" s="6"/>
      <c r="Q52" s="15"/>
      <c r="T52" s="13"/>
      <c r="U52" s="13"/>
      <c r="V52" s="13"/>
    </row>
    <row r="53" spans="5:22" ht="18.75" x14ac:dyDescent="0.25">
      <c r="E53" s="9"/>
      <c r="K53" s="12"/>
      <c r="L53" s="9"/>
      <c r="N53" s="9"/>
      <c r="O53" s="6"/>
      <c r="Q53" s="15"/>
      <c r="T53" s="13"/>
      <c r="U53" s="13"/>
      <c r="V53" s="13"/>
    </row>
    <row r="54" spans="5:22" ht="18.75" x14ac:dyDescent="0.25">
      <c r="E54" s="9"/>
      <c r="K54" s="12"/>
      <c r="L54" s="9"/>
      <c r="N54" s="9"/>
      <c r="O54" s="6"/>
      <c r="Q54" s="15"/>
      <c r="T54" s="13"/>
      <c r="U54" s="13"/>
      <c r="V54" s="13"/>
    </row>
    <row r="55" spans="5:22" ht="18.75" x14ac:dyDescent="0.25">
      <c r="E55" s="9"/>
      <c r="K55" s="12"/>
      <c r="L55" s="9"/>
      <c r="N55" s="9"/>
      <c r="O55" s="6"/>
      <c r="Q55" s="15"/>
      <c r="T55" s="13"/>
      <c r="U55" s="13"/>
      <c r="V55" s="13"/>
    </row>
    <row r="56" spans="5:22" ht="18.75" x14ac:dyDescent="0.25">
      <c r="E56" s="9"/>
      <c r="K56" s="12"/>
      <c r="L56" s="9"/>
      <c r="N56" s="9"/>
      <c r="O56" s="6"/>
      <c r="Q56" s="15"/>
      <c r="T56" s="13"/>
      <c r="U56" s="13"/>
      <c r="V56" s="13"/>
    </row>
    <row r="57" spans="5:22" ht="18.75" x14ac:dyDescent="0.25">
      <c r="E57" s="9"/>
      <c r="K57" s="12"/>
      <c r="L57" s="9"/>
      <c r="N57" s="9"/>
      <c r="O57" s="6"/>
      <c r="Q57" s="15"/>
      <c r="T57" s="13"/>
      <c r="U57" s="13"/>
      <c r="V57" s="13"/>
    </row>
    <row r="58" spans="5:22" ht="18.75" x14ac:dyDescent="0.25">
      <c r="E58" s="9"/>
      <c r="K58" s="12"/>
      <c r="L58" s="9"/>
      <c r="N58" s="9"/>
      <c r="O58" s="6"/>
      <c r="Q58" s="15"/>
      <c r="T58" s="13"/>
      <c r="U58" s="13"/>
      <c r="V58" s="13"/>
    </row>
    <row r="59" spans="5:22" ht="18.75" x14ac:dyDescent="0.25">
      <c r="E59" s="9"/>
      <c r="K59" s="12"/>
      <c r="L59" s="9"/>
      <c r="N59" s="9"/>
      <c r="O59" s="6"/>
      <c r="Q59" s="15"/>
      <c r="T59" s="13"/>
      <c r="U59" s="13"/>
      <c r="V59" s="13"/>
    </row>
    <row r="60" spans="5:22" ht="18.75" x14ac:dyDescent="0.25">
      <c r="E60" s="9"/>
      <c r="K60" s="12"/>
      <c r="L60" s="9"/>
      <c r="N60" s="9"/>
      <c r="O60" s="6"/>
      <c r="Q60" s="15"/>
      <c r="T60" s="13"/>
      <c r="U60" s="13"/>
      <c r="V60" s="13"/>
    </row>
    <row r="61" spans="5:22" ht="18.75" x14ac:dyDescent="0.25">
      <c r="E61" s="9"/>
      <c r="K61" s="12"/>
      <c r="L61" s="9"/>
      <c r="N61" s="9"/>
      <c r="O61" s="6"/>
      <c r="Q61" s="15"/>
      <c r="T61" s="13"/>
      <c r="U61" s="13"/>
      <c r="V61" s="13"/>
    </row>
    <row r="62" spans="5:22" ht="18.75" x14ac:dyDescent="0.25">
      <c r="E62" s="9"/>
      <c r="K62" s="12"/>
      <c r="L62" s="9"/>
      <c r="N62" s="9"/>
      <c r="O62" s="6"/>
      <c r="Q62" s="15"/>
      <c r="T62" s="13"/>
      <c r="U62" s="13"/>
      <c r="V62" s="13"/>
    </row>
    <row r="63" spans="5:22" ht="18.75" x14ac:dyDescent="0.25">
      <c r="E63" s="9"/>
      <c r="K63" s="12"/>
      <c r="L63" s="9"/>
      <c r="N63" s="9"/>
      <c r="O63" s="6"/>
      <c r="Q63" s="15"/>
      <c r="T63" s="13"/>
      <c r="U63" s="13"/>
      <c r="V63" s="13"/>
    </row>
    <row r="64" spans="5:22" ht="18.75" x14ac:dyDescent="0.25">
      <c r="E64" s="9"/>
      <c r="K64" s="12"/>
      <c r="L64" s="9"/>
      <c r="N64" s="9"/>
      <c r="O64" s="6"/>
      <c r="Q64" s="15"/>
      <c r="T64" s="13"/>
      <c r="U64" s="13"/>
      <c r="V64" s="13"/>
    </row>
    <row r="65" spans="5:22" ht="18.75" x14ac:dyDescent="0.25">
      <c r="E65" s="9"/>
      <c r="K65" s="12"/>
      <c r="L65" s="9"/>
      <c r="N65" s="9"/>
      <c r="O65" s="6"/>
      <c r="Q65" s="15"/>
      <c r="T65" s="13"/>
      <c r="U65" s="13"/>
      <c r="V65" s="13"/>
    </row>
    <row r="66" spans="5:22" ht="18.75" x14ac:dyDescent="0.25">
      <c r="E66" s="9"/>
      <c r="K66" s="12"/>
      <c r="L66" s="9"/>
      <c r="N66" s="9"/>
      <c r="O66" s="6"/>
      <c r="Q66" s="15"/>
      <c r="T66" s="13"/>
      <c r="U66" s="13"/>
      <c r="V66" s="13"/>
    </row>
    <row r="67" spans="5:22" ht="18.75" x14ac:dyDescent="0.25">
      <c r="E67" s="9"/>
      <c r="K67" s="12"/>
      <c r="L67" s="9"/>
      <c r="N67" s="9"/>
      <c r="O67" s="6"/>
      <c r="Q67" s="15"/>
      <c r="T67" s="13"/>
      <c r="U67" s="13"/>
      <c r="V67" s="13"/>
    </row>
    <row r="68" spans="5:22" ht="18.75" x14ac:dyDescent="0.25">
      <c r="E68" s="9"/>
      <c r="K68" s="12"/>
      <c r="L68" s="9"/>
      <c r="N68" s="9"/>
      <c r="O68" s="6"/>
      <c r="Q68" s="15"/>
      <c r="T68" s="13"/>
      <c r="U68" s="13"/>
      <c r="V68" s="13"/>
    </row>
    <row r="69" spans="5:22" ht="18.75" x14ac:dyDescent="0.25">
      <c r="E69" s="9"/>
      <c r="K69" s="12"/>
      <c r="L69" s="9"/>
      <c r="N69" s="9"/>
    </row>
    <row r="70" spans="5:22" ht="18.75" x14ac:dyDescent="0.25">
      <c r="E70" s="9"/>
      <c r="K70" s="12"/>
      <c r="L70" s="9"/>
      <c r="N70" s="9"/>
    </row>
    <row r="71" spans="5:22" ht="18.75" x14ac:dyDescent="0.25">
      <c r="E71" s="9"/>
      <c r="K71" s="12"/>
      <c r="L71" s="9"/>
      <c r="N71" s="9"/>
    </row>
    <row r="72" spans="5:22" ht="18.75" x14ac:dyDescent="0.25">
      <c r="E72" s="9"/>
      <c r="K72" s="12"/>
      <c r="L72" s="9"/>
      <c r="N72" s="9"/>
    </row>
    <row r="73" spans="5:22" ht="18.75" x14ac:dyDescent="0.25">
      <c r="E73" s="9"/>
      <c r="K73" s="12"/>
      <c r="L73" s="9"/>
      <c r="N73" s="9"/>
    </row>
    <row r="74" spans="5:22" ht="18.75" x14ac:dyDescent="0.25">
      <c r="E74" s="9"/>
      <c r="K74" s="12"/>
      <c r="L74" s="9"/>
      <c r="N74" s="9"/>
    </row>
    <row r="75" spans="5:22" ht="18.75" x14ac:dyDescent="0.25">
      <c r="E75" s="9"/>
      <c r="K75" s="12"/>
      <c r="L75" s="9"/>
      <c r="N75" s="9"/>
    </row>
    <row r="76" spans="5:22" ht="18.75" x14ac:dyDescent="0.25">
      <c r="E76" s="9"/>
      <c r="K76" s="12"/>
      <c r="L76" s="9"/>
      <c r="N76" s="9"/>
    </row>
    <row r="77" spans="5:22" ht="18.75" x14ac:dyDescent="0.25">
      <c r="E77" s="9"/>
      <c r="K77" s="12"/>
      <c r="L77" s="9"/>
      <c r="N77" s="9"/>
    </row>
    <row r="78" spans="5:22" ht="18.75" x14ac:dyDescent="0.25">
      <c r="E78" s="9"/>
      <c r="K78" s="12"/>
      <c r="L78" s="9"/>
      <c r="N78" s="9"/>
    </row>
    <row r="79" spans="5:22" ht="18.75" x14ac:dyDescent="0.25">
      <c r="E79" s="9"/>
      <c r="K79" s="12"/>
      <c r="L79" s="9"/>
      <c r="N79" s="9"/>
    </row>
    <row r="80" spans="5:22" ht="18.75" x14ac:dyDescent="0.25">
      <c r="E80" s="9"/>
      <c r="K80" s="12"/>
      <c r="L80" s="9"/>
      <c r="N80" s="9"/>
    </row>
    <row r="81" spans="5:14" ht="18.75" x14ac:dyDescent="0.25">
      <c r="E81" s="9"/>
      <c r="K81" s="12"/>
      <c r="L81" s="9"/>
      <c r="N81" s="9"/>
    </row>
    <row r="82" spans="5:14" ht="18.75" x14ac:dyDescent="0.25">
      <c r="E82" s="9"/>
      <c r="K82" s="12"/>
      <c r="L82" s="9"/>
      <c r="N82" s="9"/>
    </row>
    <row r="83" spans="5:14" ht="18.75" x14ac:dyDescent="0.25">
      <c r="E83" s="9"/>
      <c r="K83" s="12"/>
      <c r="L83" s="9"/>
      <c r="N83" s="9"/>
    </row>
    <row r="84" spans="5:14" ht="18.75" x14ac:dyDescent="0.25">
      <c r="E84" s="9"/>
      <c r="K84" s="12"/>
      <c r="L84" s="9"/>
      <c r="N84" s="9"/>
    </row>
    <row r="85" spans="5:14" ht="18.75" x14ac:dyDescent="0.25">
      <c r="E85" s="9"/>
      <c r="K85" s="12"/>
      <c r="L85" s="9"/>
      <c r="N85" s="9"/>
    </row>
    <row r="86" spans="5:14" ht="18.75" x14ac:dyDescent="0.25">
      <c r="E86" s="9"/>
      <c r="K86" s="12"/>
      <c r="L86" s="9"/>
      <c r="N86" s="9"/>
    </row>
    <row r="87" spans="5:14" ht="18.75" x14ac:dyDescent="0.25">
      <c r="E87" s="9"/>
      <c r="K87" s="12"/>
      <c r="L87" s="9"/>
      <c r="N87" s="9"/>
    </row>
    <row r="88" spans="5:14" ht="18.75" x14ac:dyDescent="0.25">
      <c r="E88" s="9"/>
      <c r="K88" s="12"/>
      <c r="L88" s="9"/>
      <c r="N88" s="9"/>
    </row>
    <row r="89" spans="5:14" ht="18.75" x14ac:dyDescent="0.25">
      <c r="E89" s="9"/>
      <c r="K89" s="12"/>
      <c r="L89" s="9"/>
      <c r="N89" s="9"/>
    </row>
    <row r="90" spans="5:14" ht="18.75" x14ac:dyDescent="0.25">
      <c r="E90" s="9"/>
      <c r="K90" s="12"/>
      <c r="L90" s="9"/>
      <c r="N90" s="9"/>
    </row>
    <row r="91" spans="5:14" ht="18.75" x14ac:dyDescent="0.25">
      <c r="E91" s="9"/>
      <c r="K91" s="12"/>
      <c r="L91" s="9"/>
      <c r="N91" s="9"/>
    </row>
    <row r="92" spans="5:14" ht="18.75" x14ac:dyDescent="0.25">
      <c r="E92" s="9"/>
      <c r="K92" s="12"/>
      <c r="L92" s="9"/>
      <c r="N92" s="9"/>
    </row>
    <row r="93" spans="5:14" ht="18.75" x14ac:dyDescent="0.25">
      <c r="E93" s="9"/>
      <c r="K93" s="12"/>
      <c r="L93" s="9"/>
      <c r="N93" s="9"/>
    </row>
    <row r="94" spans="5:14" ht="18.75" x14ac:dyDescent="0.25">
      <c r="E94" s="9"/>
      <c r="K94" s="12"/>
      <c r="L94" s="9"/>
      <c r="N94" s="9"/>
    </row>
    <row r="95" spans="5:14" ht="18.75" x14ac:dyDescent="0.25">
      <c r="E95" s="9"/>
      <c r="K95" s="12"/>
      <c r="L95" s="9"/>
      <c r="N95" s="9"/>
    </row>
    <row r="96" spans="5:14" ht="18.75" x14ac:dyDescent="0.25">
      <c r="E96" s="9"/>
      <c r="K96" s="12"/>
      <c r="L96" s="9"/>
      <c r="N96" s="9"/>
    </row>
    <row r="97" spans="5:14" ht="18.75" x14ac:dyDescent="0.25">
      <c r="E97" s="9"/>
      <c r="K97" s="12"/>
      <c r="L97" s="9"/>
      <c r="N97" s="9"/>
    </row>
    <row r="98" spans="5:14" ht="18.75" x14ac:dyDescent="0.25">
      <c r="E98" s="9"/>
      <c r="K98" s="12"/>
      <c r="L98" s="9"/>
      <c r="N98" s="9"/>
    </row>
    <row r="99" spans="5:14" ht="18.75" x14ac:dyDescent="0.25">
      <c r="E99" s="9"/>
      <c r="K99" s="12"/>
      <c r="L99" s="9"/>
      <c r="N99" s="9"/>
    </row>
    <row r="100" spans="5:14" ht="18.75" x14ac:dyDescent="0.25">
      <c r="E100" s="9"/>
      <c r="K100" s="12"/>
      <c r="L100" s="9"/>
      <c r="N100" s="9"/>
    </row>
    <row r="101" spans="5:14" ht="18.75" x14ac:dyDescent="0.25">
      <c r="E101" s="9"/>
      <c r="K101" s="12"/>
      <c r="L101" s="9"/>
      <c r="N101" s="9"/>
    </row>
    <row r="102" spans="5:14" ht="18.75" x14ac:dyDescent="0.25">
      <c r="E102" s="9"/>
      <c r="K102" s="12"/>
      <c r="L102" s="9"/>
      <c r="N102" s="9"/>
    </row>
    <row r="103" spans="5:14" ht="18.75" x14ac:dyDescent="0.25">
      <c r="E103" s="9"/>
      <c r="K103" s="12"/>
      <c r="L103" s="9"/>
      <c r="N103" s="9"/>
    </row>
    <row r="104" spans="5:14" ht="18.75" x14ac:dyDescent="0.25">
      <c r="E104" s="9"/>
      <c r="K104" s="12"/>
      <c r="L104" s="9"/>
      <c r="N104" s="9"/>
    </row>
    <row r="105" spans="5:14" ht="18.75" x14ac:dyDescent="0.25">
      <c r="E105" s="9"/>
      <c r="K105" s="12"/>
      <c r="L105" s="9"/>
      <c r="N105" s="9"/>
    </row>
    <row r="106" spans="5:14" ht="18.75" x14ac:dyDescent="0.25">
      <c r="E106" s="9"/>
      <c r="K106" s="12"/>
      <c r="L106" s="9"/>
      <c r="N106" s="9"/>
    </row>
    <row r="107" spans="5:14" ht="18.75" x14ac:dyDescent="0.25">
      <c r="E107" s="9"/>
      <c r="K107" s="12"/>
      <c r="L107" s="9"/>
      <c r="N107" s="9"/>
    </row>
    <row r="108" spans="5:14" ht="18.75" x14ac:dyDescent="0.25">
      <c r="E108" s="9"/>
      <c r="K108" s="12"/>
      <c r="L108" s="9"/>
      <c r="N108" s="9"/>
    </row>
    <row r="109" spans="5:14" ht="18.75" x14ac:dyDescent="0.25">
      <c r="E109" s="9"/>
      <c r="K109" s="12"/>
      <c r="L109" s="9"/>
      <c r="N109" s="9"/>
    </row>
    <row r="110" spans="5:14" ht="18.75" x14ac:dyDescent="0.25">
      <c r="E110" s="9"/>
      <c r="K110" s="12"/>
      <c r="L110" s="9"/>
      <c r="N110" s="9"/>
    </row>
    <row r="111" spans="5:14" ht="18.75" x14ac:dyDescent="0.25">
      <c r="E111" s="9"/>
      <c r="K111" s="12"/>
      <c r="L111" s="9"/>
      <c r="N111" s="9"/>
    </row>
    <row r="112" spans="5:14" ht="18.75" x14ac:dyDescent="0.25">
      <c r="E112" s="9"/>
      <c r="K112" s="12"/>
      <c r="L112" s="9"/>
      <c r="N112" s="9"/>
    </row>
    <row r="113" spans="5:14" ht="18.75" x14ac:dyDescent="0.25">
      <c r="E113" s="9"/>
      <c r="K113" s="12"/>
      <c r="L113" s="9"/>
      <c r="N113" s="9"/>
    </row>
    <row r="114" spans="5:14" ht="18.75" x14ac:dyDescent="0.25">
      <c r="E114" s="9"/>
      <c r="K114" s="12"/>
      <c r="L114" s="9"/>
      <c r="N114" s="9"/>
    </row>
    <row r="115" spans="5:14" ht="18.75" x14ac:dyDescent="0.25">
      <c r="E115" s="9"/>
      <c r="K115" s="12"/>
      <c r="L115" s="9"/>
      <c r="N115" s="9"/>
    </row>
    <row r="116" spans="5:14" ht="18.75" x14ac:dyDescent="0.25">
      <c r="E116" s="9"/>
      <c r="K116" s="12"/>
      <c r="L116" s="9"/>
      <c r="N116" s="9"/>
    </row>
    <row r="117" spans="5:14" ht="18.75" x14ac:dyDescent="0.25">
      <c r="E117" s="9"/>
      <c r="K117" s="12"/>
      <c r="L117" s="9"/>
      <c r="N117" s="9"/>
    </row>
    <row r="118" spans="5:14" ht="18.75" x14ac:dyDescent="0.25">
      <c r="E118" s="9"/>
      <c r="K118" s="12"/>
      <c r="L118" s="9"/>
      <c r="N118" s="9"/>
    </row>
    <row r="119" spans="5:14" ht="18.75" x14ac:dyDescent="0.25">
      <c r="E119" s="9"/>
      <c r="K119" s="12"/>
      <c r="L119" s="9"/>
      <c r="N119" s="9"/>
    </row>
    <row r="120" spans="5:14" ht="18.75" x14ac:dyDescent="0.25">
      <c r="E120" s="9"/>
      <c r="K120" s="12"/>
      <c r="L120" s="9"/>
      <c r="N120" s="9"/>
    </row>
    <row r="121" spans="5:14" ht="18.75" x14ac:dyDescent="0.25">
      <c r="E121" s="9"/>
      <c r="K121" s="12"/>
      <c r="L121" s="9"/>
      <c r="N121" s="9"/>
    </row>
    <row r="122" spans="5:14" ht="18.75" x14ac:dyDescent="0.25">
      <c r="E122" s="9"/>
      <c r="K122" s="12"/>
      <c r="L122" s="9"/>
      <c r="N122" s="9"/>
    </row>
    <row r="123" spans="5:14" ht="18.75" x14ac:dyDescent="0.25">
      <c r="E123" s="9"/>
      <c r="K123" s="12"/>
      <c r="L123" s="9"/>
      <c r="N123" s="9"/>
    </row>
    <row r="124" spans="5:14" ht="18.75" x14ac:dyDescent="0.25">
      <c r="E124" s="9"/>
      <c r="K124" s="12"/>
      <c r="L124" s="9"/>
      <c r="N124" s="9"/>
    </row>
    <row r="125" spans="5:14" ht="18.75" x14ac:dyDescent="0.25">
      <c r="E125" s="9"/>
      <c r="K125" s="12"/>
      <c r="L125" s="9"/>
      <c r="N125" s="9"/>
    </row>
    <row r="126" spans="5:14" ht="18.75" x14ac:dyDescent="0.25">
      <c r="E126" s="9"/>
      <c r="K126" s="12"/>
      <c r="L126" s="9"/>
      <c r="N126" s="9"/>
    </row>
    <row r="127" spans="5:14" ht="18.75" x14ac:dyDescent="0.25">
      <c r="E127" s="9"/>
      <c r="K127" s="12"/>
      <c r="L127" s="9"/>
      <c r="N127" s="9"/>
    </row>
    <row r="128" spans="5:14" ht="18.75" x14ac:dyDescent="0.25">
      <c r="E128" s="9"/>
      <c r="K128" s="12"/>
      <c r="L128" s="9"/>
      <c r="N128" s="9"/>
    </row>
    <row r="129" spans="5:14" ht="18.75" x14ac:dyDescent="0.25">
      <c r="E129" s="9"/>
      <c r="K129" s="12"/>
      <c r="L129" s="9"/>
      <c r="N129" s="9"/>
    </row>
    <row r="130" spans="5:14" ht="18.75" x14ac:dyDescent="0.25">
      <c r="E130" s="9"/>
      <c r="K130" s="12"/>
      <c r="L130" s="9"/>
      <c r="N130" s="9"/>
    </row>
    <row r="131" spans="5:14" ht="18.75" x14ac:dyDescent="0.25">
      <c r="E131" s="9"/>
      <c r="K131" s="12"/>
      <c r="L131" s="9"/>
      <c r="N131" s="9"/>
    </row>
    <row r="132" spans="5:14" ht="18.75" x14ac:dyDescent="0.25">
      <c r="E132" s="9"/>
      <c r="K132" s="12"/>
      <c r="L132" s="9"/>
      <c r="N132" s="9"/>
    </row>
    <row r="133" spans="5:14" ht="18.75" x14ac:dyDescent="0.25">
      <c r="E133" s="9"/>
      <c r="K133" s="12"/>
      <c r="L133" s="9"/>
      <c r="N133" s="9"/>
    </row>
    <row r="134" spans="5:14" ht="18.75" x14ac:dyDescent="0.25">
      <c r="E134" s="9"/>
      <c r="K134" s="12"/>
      <c r="L134" s="9"/>
      <c r="N134" s="9"/>
    </row>
    <row r="135" spans="5:14" ht="18.75" x14ac:dyDescent="0.25">
      <c r="E135" s="9"/>
      <c r="K135" s="12"/>
      <c r="L135" s="9"/>
      <c r="N135" s="9"/>
    </row>
    <row r="136" spans="5:14" ht="18.75" x14ac:dyDescent="0.25">
      <c r="E136" s="9"/>
      <c r="K136" s="12"/>
      <c r="L136" s="9"/>
      <c r="N136" s="9"/>
    </row>
    <row r="137" spans="5:14" ht="18.75" x14ac:dyDescent="0.25">
      <c r="E137" s="9"/>
      <c r="K137" s="12"/>
      <c r="L137" s="9"/>
      <c r="N137" s="9"/>
    </row>
    <row r="138" spans="5:14" ht="18.75" x14ac:dyDescent="0.25">
      <c r="E138" s="9"/>
      <c r="K138" s="12"/>
      <c r="L138" s="9"/>
      <c r="N138" s="9"/>
    </row>
    <row r="139" spans="5:14" ht="18.75" x14ac:dyDescent="0.25">
      <c r="E139" s="9"/>
      <c r="K139" s="12"/>
      <c r="L139" s="9"/>
      <c r="N139" s="9"/>
    </row>
    <row r="140" spans="5:14" ht="18.75" x14ac:dyDescent="0.25">
      <c r="E140" s="9"/>
      <c r="K140" s="12"/>
      <c r="L140" s="9"/>
      <c r="N140" s="9"/>
    </row>
    <row r="141" spans="5:14" ht="18.75" x14ac:dyDescent="0.25">
      <c r="E141" s="9"/>
      <c r="K141" s="12"/>
      <c r="L141" s="9"/>
      <c r="N141" s="9"/>
    </row>
    <row r="142" spans="5:14" ht="18.75" x14ac:dyDescent="0.25">
      <c r="E142" s="9"/>
      <c r="K142" s="12"/>
      <c r="L142" s="9"/>
      <c r="N142" s="9"/>
    </row>
    <row r="143" spans="5:14" ht="18.75" x14ac:dyDescent="0.25">
      <c r="E143" s="9"/>
      <c r="K143" s="12"/>
      <c r="L143" s="9"/>
      <c r="N143" s="9"/>
    </row>
    <row r="144" spans="5:14" ht="18.75" x14ac:dyDescent="0.25">
      <c r="E144" s="9"/>
      <c r="K144" s="12"/>
      <c r="L144" s="9"/>
      <c r="N144" s="9"/>
    </row>
    <row r="145" spans="5:14" ht="18.75" x14ac:dyDescent="0.25">
      <c r="E145" s="9"/>
      <c r="K145" s="12"/>
      <c r="L145" s="9"/>
      <c r="N145" s="9"/>
    </row>
    <row r="146" spans="5:14" ht="18.75" x14ac:dyDescent="0.25">
      <c r="E146" s="9"/>
      <c r="K146" s="12"/>
      <c r="L146" s="9"/>
      <c r="N146" s="9"/>
    </row>
    <row r="147" spans="5:14" ht="18.75" x14ac:dyDescent="0.25">
      <c r="E147" s="9"/>
      <c r="L147" s="9"/>
      <c r="N147" s="9"/>
    </row>
    <row r="148" spans="5:14" ht="18.75" x14ac:dyDescent="0.25">
      <c r="E148" s="9"/>
      <c r="L148" s="9"/>
      <c r="N148" s="9"/>
    </row>
    <row r="149" spans="5:14" ht="18.75" x14ac:dyDescent="0.25">
      <c r="E149" s="9"/>
      <c r="L149" s="9"/>
      <c r="N149" s="9"/>
    </row>
    <row r="150" spans="5:14" ht="18.75" x14ac:dyDescent="0.25">
      <c r="E150" s="9"/>
      <c r="L150" s="9"/>
      <c r="N150" s="9"/>
    </row>
    <row r="151" spans="5:14" ht="18.75" x14ac:dyDescent="0.25">
      <c r="E151" s="9"/>
      <c r="L151" s="9"/>
      <c r="N151" s="9"/>
    </row>
    <row r="152" spans="5:14" ht="18.75" x14ac:dyDescent="0.25">
      <c r="E152" s="9"/>
      <c r="L152" s="9"/>
      <c r="N152" s="9"/>
    </row>
    <row r="153" spans="5:14" ht="18.75" x14ac:dyDescent="0.25">
      <c r="E153" s="9"/>
      <c r="L153" s="9"/>
      <c r="N153" s="9"/>
    </row>
    <row r="154" spans="5:14" ht="18.75" x14ac:dyDescent="0.25">
      <c r="E154" s="9"/>
      <c r="L154" s="9"/>
      <c r="N154" s="9"/>
    </row>
    <row r="155" spans="5:14" ht="18.75" x14ac:dyDescent="0.25">
      <c r="E155" s="9"/>
      <c r="L155" s="9"/>
      <c r="N155" s="9"/>
    </row>
    <row r="156" spans="5:14" ht="18.75" x14ac:dyDescent="0.25">
      <c r="E156" s="9"/>
      <c r="L156" s="9"/>
      <c r="N156" s="9"/>
    </row>
    <row r="157" spans="5:14" ht="18.75" x14ac:dyDescent="0.25">
      <c r="E157" s="9"/>
      <c r="L157" s="9"/>
      <c r="N157" s="9"/>
    </row>
    <row r="158" spans="5:14" ht="18.75" x14ac:dyDescent="0.25">
      <c r="E158" s="9"/>
      <c r="L158" s="9"/>
      <c r="N158" s="9"/>
    </row>
    <row r="159" spans="5:14" ht="18.75" x14ac:dyDescent="0.25">
      <c r="E159" s="9"/>
      <c r="L159" s="9"/>
      <c r="N159" s="9"/>
    </row>
    <row r="160" spans="5:14" ht="18.75" x14ac:dyDescent="0.25">
      <c r="E160" s="9"/>
      <c r="L160" s="9"/>
      <c r="N160" s="9"/>
    </row>
    <row r="161" spans="5:14" ht="18.75" x14ac:dyDescent="0.25">
      <c r="E161" s="9"/>
      <c r="L161" s="9"/>
      <c r="N161" s="9"/>
    </row>
    <row r="162" spans="5:14" ht="18.75" x14ac:dyDescent="0.25">
      <c r="E162" s="9"/>
      <c r="L162" s="9"/>
      <c r="N162" s="9"/>
    </row>
    <row r="163" spans="5:14" ht="18.75" x14ac:dyDescent="0.25">
      <c r="E163" s="9"/>
      <c r="L163" s="9"/>
      <c r="N163" s="9"/>
    </row>
    <row r="164" spans="5:14" ht="18.75" x14ac:dyDescent="0.25">
      <c r="E164" s="9"/>
      <c r="L164" s="9"/>
      <c r="N164" s="9"/>
    </row>
    <row r="165" spans="5:14" ht="18.75" x14ac:dyDescent="0.25">
      <c r="E165" s="9"/>
      <c r="L165" s="9"/>
      <c r="N165" s="9"/>
    </row>
    <row r="166" spans="5:14" ht="18.75" x14ac:dyDescent="0.25">
      <c r="E166" s="9"/>
      <c r="L166" s="9"/>
      <c r="N166" s="9"/>
    </row>
    <row r="167" spans="5:14" ht="18.75" x14ac:dyDescent="0.25">
      <c r="E167" s="9"/>
      <c r="L167" s="9"/>
      <c r="N167" s="9"/>
    </row>
    <row r="168" spans="5:14" ht="18.75" x14ac:dyDescent="0.25">
      <c r="E168" s="9"/>
      <c r="L168" s="9"/>
      <c r="N168" s="9"/>
    </row>
    <row r="169" spans="5:14" ht="18.75" x14ac:dyDescent="0.25">
      <c r="E169" s="9"/>
      <c r="L169" s="9"/>
      <c r="N169" s="9"/>
    </row>
    <row r="170" spans="5:14" ht="18.75" x14ac:dyDescent="0.25">
      <c r="E170" s="9"/>
      <c r="L170" s="9"/>
      <c r="N170" s="9"/>
    </row>
    <row r="171" spans="5:14" ht="18.75" x14ac:dyDescent="0.25">
      <c r="E171" s="9"/>
      <c r="L171" s="9"/>
      <c r="N171" s="9"/>
    </row>
    <row r="172" spans="5:14" ht="18.75" x14ac:dyDescent="0.25">
      <c r="E172" s="9"/>
      <c r="L172" s="9"/>
      <c r="N172" s="9"/>
    </row>
    <row r="173" spans="5:14" ht="18.75" x14ac:dyDescent="0.25">
      <c r="E173" s="9"/>
      <c r="L173" s="9"/>
      <c r="N173" s="9"/>
    </row>
    <row r="174" spans="5:14" ht="18.75" x14ac:dyDescent="0.25">
      <c r="E174" s="9"/>
      <c r="L174" s="9"/>
      <c r="N174" s="9"/>
    </row>
    <row r="175" spans="5:14" ht="18.75" x14ac:dyDescent="0.25">
      <c r="E175" s="9"/>
      <c r="L175" s="9"/>
      <c r="N175" s="9"/>
    </row>
    <row r="176" spans="5:14" ht="18.75" x14ac:dyDescent="0.25">
      <c r="E176" s="9"/>
      <c r="L176" s="9"/>
      <c r="N176" s="9"/>
    </row>
    <row r="177" spans="5:14" ht="18.75" x14ac:dyDescent="0.25">
      <c r="E177" s="9"/>
      <c r="L177" s="9"/>
      <c r="N177" s="9"/>
    </row>
    <row r="178" spans="5:14" ht="18.75" x14ac:dyDescent="0.25">
      <c r="E178" s="9"/>
      <c r="L178" s="9"/>
      <c r="N178" s="9"/>
    </row>
    <row r="179" spans="5:14" ht="18.75" x14ac:dyDescent="0.25">
      <c r="E179" s="9"/>
      <c r="L179" s="9"/>
      <c r="N179" s="9"/>
    </row>
    <row r="180" spans="5:14" ht="18.75" x14ac:dyDescent="0.25">
      <c r="E180" s="9"/>
      <c r="L180" s="9"/>
      <c r="N180" s="9"/>
    </row>
    <row r="181" spans="5:14" ht="18.75" x14ac:dyDescent="0.25">
      <c r="E181" s="9"/>
      <c r="L181" s="9"/>
      <c r="N181" s="9"/>
    </row>
    <row r="182" spans="5:14" ht="18.75" x14ac:dyDescent="0.25">
      <c r="E182" s="9"/>
      <c r="L182" s="9"/>
      <c r="N182" s="9"/>
    </row>
    <row r="183" spans="5:14" ht="18.75" x14ac:dyDescent="0.25">
      <c r="E183" s="9"/>
      <c r="L183" s="9"/>
      <c r="N183" s="9"/>
    </row>
    <row r="184" spans="5:14" ht="18.75" x14ac:dyDescent="0.25">
      <c r="E184" s="9"/>
      <c r="L184" s="9"/>
      <c r="N184" s="9"/>
    </row>
    <row r="185" spans="5:14" ht="18.75" x14ac:dyDescent="0.25">
      <c r="E185" s="9"/>
      <c r="L185" s="9"/>
      <c r="N185" s="9"/>
    </row>
    <row r="186" spans="5:14" ht="18.75" x14ac:dyDescent="0.25">
      <c r="E186" s="9"/>
      <c r="L186" s="9"/>
      <c r="N186" s="9"/>
    </row>
    <row r="187" spans="5:14" ht="18.75" x14ac:dyDescent="0.25">
      <c r="E187" s="9"/>
      <c r="L187" s="9"/>
      <c r="N187" s="9"/>
    </row>
    <row r="188" spans="5:14" ht="18.75" x14ac:dyDescent="0.25">
      <c r="E188" s="9"/>
      <c r="L188" s="9"/>
      <c r="N188" s="9"/>
    </row>
    <row r="189" spans="5:14" ht="18.75" x14ac:dyDescent="0.25">
      <c r="E189" s="9"/>
      <c r="L189" s="9"/>
      <c r="N189" s="9"/>
    </row>
    <row r="190" spans="5:14" ht="18.75" x14ac:dyDescent="0.25">
      <c r="E190" s="9"/>
      <c r="L190" s="9"/>
      <c r="N190" s="9"/>
    </row>
    <row r="191" spans="5:14" ht="18.75" x14ac:dyDescent="0.25">
      <c r="E191" s="9"/>
      <c r="L191" s="9"/>
      <c r="N191" s="9"/>
    </row>
    <row r="192" spans="5:14" ht="18.75" x14ac:dyDescent="0.25">
      <c r="E192" s="9"/>
      <c r="L192" s="9"/>
      <c r="N192" s="9"/>
    </row>
    <row r="193" spans="5:14" ht="18.75" x14ac:dyDescent="0.25">
      <c r="E193" s="9"/>
      <c r="L193" s="9"/>
      <c r="N193" s="9"/>
    </row>
    <row r="194" spans="5:14" ht="18.75" x14ac:dyDescent="0.25">
      <c r="E194" s="9"/>
      <c r="L194" s="9"/>
      <c r="N194" s="9"/>
    </row>
    <row r="195" spans="5:14" ht="18.75" x14ac:dyDescent="0.25">
      <c r="E195" s="9"/>
      <c r="L195" s="9"/>
      <c r="N195" s="9"/>
    </row>
    <row r="196" spans="5:14" ht="18.75" x14ac:dyDescent="0.25">
      <c r="E196" s="9"/>
      <c r="L196" s="9"/>
      <c r="N196" s="9"/>
    </row>
    <row r="197" spans="5:14" ht="18.75" x14ac:dyDescent="0.25">
      <c r="E197" s="9"/>
      <c r="L197" s="9"/>
      <c r="N197" s="9"/>
    </row>
    <row r="198" spans="5:14" ht="18.75" x14ac:dyDescent="0.25">
      <c r="E198" s="9"/>
      <c r="L198" s="9"/>
      <c r="N198" s="9"/>
    </row>
    <row r="199" spans="5:14" ht="18.75" x14ac:dyDescent="0.25">
      <c r="E199" s="9"/>
      <c r="L199" s="9"/>
      <c r="N199" s="9"/>
    </row>
    <row r="200" spans="5:14" ht="18.75" x14ac:dyDescent="0.25">
      <c r="E200" s="9"/>
      <c r="L200" s="9"/>
      <c r="N200" s="9"/>
    </row>
    <row r="201" spans="5:14" ht="18.75" x14ac:dyDescent="0.25">
      <c r="E201" s="9"/>
      <c r="L201" s="9"/>
      <c r="N201" s="9"/>
    </row>
    <row r="202" spans="5:14" ht="18.75" x14ac:dyDescent="0.25">
      <c r="E202" s="9"/>
      <c r="L202" s="9"/>
      <c r="N202" s="9"/>
    </row>
    <row r="203" spans="5:14" ht="18.75" x14ac:dyDescent="0.25">
      <c r="E203" s="9"/>
      <c r="L203" s="9"/>
      <c r="N203" s="9"/>
    </row>
    <row r="204" spans="5:14" ht="18.75" x14ac:dyDescent="0.25">
      <c r="E204" s="9"/>
      <c r="L204" s="9"/>
      <c r="N204" s="9"/>
    </row>
    <row r="205" spans="5:14" ht="18.75" x14ac:dyDescent="0.25">
      <c r="E205" s="9"/>
      <c r="L205" s="9"/>
      <c r="N205" s="9"/>
    </row>
    <row r="206" spans="5:14" ht="18.75" x14ac:dyDescent="0.25">
      <c r="E206" s="9"/>
      <c r="L206" s="9"/>
      <c r="N206" s="9"/>
    </row>
    <row r="207" spans="5:14" ht="18.75" x14ac:dyDescent="0.25">
      <c r="E207" s="9"/>
      <c r="L207" s="9"/>
      <c r="N207" s="9"/>
    </row>
    <row r="208" spans="5:14" ht="18.75" x14ac:dyDescent="0.25">
      <c r="E208" s="9"/>
      <c r="L208" s="9"/>
      <c r="N208" s="9"/>
    </row>
    <row r="209" spans="5:14" ht="18.75" x14ac:dyDescent="0.25">
      <c r="E209" s="9"/>
      <c r="L209" s="9"/>
      <c r="N209" s="9"/>
    </row>
    <row r="210" spans="5:14" ht="18.75" x14ac:dyDescent="0.25">
      <c r="E210" s="9"/>
      <c r="L210" s="9"/>
      <c r="N210" s="9"/>
    </row>
    <row r="211" spans="5:14" ht="18.75" x14ac:dyDescent="0.25">
      <c r="E211" s="9"/>
      <c r="L211" s="9"/>
      <c r="N211" s="9"/>
    </row>
    <row r="212" spans="5:14" ht="18.75" x14ac:dyDescent="0.25">
      <c r="E212" s="9"/>
      <c r="L212" s="9"/>
      <c r="N212" s="9"/>
    </row>
    <row r="213" spans="5:14" ht="18.75" x14ac:dyDescent="0.25">
      <c r="E213" s="9"/>
      <c r="L213" s="9"/>
    </row>
    <row r="214" spans="5:14" ht="18.75" x14ac:dyDescent="0.25">
      <c r="E214" s="9"/>
      <c r="L214" s="9"/>
    </row>
    <row r="215" spans="5:14" ht="18.75" x14ac:dyDescent="0.25">
      <c r="E215" s="9"/>
      <c r="L215" s="9"/>
    </row>
    <row r="216" spans="5:14" ht="18.75" x14ac:dyDescent="0.25">
      <c r="E216" s="9"/>
      <c r="L216" s="9"/>
    </row>
    <row r="217" spans="5:14" ht="18.75" x14ac:dyDescent="0.25">
      <c r="E217" s="9"/>
      <c r="L217" s="9"/>
    </row>
    <row r="218" spans="5:14" ht="18.75" x14ac:dyDescent="0.25">
      <c r="E218" s="9"/>
      <c r="L218" s="9"/>
    </row>
    <row r="219" spans="5:14" ht="18.75" x14ac:dyDescent="0.25">
      <c r="E219" s="9"/>
      <c r="L219" s="9"/>
    </row>
    <row r="220" spans="5:14" ht="18.75" x14ac:dyDescent="0.25">
      <c r="E220" s="9"/>
      <c r="L220" s="9"/>
    </row>
    <row r="221" spans="5:14" ht="18.75" x14ac:dyDescent="0.25">
      <c r="E221" s="9"/>
      <c r="L221" s="9"/>
    </row>
    <row r="222" spans="5:14" ht="18.75" x14ac:dyDescent="0.25">
      <c r="E222" s="9"/>
      <c r="L222" s="9"/>
    </row>
    <row r="223" spans="5:14" ht="18.75" x14ac:dyDescent="0.25">
      <c r="E223" s="9"/>
      <c r="L223" s="9"/>
    </row>
    <row r="224" spans="5:14" ht="18.75" x14ac:dyDescent="0.25">
      <c r="E224" s="9"/>
      <c r="L224" s="9"/>
    </row>
    <row r="225" spans="5:12" ht="18.75" x14ac:dyDescent="0.25">
      <c r="E225" s="9"/>
      <c r="L225" s="9"/>
    </row>
    <row r="226" spans="5:12" ht="18.75" x14ac:dyDescent="0.25">
      <c r="E226" s="9"/>
      <c r="L226" s="9"/>
    </row>
    <row r="227" spans="5:12" ht="18.75" x14ac:dyDescent="0.25">
      <c r="E227" s="9"/>
      <c r="L227" s="9"/>
    </row>
    <row r="228" spans="5:12" ht="18.75" x14ac:dyDescent="0.25">
      <c r="E228" s="9"/>
      <c r="L228" s="9"/>
    </row>
    <row r="229" spans="5:12" ht="18.75" x14ac:dyDescent="0.25">
      <c r="E229" s="9"/>
      <c r="L229" s="9"/>
    </row>
    <row r="230" spans="5:12" ht="18.75" x14ac:dyDescent="0.25">
      <c r="E230" s="9"/>
      <c r="L230" s="9"/>
    </row>
    <row r="231" spans="5:12" ht="18.75" x14ac:dyDescent="0.25">
      <c r="E231" s="9"/>
      <c r="L231" s="9"/>
    </row>
    <row r="232" spans="5:12" ht="18.75" x14ac:dyDescent="0.25">
      <c r="E232" s="9"/>
      <c r="L232" s="9"/>
    </row>
    <row r="233" spans="5:12" ht="18.75" x14ac:dyDescent="0.25">
      <c r="E233" s="9"/>
      <c r="L233" s="9"/>
    </row>
    <row r="234" spans="5:12" ht="18.75" x14ac:dyDescent="0.25">
      <c r="E234" s="9"/>
      <c r="L234" s="9"/>
    </row>
    <row r="235" spans="5:12" ht="18.75" x14ac:dyDescent="0.25">
      <c r="E235" s="9"/>
      <c r="L235" s="9"/>
    </row>
    <row r="236" spans="5:12" ht="18.75" x14ac:dyDescent="0.25">
      <c r="E236" s="9"/>
      <c r="L236" s="9"/>
    </row>
    <row r="237" spans="5:12" ht="18.75" x14ac:dyDescent="0.25">
      <c r="E237" s="9"/>
      <c r="L237" s="9"/>
    </row>
    <row r="238" spans="5:12" ht="18.75" x14ac:dyDescent="0.25">
      <c r="E238" s="9"/>
      <c r="L238" s="9"/>
    </row>
    <row r="239" spans="5:12" ht="18.75" x14ac:dyDescent="0.25">
      <c r="E239" s="9"/>
      <c r="L239" s="9"/>
    </row>
    <row r="240" spans="5:12" ht="18.75" x14ac:dyDescent="0.25">
      <c r="E240" s="9"/>
      <c r="L240" s="9"/>
    </row>
    <row r="241" spans="5:12" ht="18.75" x14ac:dyDescent="0.25">
      <c r="E241" s="9"/>
      <c r="L241" s="9"/>
    </row>
    <row r="242" spans="5:12" ht="18.75" x14ac:dyDescent="0.25">
      <c r="E242" s="9"/>
      <c r="L242" s="9"/>
    </row>
    <row r="243" spans="5:12" ht="18.75" x14ac:dyDescent="0.25">
      <c r="E243" s="9"/>
      <c r="L243" s="9"/>
    </row>
    <row r="244" spans="5:12" ht="18.75" x14ac:dyDescent="0.25">
      <c r="E244" s="9"/>
      <c r="L244" s="9"/>
    </row>
    <row r="245" spans="5:12" ht="18.75" x14ac:dyDescent="0.25">
      <c r="E245" s="9"/>
      <c r="L245" s="9"/>
    </row>
    <row r="246" spans="5:12" ht="18.75" x14ac:dyDescent="0.25">
      <c r="E246" s="9"/>
      <c r="L246" s="9"/>
    </row>
    <row r="247" spans="5:12" ht="18.75" x14ac:dyDescent="0.25">
      <c r="E247" s="9"/>
      <c r="L247" s="9"/>
    </row>
    <row r="248" spans="5:12" ht="18.75" x14ac:dyDescent="0.25">
      <c r="E248" s="9"/>
      <c r="L248" s="9"/>
    </row>
    <row r="249" spans="5:12" ht="18.75" x14ac:dyDescent="0.25">
      <c r="E249" s="9"/>
      <c r="L249" s="9"/>
    </row>
    <row r="250" spans="5:12" ht="18.75" x14ac:dyDescent="0.25">
      <c r="E250" s="9"/>
      <c r="L250" s="9"/>
    </row>
    <row r="251" spans="5:12" ht="18.75" x14ac:dyDescent="0.25">
      <c r="E251" s="9"/>
      <c r="L251" s="9"/>
    </row>
    <row r="252" spans="5:12" ht="18.75" x14ac:dyDescent="0.25">
      <c r="E252" s="9"/>
      <c r="L252" s="9"/>
    </row>
    <row r="253" spans="5:12" ht="18.75" x14ac:dyDescent="0.25">
      <c r="E253" s="9"/>
      <c r="L253" s="9"/>
    </row>
    <row r="254" spans="5:12" ht="18.75" x14ac:dyDescent="0.25">
      <c r="E254" s="9"/>
      <c r="L254" s="9"/>
    </row>
    <row r="255" spans="5:12" ht="18.75" x14ac:dyDescent="0.25">
      <c r="E255" s="9"/>
      <c r="L255" s="9"/>
    </row>
    <row r="256" spans="5:12" ht="18.75" x14ac:dyDescent="0.25">
      <c r="E256" s="9"/>
      <c r="L256" s="9"/>
    </row>
    <row r="257" spans="5:12" ht="18.75" x14ac:dyDescent="0.25">
      <c r="E257" s="9"/>
      <c r="L257" s="9"/>
    </row>
    <row r="258" spans="5:12" ht="18.75" x14ac:dyDescent="0.25">
      <c r="E258" s="9"/>
      <c r="L258" s="9"/>
    </row>
    <row r="259" spans="5:12" ht="18.75" x14ac:dyDescent="0.25">
      <c r="E259" s="9"/>
      <c r="L259" s="9"/>
    </row>
    <row r="260" spans="5:12" ht="18.75" x14ac:dyDescent="0.25">
      <c r="E260" s="9"/>
      <c r="L260" s="9"/>
    </row>
    <row r="261" spans="5:12" ht="18.75" x14ac:dyDescent="0.25">
      <c r="E261" s="9"/>
      <c r="L261" s="9"/>
    </row>
    <row r="262" spans="5:12" ht="18.75" x14ac:dyDescent="0.25">
      <c r="E262" s="9"/>
      <c r="L262" s="9"/>
    </row>
    <row r="263" spans="5:12" ht="18.75" x14ac:dyDescent="0.25">
      <c r="E263" s="9"/>
      <c r="L263" s="9"/>
    </row>
    <row r="264" spans="5:12" ht="18.75" x14ac:dyDescent="0.25">
      <c r="E264" s="9"/>
      <c r="L264" s="9"/>
    </row>
    <row r="265" spans="5:12" ht="18.75" x14ac:dyDescent="0.25">
      <c r="E265" s="9"/>
      <c r="L265" s="9"/>
    </row>
    <row r="266" spans="5:12" ht="18.75" x14ac:dyDescent="0.25">
      <c r="E266" s="9"/>
      <c r="L266" s="9"/>
    </row>
    <row r="267" spans="5:12" ht="18.75" x14ac:dyDescent="0.25">
      <c r="E267" s="9"/>
      <c r="L267" s="9"/>
    </row>
    <row r="268" spans="5:12" ht="18.75" x14ac:dyDescent="0.25">
      <c r="E268" s="9"/>
      <c r="L268" s="9"/>
    </row>
    <row r="269" spans="5:12" ht="18.75" x14ac:dyDescent="0.25">
      <c r="E269" s="9"/>
      <c r="L269" s="9"/>
    </row>
    <row r="270" spans="5:12" ht="18.75" x14ac:dyDescent="0.25">
      <c r="E270" s="9"/>
      <c r="L270" s="9"/>
    </row>
    <row r="271" spans="5:12" ht="18.75" x14ac:dyDescent="0.25">
      <c r="E271" s="9"/>
      <c r="L271" s="9"/>
    </row>
    <row r="272" spans="5:12" ht="18.75" x14ac:dyDescent="0.25">
      <c r="E272" s="9"/>
      <c r="L272" s="9"/>
    </row>
    <row r="273" spans="5:12" ht="18.75" x14ac:dyDescent="0.25">
      <c r="E273" s="9"/>
      <c r="L273" s="9"/>
    </row>
    <row r="274" spans="5:12" ht="18.75" x14ac:dyDescent="0.25">
      <c r="E274" s="9"/>
      <c r="L274" s="9"/>
    </row>
    <row r="275" spans="5:12" ht="18.75" x14ac:dyDescent="0.25">
      <c r="E275" s="9"/>
      <c r="L275" s="9"/>
    </row>
    <row r="276" spans="5:12" ht="18.75" x14ac:dyDescent="0.25">
      <c r="E276" s="9"/>
      <c r="L276" s="9"/>
    </row>
    <row r="277" spans="5:12" ht="18.75" x14ac:dyDescent="0.25">
      <c r="E277" s="9"/>
      <c r="L277" s="9"/>
    </row>
    <row r="278" spans="5:12" ht="18.75" x14ac:dyDescent="0.25">
      <c r="E278" s="9"/>
      <c r="L278" s="9"/>
    </row>
    <row r="279" spans="5:12" ht="18.75" x14ac:dyDescent="0.25">
      <c r="E279" s="9"/>
      <c r="L279" s="9"/>
    </row>
    <row r="280" spans="5:12" ht="18.75" x14ac:dyDescent="0.25">
      <c r="E280" s="9"/>
      <c r="L280" s="9"/>
    </row>
    <row r="281" spans="5:12" ht="18.75" x14ac:dyDescent="0.25">
      <c r="E281" s="9"/>
      <c r="L281" s="9"/>
    </row>
    <row r="282" spans="5:12" ht="18.75" x14ac:dyDescent="0.25">
      <c r="E282" s="9"/>
      <c r="L282" s="9"/>
    </row>
    <row r="283" spans="5:12" ht="18.75" x14ac:dyDescent="0.25">
      <c r="E283" s="9"/>
      <c r="L283" s="9"/>
    </row>
    <row r="284" spans="5:12" ht="18.75" x14ac:dyDescent="0.25">
      <c r="E284" s="9"/>
      <c r="L284" s="9"/>
    </row>
    <row r="285" spans="5:12" ht="18.75" x14ac:dyDescent="0.25">
      <c r="E285" s="9"/>
      <c r="L285" s="9"/>
    </row>
    <row r="286" spans="5:12" ht="18.75" x14ac:dyDescent="0.25">
      <c r="E286" s="9"/>
      <c r="L286" s="9"/>
    </row>
    <row r="287" spans="5:12" ht="18.75" x14ac:dyDescent="0.25">
      <c r="E287" s="9"/>
      <c r="L287" s="9"/>
    </row>
    <row r="288" spans="5:12" ht="18.75" x14ac:dyDescent="0.25">
      <c r="E288" s="9"/>
      <c r="L288" s="9"/>
    </row>
    <row r="289" spans="5:12" ht="18.75" x14ac:dyDescent="0.25">
      <c r="E289" s="9"/>
      <c r="L289" s="9"/>
    </row>
    <row r="290" spans="5:12" ht="18.75" x14ac:dyDescent="0.25">
      <c r="E290" s="9"/>
      <c r="L290" s="9"/>
    </row>
    <row r="291" spans="5:12" ht="18.75" x14ac:dyDescent="0.25">
      <c r="E291" s="9"/>
      <c r="L291" s="9"/>
    </row>
    <row r="292" spans="5:12" ht="18.75" x14ac:dyDescent="0.25">
      <c r="E292" s="9"/>
      <c r="L292" s="9"/>
    </row>
    <row r="293" spans="5:12" ht="18.75" x14ac:dyDescent="0.25">
      <c r="E293" s="9"/>
      <c r="L293" s="9"/>
    </row>
    <row r="294" spans="5:12" ht="18.75" x14ac:dyDescent="0.25">
      <c r="E294" s="9"/>
      <c r="L294" s="9"/>
    </row>
    <row r="295" spans="5:12" ht="18.75" x14ac:dyDescent="0.25">
      <c r="E295" s="9"/>
      <c r="L295" s="9"/>
    </row>
    <row r="296" spans="5:12" ht="18.75" x14ac:dyDescent="0.25">
      <c r="E296" s="9"/>
      <c r="L296" s="9"/>
    </row>
    <row r="297" spans="5:12" ht="18.75" x14ac:dyDescent="0.25">
      <c r="E297" s="9"/>
      <c r="L297" s="9"/>
    </row>
    <row r="298" spans="5:12" ht="18.75" x14ac:dyDescent="0.25">
      <c r="E298" s="9"/>
      <c r="L298" s="9"/>
    </row>
    <row r="299" spans="5:12" ht="18.75" x14ac:dyDescent="0.25">
      <c r="E299" s="9"/>
      <c r="L299" s="9"/>
    </row>
    <row r="300" spans="5:12" ht="18.75" x14ac:dyDescent="0.25">
      <c r="E300" s="9"/>
      <c r="L300" s="9"/>
    </row>
    <row r="301" spans="5:12" ht="18.75" x14ac:dyDescent="0.25">
      <c r="E301" s="9"/>
      <c r="L301" s="9"/>
    </row>
    <row r="302" spans="5:12" ht="18.75" x14ac:dyDescent="0.25">
      <c r="E302" s="9"/>
      <c r="L302" s="9"/>
    </row>
    <row r="303" spans="5:12" ht="18.75" x14ac:dyDescent="0.25">
      <c r="E303" s="9"/>
      <c r="L303" s="9"/>
    </row>
    <row r="304" spans="5:12" ht="18.75" x14ac:dyDescent="0.25">
      <c r="E304" s="9"/>
      <c r="L304" s="9"/>
    </row>
    <row r="305" spans="5:12" ht="18.75" x14ac:dyDescent="0.25">
      <c r="E305" s="9"/>
      <c r="L305" s="9"/>
    </row>
    <row r="306" spans="5:12" ht="18.75" x14ac:dyDescent="0.25">
      <c r="E306" s="9"/>
      <c r="L306" s="9"/>
    </row>
    <row r="307" spans="5:12" ht="18.75" x14ac:dyDescent="0.25">
      <c r="E307" s="9"/>
      <c r="L307" s="9"/>
    </row>
    <row r="308" spans="5:12" ht="18.75" x14ac:dyDescent="0.25">
      <c r="E308" s="9"/>
      <c r="L308" s="9"/>
    </row>
    <row r="309" spans="5:12" ht="18.75" x14ac:dyDescent="0.25">
      <c r="E309" s="9"/>
      <c r="L309" s="9"/>
    </row>
    <row r="310" spans="5:12" ht="18.75" x14ac:dyDescent="0.25">
      <c r="E310" s="9"/>
      <c r="L310" s="9"/>
    </row>
    <row r="311" spans="5:12" ht="18.75" x14ac:dyDescent="0.25">
      <c r="E311" s="9"/>
      <c r="L311" s="9"/>
    </row>
    <row r="312" spans="5:12" ht="18.75" x14ac:dyDescent="0.25">
      <c r="E312" s="9"/>
      <c r="L312" s="9"/>
    </row>
    <row r="313" spans="5:12" ht="18.75" x14ac:dyDescent="0.25">
      <c r="E313" s="9"/>
      <c r="L313" s="9"/>
    </row>
    <row r="314" spans="5:12" ht="18.75" x14ac:dyDescent="0.25">
      <c r="E314" s="9"/>
      <c r="L314" s="9"/>
    </row>
    <row r="315" spans="5:12" ht="18.75" x14ac:dyDescent="0.25">
      <c r="E315" s="9"/>
      <c r="L315" s="9"/>
    </row>
    <row r="316" spans="5:12" ht="18.75" x14ac:dyDescent="0.25">
      <c r="E316" s="9"/>
      <c r="L316" s="9"/>
    </row>
    <row r="317" spans="5:12" ht="18.75" x14ac:dyDescent="0.25">
      <c r="E317" s="9"/>
      <c r="L317" s="9"/>
    </row>
    <row r="318" spans="5:12" ht="18.75" x14ac:dyDescent="0.25">
      <c r="E318" s="9"/>
      <c r="L318" s="9"/>
    </row>
    <row r="319" spans="5:12" ht="18.75" x14ac:dyDescent="0.25">
      <c r="E319" s="9"/>
      <c r="L319" s="9"/>
    </row>
    <row r="320" spans="5:12" ht="18.75" x14ac:dyDescent="0.25">
      <c r="E320" s="9"/>
      <c r="L320" s="9"/>
    </row>
    <row r="321" spans="5:12" ht="18.75" x14ac:dyDescent="0.25">
      <c r="E321" s="9"/>
      <c r="L321" s="9"/>
    </row>
    <row r="322" spans="5:12" ht="18.75" x14ac:dyDescent="0.25">
      <c r="E322" s="9"/>
      <c r="L322" s="9"/>
    </row>
    <row r="323" spans="5:12" ht="18.75" x14ac:dyDescent="0.25">
      <c r="E323" s="9"/>
      <c r="L323" s="9"/>
    </row>
    <row r="324" spans="5:12" ht="18.75" x14ac:dyDescent="0.25">
      <c r="E324" s="9"/>
      <c r="L324" s="9"/>
    </row>
    <row r="325" spans="5:12" ht="18.75" x14ac:dyDescent="0.25">
      <c r="E325" s="9"/>
      <c r="L325" s="9"/>
    </row>
    <row r="326" spans="5:12" ht="18.75" x14ac:dyDescent="0.25">
      <c r="E326" s="9"/>
      <c r="L326" s="9"/>
    </row>
    <row r="327" spans="5:12" ht="18.75" x14ac:dyDescent="0.25">
      <c r="E327" s="9"/>
      <c r="L327" s="9"/>
    </row>
    <row r="328" spans="5:12" ht="18.75" x14ac:dyDescent="0.25">
      <c r="E328" s="9"/>
      <c r="L328" s="9"/>
    </row>
    <row r="329" spans="5:12" ht="18.75" x14ac:dyDescent="0.25">
      <c r="E329" s="9"/>
      <c r="L329" s="9"/>
    </row>
    <row r="330" spans="5:12" ht="18.75" x14ac:dyDescent="0.25">
      <c r="E330" s="9"/>
      <c r="L330" s="9"/>
    </row>
    <row r="331" spans="5:12" ht="18.75" x14ac:dyDescent="0.25">
      <c r="E331" s="9"/>
      <c r="L331" s="9"/>
    </row>
    <row r="332" spans="5:12" ht="18.75" x14ac:dyDescent="0.25">
      <c r="E332" s="9"/>
      <c r="L332" s="9"/>
    </row>
    <row r="333" spans="5:12" ht="18.75" x14ac:dyDescent="0.25">
      <c r="E333" s="9"/>
      <c r="L333" s="9"/>
    </row>
    <row r="334" spans="5:12" ht="18.75" x14ac:dyDescent="0.25">
      <c r="E334" s="9"/>
      <c r="L334" s="9"/>
    </row>
    <row r="335" spans="5:12" ht="18.75" x14ac:dyDescent="0.25">
      <c r="E335" s="9"/>
      <c r="L335" s="9"/>
    </row>
    <row r="336" spans="5:12" ht="18.75" x14ac:dyDescent="0.25">
      <c r="E336" s="9"/>
      <c r="L336" s="9"/>
    </row>
    <row r="337" spans="5:12" ht="18.75" x14ac:dyDescent="0.25">
      <c r="E337" s="9"/>
      <c r="L337" s="9"/>
    </row>
    <row r="338" spans="5:12" ht="18.75" x14ac:dyDescent="0.25">
      <c r="E338" s="9"/>
      <c r="L338" s="9"/>
    </row>
    <row r="339" spans="5:12" ht="18.75" x14ac:dyDescent="0.25">
      <c r="E339" s="9"/>
      <c r="L339" s="9"/>
    </row>
    <row r="340" spans="5:12" ht="18.75" x14ac:dyDescent="0.25">
      <c r="E340" s="9"/>
      <c r="L340" s="9"/>
    </row>
    <row r="341" spans="5:12" ht="18.75" x14ac:dyDescent="0.25">
      <c r="E341" s="9"/>
      <c r="L341" s="9"/>
    </row>
    <row r="342" spans="5:12" ht="18.75" x14ac:dyDescent="0.25">
      <c r="E342" s="9"/>
      <c r="L342" s="9"/>
    </row>
    <row r="343" spans="5:12" ht="18.75" x14ac:dyDescent="0.25">
      <c r="E343" s="9"/>
      <c r="L343" s="9"/>
    </row>
    <row r="344" spans="5:12" ht="18.75" x14ac:dyDescent="0.25">
      <c r="E344" s="9"/>
      <c r="L344" s="9"/>
    </row>
    <row r="345" spans="5:12" ht="18.75" x14ac:dyDescent="0.25">
      <c r="E345" s="9"/>
      <c r="L345" s="9"/>
    </row>
    <row r="346" spans="5:12" ht="18.75" x14ac:dyDescent="0.25">
      <c r="E346" s="9"/>
      <c r="L346" s="9"/>
    </row>
    <row r="347" spans="5:12" ht="18.75" x14ac:dyDescent="0.25">
      <c r="E347" s="9"/>
      <c r="L347" s="9"/>
    </row>
    <row r="348" spans="5:12" ht="18.75" x14ac:dyDescent="0.25">
      <c r="E348" s="9"/>
      <c r="L348" s="9"/>
    </row>
    <row r="349" spans="5:12" ht="18.75" x14ac:dyDescent="0.25">
      <c r="E349" s="9"/>
      <c r="L349" s="9"/>
    </row>
    <row r="350" spans="5:12" ht="18.75" x14ac:dyDescent="0.25">
      <c r="E350" s="9"/>
      <c r="L350" s="9"/>
    </row>
    <row r="351" spans="5:12" ht="18.75" x14ac:dyDescent="0.25">
      <c r="E351" s="9"/>
      <c r="L351" s="9"/>
    </row>
    <row r="352" spans="5:12" ht="18.75" x14ac:dyDescent="0.25">
      <c r="E352" s="9"/>
      <c r="L352" s="9"/>
    </row>
    <row r="353" spans="5:12" ht="18.75" x14ac:dyDescent="0.25">
      <c r="E353" s="9"/>
      <c r="L353" s="9"/>
    </row>
    <row r="354" spans="5:12" ht="18.75" x14ac:dyDescent="0.25">
      <c r="E354" s="9"/>
      <c r="L354" s="9"/>
    </row>
    <row r="355" spans="5:12" ht="18.75" x14ac:dyDescent="0.25">
      <c r="E355" s="9"/>
      <c r="L355" s="9"/>
    </row>
    <row r="356" spans="5:12" ht="18.75" x14ac:dyDescent="0.25">
      <c r="E356" s="9"/>
      <c r="L356" s="9"/>
    </row>
    <row r="357" spans="5:12" ht="18.75" x14ac:dyDescent="0.25">
      <c r="E357" s="9"/>
      <c r="L357" s="9"/>
    </row>
    <row r="358" spans="5:12" ht="18.75" x14ac:dyDescent="0.25">
      <c r="E358" s="9"/>
      <c r="L358" s="9"/>
    </row>
    <row r="359" spans="5:12" ht="18.75" x14ac:dyDescent="0.25">
      <c r="E359" s="9"/>
      <c r="L359" s="9"/>
    </row>
    <row r="360" spans="5:12" ht="18.75" x14ac:dyDescent="0.25">
      <c r="E360" s="9"/>
      <c r="L360" s="9"/>
    </row>
    <row r="361" spans="5:12" ht="18.75" x14ac:dyDescent="0.25">
      <c r="E361" s="9"/>
      <c r="L361" s="9"/>
    </row>
    <row r="362" spans="5:12" ht="18.75" x14ac:dyDescent="0.25">
      <c r="E362" s="9"/>
      <c r="L362" s="9"/>
    </row>
    <row r="363" spans="5:12" ht="18.75" x14ac:dyDescent="0.25">
      <c r="E363" s="9"/>
      <c r="L363" s="9"/>
    </row>
    <row r="364" spans="5:12" ht="18.75" x14ac:dyDescent="0.25">
      <c r="E364" s="9"/>
      <c r="L364" s="9"/>
    </row>
    <row r="365" spans="5:12" ht="18.75" x14ac:dyDescent="0.25">
      <c r="E365" s="9"/>
      <c r="L365" s="9"/>
    </row>
    <row r="366" spans="5:12" ht="18.75" x14ac:dyDescent="0.25">
      <c r="E366" s="9"/>
      <c r="L366" s="9"/>
    </row>
    <row r="367" spans="5:12" ht="18.75" x14ac:dyDescent="0.25">
      <c r="E367" s="9"/>
      <c r="L367" s="9"/>
    </row>
    <row r="368" spans="5:12" ht="18.75" x14ac:dyDescent="0.25">
      <c r="E368" s="9"/>
      <c r="L368" s="9"/>
    </row>
    <row r="369" spans="5:12" ht="18.75" x14ac:dyDescent="0.25">
      <c r="E369" s="9"/>
      <c r="L369" s="9"/>
    </row>
    <row r="370" spans="5:12" ht="18.75" x14ac:dyDescent="0.25">
      <c r="E370" s="9"/>
      <c r="L370" s="9"/>
    </row>
    <row r="371" spans="5:12" ht="18.75" x14ac:dyDescent="0.25">
      <c r="E371" s="9"/>
      <c r="L371" s="9"/>
    </row>
    <row r="372" spans="5:12" ht="18.75" x14ac:dyDescent="0.25">
      <c r="E372" s="9"/>
      <c r="L372" s="9"/>
    </row>
    <row r="373" spans="5:12" ht="18.75" x14ac:dyDescent="0.25">
      <c r="E373" s="9"/>
      <c r="L373" s="9"/>
    </row>
    <row r="374" spans="5:12" ht="18.75" x14ac:dyDescent="0.25">
      <c r="E374" s="9"/>
      <c r="L374" s="9"/>
    </row>
    <row r="375" spans="5:12" ht="18.75" x14ac:dyDescent="0.25">
      <c r="E375" s="9"/>
      <c r="L375" s="9"/>
    </row>
    <row r="376" spans="5:12" ht="18.75" x14ac:dyDescent="0.25">
      <c r="E376" s="9"/>
      <c r="L376" s="9"/>
    </row>
    <row r="377" spans="5:12" ht="18.75" x14ac:dyDescent="0.25">
      <c r="E377" s="9"/>
      <c r="L377" s="9"/>
    </row>
    <row r="378" spans="5:12" ht="18.75" x14ac:dyDescent="0.25">
      <c r="E378" s="9"/>
      <c r="L378" s="9"/>
    </row>
    <row r="379" spans="5:12" ht="18.75" x14ac:dyDescent="0.25">
      <c r="E379" s="9"/>
      <c r="L379" s="9"/>
    </row>
    <row r="380" spans="5:12" ht="18.75" x14ac:dyDescent="0.25">
      <c r="E380" s="9"/>
      <c r="L380" s="9"/>
    </row>
    <row r="381" spans="5:12" ht="18.75" x14ac:dyDescent="0.25">
      <c r="E381" s="9"/>
      <c r="L381" s="9"/>
    </row>
    <row r="382" spans="5:12" ht="18.75" x14ac:dyDescent="0.25">
      <c r="E382" s="9"/>
      <c r="L382" s="9"/>
    </row>
    <row r="383" spans="5:12" ht="18.75" x14ac:dyDescent="0.25">
      <c r="E383" s="9"/>
      <c r="L383" s="9"/>
    </row>
    <row r="384" spans="5:12" ht="18.75" x14ac:dyDescent="0.25">
      <c r="E384" s="9"/>
      <c r="L384" s="9"/>
    </row>
    <row r="385" spans="5:12" ht="18.75" x14ac:dyDescent="0.25">
      <c r="E385" s="9"/>
      <c r="L385" s="9"/>
    </row>
    <row r="386" spans="5:12" ht="18.75" x14ac:dyDescent="0.25">
      <c r="E386" s="9"/>
      <c r="L386" s="9"/>
    </row>
    <row r="387" spans="5:12" ht="18.75" x14ac:dyDescent="0.25">
      <c r="E387" s="9"/>
      <c r="L387" s="9"/>
    </row>
    <row r="388" spans="5:12" ht="18.75" x14ac:dyDescent="0.25">
      <c r="E388" s="9"/>
      <c r="L388" s="9"/>
    </row>
    <row r="389" spans="5:12" ht="18.75" x14ac:dyDescent="0.25">
      <c r="E389" s="9"/>
      <c r="L389" s="9"/>
    </row>
    <row r="390" spans="5:12" ht="18.75" x14ac:dyDescent="0.25">
      <c r="E390" s="9"/>
      <c r="L390" s="9"/>
    </row>
    <row r="391" spans="5:12" ht="18.75" x14ac:dyDescent="0.25">
      <c r="E391" s="9"/>
      <c r="L391" s="9"/>
    </row>
    <row r="392" spans="5:12" ht="18.75" x14ac:dyDescent="0.25">
      <c r="E392" s="9"/>
      <c r="L392" s="9"/>
    </row>
    <row r="393" spans="5:12" ht="18.75" x14ac:dyDescent="0.25">
      <c r="E393" s="9"/>
      <c r="L393" s="9"/>
    </row>
    <row r="394" spans="5:12" ht="18.75" x14ac:dyDescent="0.25">
      <c r="E394" s="9"/>
      <c r="L394" s="9"/>
    </row>
    <row r="395" spans="5:12" ht="18.75" x14ac:dyDescent="0.25">
      <c r="E395" s="9"/>
      <c r="L395" s="9"/>
    </row>
    <row r="396" spans="5:12" ht="18.75" x14ac:dyDescent="0.25">
      <c r="E396" s="9"/>
      <c r="L396" s="9"/>
    </row>
    <row r="397" spans="5:12" ht="18.75" x14ac:dyDescent="0.25">
      <c r="E397" s="9"/>
      <c r="L397" s="9"/>
    </row>
    <row r="398" spans="5:12" ht="18.75" x14ac:dyDescent="0.25">
      <c r="E398" s="9"/>
      <c r="L398" s="9"/>
    </row>
    <row r="399" spans="5:12" ht="18.75" x14ac:dyDescent="0.25">
      <c r="E399" s="9"/>
      <c r="L399" s="9"/>
    </row>
    <row r="400" spans="5:12" ht="18.75" x14ac:dyDescent="0.25">
      <c r="E400" s="9"/>
      <c r="L400" s="9"/>
    </row>
    <row r="401" spans="5:12" ht="18.75" x14ac:dyDescent="0.25">
      <c r="E401" s="9"/>
      <c r="L401" s="9"/>
    </row>
    <row r="402" spans="5:12" ht="18.75" x14ac:dyDescent="0.25">
      <c r="E402" s="9"/>
      <c r="L402" s="9"/>
    </row>
    <row r="403" spans="5:12" ht="18.75" x14ac:dyDescent="0.25">
      <c r="E403" s="9"/>
      <c r="L403" s="9"/>
    </row>
    <row r="404" spans="5:12" ht="18.75" x14ac:dyDescent="0.25">
      <c r="E404" s="9"/>
      <c r="L404" s="9"/>
    </row>
    <row r="405" spans="5:12" ht="18.75" x14ac:dyDescent="0.25">
      <c r="E405" s="9"/>
      <c r="L405" s="9"/>
    </row>
    <row r="406" spans="5:12" ht="18.75" x14ac:dyDescent="0.25">
      <c r="E406" s="9"/>
      <c r="L406" s="9"/>
    </row>
    <row r="407" spans="5:12" ht="18.75" x14ac:dyDescent="0.25">
      <c r="E407" s="9"/>
      <c r="L407" s="9"/>
    </row>
    <row r="408" spans="5:12" ht="18.75" x14ac:dyDescent="0.25">
      <c r="E408" s="9"/>
    </row>
    <row r="409" spans="5:12" ht="18.75" x14ac:dyDescent="0.25">
      <c r="E409" s="9"/>
    </row>
    <row r="410" spans="5:12" ht="18.75" x14ac:dyDescent="0.25">
      <c r="E410" s="9"/>
    </row>
    <row r="411" spans="5:12" ht="18.75" x14ac:dyDescent="0.25">
      <c r="E411" s="9"/>
    </row>
    <row r="412" spans="5:12" ht="18.75" x14ac:dyDescent="0.25">
      <c r="E412" s="9"/>
    </row>
    <row r="413" spans="5:12" ht="18.75" x14ac:dyDescent="0.25">
      <c r="E413" s="9"/>
    </row>
    <row r="414" spans="5:12" ht="18.75" x14ac:dyDescent="0.25">
      <c r="E414" s="9"/>
    </row>
    <row r="415" spans="5:12" ht="18.75" x14ac:dyDescent="0.25">
      <c r="E415" s="9"/>
    </row>
    <row r="416" spans="5:12" ht="18.75" x14ac:dyDescent="0.25">
      <c r="E416" s="9"/>
    </row>
    <row r="417" spans="5:5" ht="18.75" x14ac:dyDescent="0.25">
      <c r="E417" s="9"/>
    </row>
    <row r="418" spans="5:5" ht="18.75" x14ac:dyDescent="0.25">
      <c r="E418" s="9"/>
    </row>
    <row r="419" spans="5:5" ht="18.75" x14ac:dyDescent="0.25">
      <c r="E419" s="9"/>
    </row>
    <row r="420" spans="5:5" ht="18.75" x14ac:dyDescent="0.25">
      <c r="E420" s="9"/>
    </row>
    <row r="421" spans="5:5" ht="18.75" x14ac:dyDescent="0.25">
      <c r="E421" s="9"/>
    </row>
    <row r="422" spans="5:5" ht="18.75" x14ac:dyDescent="0.25">
      <c r="E422" s="9"/>
    </row>
    <row r="423" spans="5:5" ht="18.75" x14ac:dyDescent="0.25">
      <c r="E423" s="9"/>
    </row>
    <row r="424" spans="5:5" ht="18.75" x14ac:dyDescent="0.25">
      <c r="E424" s="9"/>
    </row>
    <row r="425" spans="5:5" ht="18.75" x14ac:dyDescent="0.25">
      <c r="E425" s="9"/>
    </row>
    <row r="426" spans="5:5" ht="18.75" x14ac:dyDescent="0.25">
      <c r="E426" s="9"/>
    </row>
    <row r="427" spans="5:5" ht="18.75" x14ac:dyDescent="0.25">
      <c r="E427" s="9"/>
    </row>
    <row r="428" spans="5:5" ht="18.75" x14ac:dyDescent="0.25">
      <c r="E428" s="9"/>
    </row>
    <row r="429" spans="5:5" ht="18.75" x14ac:dyDescent="0.25">
      <c r="E429" s="9"/>
    </row>
    <row r="430" spans="5:5" ht="18.75" x14ac:dyDescent="0.25">
      <c r="E430" s="9"/>
    </row>
    <row r="431" spans="5:5" ht="18.75" x14ac:dyDescent="0.25">
      <c r="E431" s="9"/>
    </row>
    <row r="432" spans="5:5" ht="18.75" x14ac:dyDescent="0.25">
      <c r="E432" s="9"/>
    </row>
    <row r="433" spans="5:5" ht="18.75" x14ac:dyDescent="0.25">
      <c r="E433" s="9"/>
    </row>
    <row r="434" spans="5:5" ht="18.75" x14ac:dyDescent="0.25">
      <c r="E434" s="9"/>
    </row>
    <row r="435" spans="5:5" ht="18.75" x14ac:dyDescent="0.25">
      <c r="E435" s="9"/>
    </row>
    <row r="436" spans="5:5" ht="18.75" x14ac:dyDescent="0.25">
      <c r="E436" s="9"/>
    </row>
    <row r="437" spans="5:5" ht="18.75" x14ac:dyDescent="0.25">
      <c r="E437" s="9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A-Trader</dc:creator>
  <cp:lastModifiedBy>Mirza H</cp:lastModifiedBy>
  <dcterms:created xsi:type="dcterms:W3CDTF">2018-09-16T22:14:31Z</dcterms:created>
  <dcterms:modified xsi:type="dcterms:W3CDTF">2018-09-20T19:09:38Z</dcterms:modified>
</cp:coreProperties>
</file>