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showInkAnnotation="0" hidePivotFieldList="1" autoCompressPictures="0"/>
  <mc:AlternateContent xmlns:mc="http://schemas.openxmlformats.org/markup-compatibility/2006">
    <mc:Choice Requires="x15">
      <x15ac:absPath xmlns:x15ac="http://schemas.microsoft.com/office/spreadsheetml/2010/11/ac" url="/Users/KristinaTietjen/Dropbox/Kiritimati/KI_trips/KI_DATA_2013+/2019/"/>
    </mc:Choice>
  </mc:AlternateContent>
  <xr:revisionPtr revIDLastSave="0" documentId="13_ncr:1_{CFE64E8A-CA6A-EC4E-A7AF-1292D764C03C}" xr6:coauthVersionLast="45" xr6:coauthVersionMax="45" xr10:uidLastSave="{00000000-0000-0000-0000-000000000000}"/>
  <bookViews>
    <workbookView xWindow="-4280" yWindow="-21140" windowWidth="38400" windowHeight="21140" tabRatio="991" activeTab="4" xr2:uid="{00000000-000D-0000-FFFF-FFFF00000000}"/>
  </bookViews>
  <sheets>
    <sheet name="READ_ME_FIRST" sheetId="20" r:id="rId1"/>
    <sheet name="NOTES" sheetId="31" r:id="rId2"/>
    <sheet name="species list" sheetId="4" r:id="rId3"/>
    <sheet name="FishSizeTraining" sheetId="24" r:id="rId4"/>
    <sheet name="FishQuantSurvey" sheetId="17" r:id="rId5"/>
    <sheet name="FishPASurvey" sheetId="26" r:id="rId6"/>
    <sheet name="Urchin" sheetId="16" r:id="rId7"/>
    <sheet name="TurfHeight" sheetId="29" r:id="rId8"/>
    <sheet name="Sheet2" sheetId="28" r:id="rId9"/>
    <sheet name="Sheet1" sheetId="27" r:id="rId10"/>
    <sheet name="Megafauna" sheetId="30" r:id="rId11"/>
  </sheets>
  <definedNames>
    <definedName name="_xlnm._FilterDatabase" localSheetId="2" hidden="1">'species list'!$A$1:$D$365</definedName>
  </definedNames>
  <calcPr calcId="191029" concurrentCalc="0"/>
  <pivotCaches>
    <pivotCache cacheId="2" r:id="rId12"/>
  </pivotCaches>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<sst xmlns="http://schemas.openxmlformats.org/spreadsheetml/2006/main" count="9913" uniqueCount="930">
  <si>
    <t>Added by SC on 23 July 2011</t>
  </si>
  <si>
    <t>Cheilio inermis</t>
  </si>
  <si>
    <t>CH.INER</t>
  </si>
  <si>
    <t>NA</t>
  </si>
  <si>
    <t>spines</t>
  </si>
  <si>
    <t>octopus</t>
  </si>
  <si>
    <t>moray</t>
  </si>
  <si>
    <t>E.DIA</t>
  </si>
  <si>
    <t>E.MAT</t>
  </si>
  <si>
    <t>E.CAL</t>
  </si>
  <si>
    <t>D.SAV</t>
  </si>
  <si>
    <t>Filter-POM</t>
  </si>
  <si>
    <t>Filter-100um</t>
  </si>
  <si>
    <t>Filter-53um</t>
  </si>
  <si>
    <t>Caulerpa</t>
  </si>
  <si>
    <t>Halimedia, large</t>
  </si>
  <si>
    <t>Halimedia, small</t>
  </si>
  <si>
    <t>Halimedia</t>
  </si>
  <si>
    <t>TURF</t>
  </si>
  <si>
    <t>URCHIN</t>
  </si>
  <si>
    <t>He</t>
  </si>
  <si>
    <t>Zebrasoma veliferum</t>
  </si>
  <si>
    <t>ZE.VELI</t>
  </si>
  <si>
    <t>Zebrasoma scopas</t>
  </si>
  <si>
    <t>ZE.SCOP</t>
  </si>
  <si>
    <t>Zebrasoma rostratum</t>
  </si>
  <si>
    <t>ZE.ROST</t>
  </si>
  <si>
    <t>BI</t>
  </si>
  <si>
    <t>Zanclus cornutus</t>
  </si>
  <si>
    <t>ZA.CORN</t>
  </si>
  <si>
    <t>ZP</t>
  </si>
  <si>
    <t>Xanthichthys caeruleolineatus</t>
  </si>
  <si>
    <t>XA.CAER</t>
  </si>
  <si>
    <t>Added by RT on 14-mar-11</t>
  </si>
  <si>
    <t>Xanthichthys auromarginatus</t>
  </si>
  <si>
    <t>XA.AURO</t>
  </si>
  <si>
    <t>Valenciennea strigata</t>
  </si>
  <si>
    <t>VA.STRI</t>
  </si>
  <si>
    <t>AP</t>
  </si>
  <si>
    <t>Variola louti</t>
  </si>
  <si>
    <t>VA.LOUT</t>
  </si>
  <si>
    <t>Valenciennea helsdingenii</t>
  </si>
  <si>
    <t>VA.HELS</t>
  </si>
  <si>
    <t>Triaenodon obesus</t>
  </si>
  <si>
    <t>TR.OBES</t>
  </si>
  <si>
    <t>Thalassoma sp</t>
  </si>
  <si>
    <t>THAL.SP</t>
  </si>
  <si>
    <t>Thalassoma trilobatum</t>
  </si>
  <si>
    <t>TH.TRIL</t>
  </si>
  <si>
    <t>Thalassoma quinquevittatum</t>
  </si>
  <si>
    <t>TH.QUIN</t>
  </si>
  <si>
    <t>Thalassoma purpureum</t>
  </si>
  <si>
    <t>TH.PURP</t>
  </si>
  <si>
    <t>Thalassoma lutescens</t>
  </si>
  <si>
    <t>TH.LUTE</t>
  </si>
  <si>
    <t>Thalassoma lunare</t>
  </si>
  <si>
    <t>TH.LUNA</t>
  </si>
  <si>
    <t>Thalassoma amblycephalum</t>
  </si>
  <si>
    <t>TH.AMBL</t>
  </si>
  <si>
    <t>Thunnus albacares</t>
  </si>
  <si>
    <t>TH.ALBA</t>
  </si>
  <si>
    <t>Pi</t>
  </si>
  <si>
    <t>Synodus sp</t>
  </si>
  <si>
    <t>SYNO.SP</t>
  </si>
  <si>
    <t>Synanceia verrucosa</t>
  </si>
  <si>
    <t>SY.VERR</t>
  </si>
  <si>
    <t>Synodus variegatus</t>
  </si>
  <si>
    <t>SY.VARG</t>
  </si>
  <si>
    <t>Synchiropus ocellatus</t>
  </si>
  <si>
    <t>SY.OCEL</t>
  </si>
  <si>
    <t>Synchiropus moyeri</t>
  </si>
  <si>
    <t>SY.MOYE</t>
  </si>
  <si>
    <t>Synodus jaculum</t>
  </si>
  <si>
    <t>SY.JACU</t>
  </si>
  <si>
    <t>Synodus dermatogenys</t>
  </si>
  <si>
    <t>SY.DERM</t>
  </si>
  <si>
    <t>Synodus binotatus</t>
  </si>
  <si>
    <t>SY.BINO</t>
  </si>
  <si>
    <t>Sufflamen fraenatum</t>
  </si>
  <si>
    <t>SU.FRAE</t>
  </si>
  <si>
    <t>Sufflamen chrysopterum</t>
  </si>
  <si>
    <t>SU.CHRY</t>
  </si>
  <si>
    <t>Sufflamen bursa</t>
  </si>
  <si>
    <t>SU.BURS</t>
  </si>
  <si>
    <t>Stegastes nigricans</t>
  </si>
  <si>
    <t>ST.NIGE</t>
  </si>
  <si>
    <t>Stegastes fasciolatus</t>
  </si>
  <si>
    <t>ST.FASC</t>
  </si>
  <si>
    <t>Stethojulis bandanensis</t>
  </si>
  <si>
    <t>ST.BAND</t>
  </si>
  <si>
    <t>Stegastes aureus</t>
  </si>
  <si>
    <t>ST.AURE</t>
  </si>
  <si>
    <t>Sphyraena qenie</t>
  </si>
  <si>
    <t>SP.QENI</t>
  </si>
  <si>
    <t>Sphyraena helleri</t>
  </si>
  <si>
    <t>SP.HELL</t>
  </si>
  <si>
    <t>Sphyraena barracuda</t>
  </si>
  <si>
    <t>SP.BARR</t>
  </si>
  <si>
    <t>Sebastipes sp.</t>
  </si>
  <si>
    <t>SEBA.SP</t>
  </si>
  <si>
    <t>Sebastapistes cyanostigma</t>
  </si>
  <si>
    <t>SE.CYAN</t>
  </si>
  <si>
    <t>Sebastapistes coniorta</t>
  </si>
  <si>
    <t>SE.CONI</t>
  </si>
  <si>
    <t>Scarus sp</t>
  </si>
  <si>
    <t>SCAR.SP</t>
  </si>
  <si>
    <t>Scarus tricolor</t>
  </si>
  <si>
    <t>SC.TRIC</t>
  </si>
  <si>
    <t>Scarus spinus</t>
  </si>
  <si>
    <t>SC.SPIN</t>
  </si>
  <si>
    <t>Scarus rubroviolaceus</t>
  </si>
  <si>
    <t>SC.RUBR</t>
  </si>
  <si>
    <t>Scarus psittacus</t>
  </si>
  <si>
    <t>SC.PSIT</t>
  </si>
  <si>
    <t>Scarus oviceps</t>
  </si>
  <si>
    <t>SC.OVIC</t>
  </si>
  <si>
    <t>Scarus niger</t>
  </si>
  <si>
    <t>SC.NIGE</t>
  </si>
  <si>
    <t>Scomberoides lysan</t>
  </si>
  <si>
    <t>SC.LYSA</t>
  </si>
  <si>
    <t>Scarus globiceps</t>
  </si>
  <si>
    <t>SC.GLOB</t>
  </si>
  <si>
    <t>Scarus ghobban</t>
  </si>
  <si>
    <t>SC.GHOB</t>
  </si>
  <si>
    <t>Scarus frenatus</t>
  </si>
  <si>
    <t>SC.FREN</t>
  </si>
  <si>
    <t>Scarus forsteni</t>
  </si>
  <si>
    <t>SC.FORS</t>
  </si>
  <si>
    <t>Scarus festivus</t>
  </si>
  <si>
    <t>SC.FEST</t>
  </si>
  <si>
    <t>Scarus altipinnis</t>
  </si>
  <si>
    <t>SC.ALTI</t>
  </si>
  <si>
    <t>Sargocentron tiere</t>
  </si>
  <si>
    <t>SA.TIER</t>
  </si>
  <si>
    <t>BIPi</t>
  </si>
  <si>
    <t>Sargocentron spiniferum</t>
  </si>
  <si>
    <t>SA.SPIN</t>
  </si>
  <si>
    <t>Sargocentron ittodai</t>
  </si>
  <si>
    <t>SA.ITTO</t>
  </si>
  <si>
    <t>Sargocentron diadema</t>
  </si>
  <si>
    <t>SA.DIAD</t>
  </si>
  <si>
    <t>Added by RT on 12-mar-11</t>
  </si>
  <si>
    <t>Sargocentron caudimaculatum</t>
  </si>
  <si>
    <t>SA.CAUD</t>
  </si>
  <si>
    <t>Rhinecanthus aculeatus</t>
  </si>
  <si>
    <t>RH.ACUL</t>
  </si>
  <si>
    <t>Rhinecanthus rectangulus</t>
  </si>
  <si>
    <t>RH.RECT</t>
  </si>
  <si>
    <t>Ptereleotris sp</t>
  </si>
  <si>
    <t>PTERE.SP</t>
  </si>
  <si>
    <t>Ptereleotris zebra</t>
  </si>
  <si>
    <t>PT.ZEBR</t>
  </si>
  <si>
    <t>Pterois volitans</t>
  </si>
  <si>
    <t>PT.VOLI</t>
  </si>
  <si>
    <t>Pterocaesio tile</t>
  </si>
  <si>
    <t>PT.TILE</t>
  </si>
  <si>
    <t>Pterois radiata</t>
  </si>
  <si>
    <t>PT.RADI</t>
  </si>
  <si>
    <t>Ptereleotris microlepis</t>
  </si>
  <si>
    <t>PT.MICR</t>
  </si>
  <si>
    <t>Ptereleotris magnifica</t>
  </si>
  <si>
    <t>PT.MAGN</t>
  </si>
  <si>
    <t>Pterocaesio lativittata</t>
  </si>
  <si>
    <t>PT.LATI</t>
  </si>
  <si>
    <t>Ptereleotris heteroptera</t>
  </si>
  <si>
    <t>PT.HETE</t>
  </si>
  <si>
    <t>Ptereleotris evides</t>
  </si>
  <si>
    <t>PT.EVID</t>
  </si>
  <si>
    <t>Pterocaesio sp.</t>
  </si>
  <si>
    <t>PTER.SP</t>
  </si>
  <si>
    <t>PT.CFLA</t>
  </si>
  <si>
    <t>Pterois antennata</t>
  </si>
  <si>
    <t>PT.ANTE</t>
  </si>
  <si>
    <t>Pseudanthias sp</t>
  </si>
  <si>
    <t>PSEUDA.SP</t>
  </si>
  <si>
    <t>Pseudocheilinus sp</t>
  </si>
  <si>
    <t>PSEU.SP</t>
  </si>
  <si>
    <t>Added by RT on 14-Mar-11 based on FB description "Stomach contents of specimens taken from Oahu and Johnston I. consisted of demersal eggs, copepods, amphipods, alpheid shrimp, crab megalops, larval shrimp and gastropod. However, it is likely that the copepods and larval food items are from demersal plankton because this species is never seen more than a few centimeters off the bottom (Ref. 33410)"</t>
  </si>
  <si>
    <t>Pseudocheilinus tetrataenia</t>
  </si>
  <si>
    <t>PS.TETR</t>
  </si>
  <si>
    <t>Pseudanthias olivaceus</t>
  </si>
  <si>
    <t>PS.OLIV</t>
  </si>
  <si>
    <t>Pseudocheilinus octotaenia</t>
  </si>
  <si>
    <t>PS.OCTO</t>
  </si>
  <si>
    <t>Pseudodax moluccanus</t>
  </si>
  <si>
    <t>PS.MOLU</t>
  </si>
  <si>
    <t>Pseudocheilinus hexataenia</t>
  </si>
  <si>
    <t>PS.HEXA</t>
  </si>
  <si>
    <t>Pseudocoris heteroptera</t>
  </si>
  <si>
    <t>PS.HETE</t>
  </si>
  <si>
    <t>Pseudobalistes flavimarginatus</t>
  </si>
  <si>
    <t>PS.FLAV</t>
  </si>
  <si>
    <t>Pseudanthias dispar</t>
  </si>
  <si>
    <t>PS.DISP</t>
  </si>
  <si>
    <t>Pseudanthias cooperi</t>
  </si>
  <si>
    <t>PS.COOP</t>
  </si>
  <si>
    <t>Pseudanthias bartlettorum</t>
  </si>
  <si>
    <t>PS.BART</t>
  </si>
  <si>
    <t>Priacanthus hamrur</t>
  </si>
  <si>
    <t>PR.HAMR</t>
  </si>
  <si>
    <t>Pogonoperca punctata</t>
  </si>
  <si>
    <t>PO.PUNC</t>
  </si>
  <si>
    <t>Pomacanthus imperator</t>
  </si>
  <si>
    <t>PO.IMPE</t>
  </si>
  <si>
    <t>Pomacentrus coelestis</t>
  </si>
  <si>
    <t>PO.COEL</t>
  </si>
  <si>
    <t>Plagiotremis sp.</t>
  </si>
  <si>
    <t>PLAG.SP</t>
  </si>
  <si>
    <t>Plagiotremus tapeinosoma</t>
  </si>
  <si>
    <t>PL.TAPE</t>
  </si>
  <si>
    <t>Plagiotremus rhinorhynchos</t>
  </si>
  <si>
    <t>PL.RHIN</t>
  </si>
  <si>
    <t>Om</t>
  </si>
  <si>
    <t>Plectroglyphidodon phoenixensis</t>
  </si>
  <si>
    <t>PL.PHOE</t>
  </si>
  <si>
    <t>Platax orbicularis</t>
  </si>
  <si>
    <t>PL.ORBI</t>
  </si>
  <si>
    <t>Plectroglyphidodon johnstonianus</t>
  </si>
  <si>
    <t>PL.JOHN</t>
  </si>
  <si>
    <t>Plectroglyphidodon imparipennis</t>
  </si>
  <si>
    <t>PL.IMPA</t>
  </si>
  <si>
    <t>Plectroglyphidodon dickii</t>
  </si>
  <si>
    <t>PL.DICK</t>
  </si>
  <si>
    <t>Pervagor sp</t>
  </si>
  <si>
    <t>PERV.SP</t>
  </si>
  <si>
    <t>Pempheris oualensis</t>
  </si>
  <si>
    <t>PE.OUAL</t>
  </si>
  <si>
    <t>Pervagor aspricauda</t>
  </si>
  <si>
    <t>PE.ASPR</t>
  </si>
  <si>
    <t>Parupeneus sp</t>
  </si>
  <si>
    <t>PARU.SP</t>
  </si>
  <si>
    <t>Added by RT on 14-Mar-11 based on FB description "Feeds on invertebrates, preferably crustaceans."</t>
  </si>
  <si>
    <t>Paracirrhites xanthus</t>
  </si>
  <si>
    <t>PA.XANT</t>
  </si>
  <si>
    <t>Parupeneus pleurostigma</t>
  </si>
  <si>
    <t>PA.PLEU</t>
  </si>
  <si>
    <t>Parupeneus multifasciatus</t>
  </si>
  <si>
    <t>PA.MULT</t>
  </si>
  <si>
    <t>Parapercis millepunctata</t>
  </si>
  <si>
    <t>PA.MILL</t>
  </si>
  <si>
    <t>Parapercis lata</t>
  </si>
  <si>
    <t>PA.LATA</t>
  </si>
  <si>
    <t>Parupeneus insularis</t>
  </si>
  <si>
    <t>PA.INSU</t>
  </si>
  <si>
    <t>Paracanthurus hepatus</t>
  </si>
  <si>
    <t>PA.HEPA</t>
  </si>
  <si>
    <t>Paracirrhites hemistictus</t>
  </si>
  <si>
    <t>PA.HEMI</t>
  </si>
  <si>
    <t>Paracirrhites forsteri</t>
  </si>
  <si>
    <t>PA.FORS</t>
  </si>
  <si>
    <t>Parupeneus cyclostomus</t>
  </si>
  <si>
    <t>PA.CYCL</t>
  </si>
  <si>
    <t>Parupeneus barberinus</t>
  </si>
  <si>
    <t>PA.BARB</t>
  </si>
  <si>
    <t>Paracirrhites arcatus</t>
  </si>
  <si>
    <t>PA.ARCA</t>
  </si>
  <si>
    <t>Oxycheilinus unifasciatus</t>
  </si>
  <si>
    <t>OX.UNIF</t>
  </si>
  <si>
    <t>Oxycheilinus diagrammus</t>
  </si>
  <si>
    <t>OX.DIGR</t>
  </si>
  <si>
    <t>Ostracion meleagris</t>
  </si>
  <si>
    <t>OS.MELE</t>
  </si>
  <si>
    <t>Ostorhinchus apogonides</t>
  </si>
  <si>
    <t>OS.APOG</t>
  </si>
  <si>
    <t>Ostorhinchus angustatus</t>
  </si>
  <si>
    <t>OS.ANGU</t>
  </si>
  <si>
    <t>Odonus niger</t>
  </si>
  <si>
    <t>OD.NIGE</t>
  </si>
  <si>
    <t>Novaculichthys taeniourus</t>
  </si>
  <si>
    <t>NO.TAEN</t>
  </si>
  <si>
    <t>Neoniphon sammara</t>
  </si>
  <si>
    <t>NE.SAMM</t>
  </si>
  <si>
    <t>Neoniphon opercularis</t>
  </si>
  <si>
    <t>NE.OPER</t>
  </si>
  <si>
    <t>Nematoeleotris magnifica</t>
  </si>
  <si>
    <t>NE.MAGN</t>
  </si>
  <si>
    <t>Nebrius ferrugineus</t>
  </si>
  <si>
    <t>NE.FERR</t>
  </si>
  <si>
    <t>Naso vlamingii</t>
  </si>
  <si>
    <t>NA.VLAM</t>
  </si>
  <si>
    <t>Naso unicornis</t>
  </si>
  <si>
    <t>NA.UNIC</t>
  </si>
  <si>
    <t>Naso lituratus</t>
  </si>
  <si>
    <t>NA.LITU</t>
  </si>
  <si>
    <t>Naso hexacanthus</t>
  </si>
  <si>
    <t>NA.HEXA</t>
  </si>
  <si>
    <t>Naso brevirostris</t>
  </si>
  <si>
    <t>NA.BREV</t>
  </si>
  <si>
    <t>Naso annulatus</t>
  </si>
  <si>
    <t>NA.ANNU</t>
  </si>
  <si>
    <t>Myripristis murdjan</t>
  </si>
  <si>
    <t>MY.MURD</t>
  </si>
  <si>
    <t>Myripristis kuntee</t>
  </si>
  <si>
    <t>MY.KUNT</t>
  </si>
  <si>
    <t>Added by RT on 14-mar-11. No trophic info on fishbase, assigned ZP for consistency with other soldierfish</t>
  </si>
  <si>
    <t>Myripristis earlei</t>
  </si>
  <si>
    <t>MY.EARL</t>
  </si>
  <si>
    <t>Myripristis berndti</t>
  </si>
  <si>
    <t>MY.BERN</t>
  </si>
  <si>
    <t>Myripristis amaena</t>
  </si>
  <si>
    <t>MY.AMAE</t>
  </si>
  <si>
    <t>Myripristis adusta</t>
  </si>
  <si>
    <t>MY.ADUS</t>
  </si>
  <si>
    <t>Mulloidichthys vanicolensis</t>
  </si>
  <si>
    <t>MU.VANI</t>
  </si>
  <si>
    <t>Mulloidichthys mimicus</t>
  </si>
  <si>
    <t>MU.MIMI</t>
  </si>
  <si>
    <t>Mulloidichthys flavolineatus</t>
  </si>
  <si>
    <t>MU.FLAV</t>
  </si>
  <si>
    <t>Monotaxis grandoculis</t>
  </si>
  <si>
    <t>MO.GRAN</t>
  </si>
  <si>
    <t>changed by RT from ZP based on info on Fishbase on 20/4/10. Assuming that it was listed as a ZP originally for consistency with ME.NIGE, which is a zooplanktivore dolphin feces eater</t>
  </si>
  <si>
    <t>Melichthys vidua</t>
  </si>
  <si>
    <t>ME.VIDU</t>
  </si>
  <si>
    <t>Melichthys niger</t>
  </si>
  <si>
    <t>ME.NIGE</t>
  </si>
  <si>
    <t>Meiacanthus atrodorsalis</t>
  </si>
  <si>
    <t>ME.ATRO</t>
  </si>
  <si>
    <t>Macropharyngodon meleagris</t>
  </si>
  <si>
    <t>MA.MELE</t>
  </si>
  <si>
    <t>Malacanthus latovittatus</t>
  </si>
  <si>
    <t>MA.LATO</t>
  </si>
  <si>
    <t>Manta birostris</t>
  </si>
  <si>
    <t>MA.BIRO</t>
  </si>
  <si>
    <t>Luzonichthys whitleyi</t>
  </si>
  <si>
    <t>LU.WHIT</t>
  </si>
  <si>
    <t>Lutjanus monostigma</t>
  </si>
  <si>
    <t>LU.MONO</t>
  </si>
  <si>
    <t>Lutjanus kasmira</t>
  </si>
  <si>
    <t>LU.KASM</t>
  </si>
  <si>
    <t>Lutjanus gibbus</t>
  </si>
  <si>
    <t>LU.GIBB</t>
  </si>
  <si>
    <t>Lutjanus fulvus</t>
  </si>
  <si>
    <t>LU.FULV</t>
  </si>
  <si>
    <t>Lutjanus bohar</t>
  </si>
  <si>
    <t>LU.BOHA</t>
  </si>
  <si>
    <t>Lethrinus sp</t>
  </si>
  <si>
    <t>LETH.SP</t>
  </si>
  <si>
    <t>Lethrinus xanthochilus</t>
  </si>
  <si>
    <t>LE.XANT</t>
  </si>
  <si>
    <t>Leptoscarus vaigiensis</t>
  </si>
  <si>
    <t>LE.VAIG</t>
  </si>
  <si>
    <t>Lepidozygus tapeinosoma</t>
  </si>
  <si>
    <t>LE.TAPE</t>
  </si>
  <si>
    <t>Lethrinus rubrioperculatus</t>
  </si>
  <si>
    <t>LE.RUBR</t>
  </si>
  <si>
    <t>Lethrinus olivaceus</t>
  </si>
  <si>
    <t>LE.OLIV</t>
  </si>
  <si>
    <t>Lethrinus obsoletus</t>
  </si>
  <si>
    <t>LE.OBSO</t>
  </si>
  <si>
    <t>Labrichthys unilineatus</t>
  </si>
  <si>
    <t>LA.UNIL</t>
  </si>
  <si>
    <t>Labroides rubrolabiatus</t>
  </si>
  <si>
    <t>LA.RUBR</t>
  </si>
  <si>
    <t>Labroides pectoralis</t>
  </si>
  <si>
    <t>LA.PECT</t>
  </si>
  <si>
    <t>Labroides dimidiatus</t>
  </si>
  <si>
    <t>LA.DIMI</t>
  </si>
  <si>
    <t>Labroides bicolor</t>
  </si>
  <si>
    <t>LA.BICO</t>
  </si>
  <si>
    <t>Kyphosus sp</t>
  </si>
  <si>
    <t>KYPH.SP</t>
  </si>
  <si>
    <t>Kyphosus vaigiensis</t>
  </si>
  <si>
    <t>KY.VAIG</t>
  </si>
  <si>
    <t>Kyphosus cinerascens</t>
  </si>
  <si>
    <t>KY.CINE</t>
  </si>
  <si>
    <t>Kyphosus bigibbus</t>
  </si>
  <si>
    <t>KY.BIGI</t>
  </si>
  <si>
    <t>Hologymnosus doliatus</t>
  </si>
  <si>
    <t>HO.DOLI</t>
  </si>
  <si>
    <t>Hologymnosus annulatus</t>
  </si>
  <si>
    <t>HO.ANNU</t>
  </si>
  <si>
    <t>Hipposcarus longiceps</t>
  </si>
  <si>
    <t>HI.LONG</t>
  </si>
  <si>
    <t>Hemitaurichthys thompsoni</t>
  </si>
  <si>
    <t>HE.THOM</t>
  </si>
  <si>
    <t>Added by RT. Corallivore</t>
  </si>
  <si>
    <t>Hemigymnus fasciatus</t>
  </si>
  <si>
    <t>HE.FASC</t>
  </si>
  <si>
    <t>Heniochus chrysostomus</t>
  </si>
  <si>
    <t>HE.CHRY</t>
  </si>
  <si>
    <t>Heniochus acuminatus</t>
  </si>
  <si>
    <t>HE.ACUM</t>
  </si>
  <si>
    <t>Halichoeres trimaculatus</t>
  </si>
  <si>
    <t>HA.TRIM</t>
  </si>
  <si>
    <t>Halichoeres ornatissimus</t>
  </si>
  <si>
    <t>HA.ORNA</t>
  </si>
  <si>
    <t>Halichoeres pallidus</t>
  </si>
  <si>
    <t>HA.PALL</t>
  </si>
  <si>
    <t>Halichoeres margaritaceus</t>
  </si>
  <si>
    <t>HA.MARGT</t>
  </si>
  <si>
    <t>Halichoeres marginatus</t>
  </si>
  <si>
    <t>HA.MARG</t>
  </si>
  <si>
    <t>Halichoeres melasmapomus</t>
  </si>
  <si>
    <t>HA.MELA</t>
  </si>
  <si>
    <t>Halichoeres hortulanus</t>
  </si>
  <si>
    <t>HA.HORT</t>
  </si>
  <si>
    <t>Gymnothorax sp</t>
  </si>
  <si>
    <t>GYMN.SP</t>
  </si>
  <si>
    <t>Gymnosarda unicolor</t>
  </si>
  <si>
    <t>GY.UNIC</t>
  </si>
  <si>
    <t>Gymnothorax undulatus</t>
  </si>
  <si>
    <t>GY.UNDU</t>
  </si>
  <si>
    <t>Gymnothorax monostigma</t>
  </si>
  <si>
    <t>GY.MONO</t>
  </si>
  <si>
    <t>Gymnothorax meleagris</t>
  </si>
  <si>
    <t>GY.MELE</t>
  </si>
  <si>
    <t>Gymnothorax javanicus</t>
  </si>
  <si>
    <t>GY.JAVA</t>
  </si>
  <si>
    <t>Gymnothorax flavimarginatus</t>
  </si>
  <si>
    <t>GY.FLAV</t>
  </si>
  <si>
    <t>Gymnothorax breedeni</t>
  </si>
  <si>
    <t>GY.BREE</t>
  </si>
  <si>
    <t>Gracila albomarginata</t>
  </si>
  <si>
    <t>GR.ALBO</t>
  </si>
  <si>
    <t>gobiid sp</t>
  </si>
  <si>
    <t>GOBI.SP</t>
  </si>
  <si>
    <t>Gomphosus varius</t>
  </si>
  <si>
    <t>GO.VARI</t>
  </si>
  <si>
    <t>Gnatholepis sp</t>
  </si>
  <si>
    <t>GNAT.SP</t>
  </si>
  <si>
    <t>Gnathanodon speciosus</t>
  </si>
  <si>
    <t>GN.SPEC</t>
  </si>
  <si>
    <t>Gnathodentex aureolineatus</t>
  </si>
  <si>
    <t>GN.AURE</t>
  </si>
  <si>
    <t>FO.LONG</t>
  </si>
  <si>
    <t>Forcipiger flavissimus</t>
  </si>
  <si>
    <t>FO.FLAV</t>
  </si>
  <si>
    <t>Fistularia commersonii</t>
  </si>
  <si>
    <t>FI.COMM</t>
  </si>
  <si>
    <t>Eviota sp</t>
  </si>
  <si>
    <t>EVIO.SP</t>
  </si>
  <si>
    <t>Eviota cometa</t>
  </si>
  <si>
    <t>EV.COME</t>
  </si>
  <si>
    <t>Eviota albolineata</t>
  </si>
  <si>
    <t>EV.ALBO</t>
  </si>
  <si>
    <t>Euthynnus affinis</t>
  </si>
  <si>
    <t>EU.AFFI</t>
  </si>
  <si>
    <t>Epinephelus tauvina</t>
  </si>
  <si>
    <t>EP.TAUV</t>
  </si>
  <si>
    <t>Epinephelus spilotoceps</t>
  </si>
  <si>
    <t>EP.SPIL</t>
  </si>
  <si>
    <t>Epinephelus retouti</t>
  </si>
  <si>
    <t>EP.RETO</t>
  </si>
  <si>
    <t>Epinephelus polyphekadion</t>
  </si>
  <si>
    <t>EP.POLY</t>
  </si>
  <si>
    <t>Epinephelus melanostigma</t>
  </si>
  <si>
    <t>EP.MELA</t>
  </si>
  <si>
    <t>Epinephelus maculatus</t>
  </si>
  <si>
    <t>EP.MACU</t>
  </si>
  <si>
    <t>Epinephelus macrospilos</t>
  </si>
  <si>
    <t>EP.MACR</t>
  </si>
  <si>
    <t>Epibulus insidiator</t>
  </si>
  <si>
    <t>EP.INSI</t>
  </si>
  <si>
    <t>Epinephelus howlandi</t>
  </si>
  <si>
    <t>EP.HOWL</t>
  </si>
  <si>
    <t>Epinephelus hexagonatus</t>
  </si>
  <si>
    <t>EP.HEXA</t>
  </si>
  <si>
    <t>Epinephelus fasciatus</t>
  </si>
  <si>
    <t>EP.FASC</t>
  </si>
  <si>
    <t>Enchelychore pardalis</t>
  </si>
  <si>
    <t>EN.PARD</t>
  </si>
  <si>
    <t>Elagatis bipinnulata</t>
  </si>
  <si>
    <t>EL.BIPI</t>
  </si>
  <si>
    <t>Echidna unicolor</t>
  </si>
  <si>
    <t>EC.UNIC</t>
  </si>
  <si>
    <t>Echidna nebulosus</t>
  </si>
  <si>
    <t>EC.NEBU</t>
  </si>
  <si>
    <t>Diodon hystrix</t>
  </si>
  <si>
    <t>DI.HYST</t>
  </si>
  <si>
    <t>Diplogrammus goramensis</t>
  </si>
  <si>
    <t>DI.GORA</t>
  </si>
  <si>
    <t>Decapterus macarellus</t>
  </si>
  <si>
    <t>DE.MACA</t>
  </si>
  <si>
    <t>Dascyllus auripinnis</t>
  </si>
  <si>
    <t>DA.AURI</t>
  </si>
  <si>
    <t>De</t>
  </si>
  <si>
    <t>Ctenochaetus striatus</t>
  </si>
  <si>
    <t>CT.STRI</t>
  </si>
  <si>
    <t>Ctenochaetus marginatus</t>
  </si>
  <si>
    <t>CT.MARG</t>
  </si>
  <si>
    <t>Ctenochaetus hawaiiensis</t>
  </si>
  <si>
    <t>CT.HAWA</t>
  </si>
  <si>
    <t>Ctenochaetus flavicauda</t>
  </si>
  <si>
    <t>CT.FLAV</t>
  </si>
  <si>
    <t>Ctenochaetus cyanocheilus</t>
  </si>
  <si>
    <t>CT.CYAN</t>
  </si>
  <si>
    <t>Ctenochaetus binotatus</t>
  </si>
  <si>
    <t>CT.BINO</t>
  </si>
  <si>
    <t>Coryphopterus neophytus</t>
  </si>
  <si>
    <t>CO.NEOP</t>
  </si>
  <si>
    <t>Coris gaimard</t>
  </si>
  <si>
    <t>CO.GAIM</t>
  </si>
  <si>
    <t>Coris centralis</t>
  </si>
  <si>
    <t>CO.CENT</t>
  </si>
  <si>
    <t>Coris aygula</t>
  </si>
  <si>
    <t>CO.AYGU</t>
  </si>
  <si>
    <t>Cirripectes sp</t>
  </si>
  <si>
    <t>CIRR.SP</t>
  </si>
  <si>
    <t>Cirripectes variolosus</t>
  </si>
  <si>
    <t>CI.VARI</t>
  </si>
  <si>
    <t>Cirripectes stigmaticus</t>
  </si>
  <si>
    <t>CI.STIG</t>
  </si>
  <si>
    <t>Cirrhitichthys oxycephalus</t>
  </si>
  <si>
    <t>CI.OXYC</t>
  </si>
  <si>
    <t>Cirrhitops hubbardi</t>
  </si>
  <si>
    <t>CI.HUBB</t>
  </si>
  <si>
    <t>Cirrhilabrus exquisitus</t>
  </si>
  <si>
    <t>CI.EXQU</t>
  </si>
  <si>
    <t>Cirripectes auritus</t>
  </si>
  <si>
    <t>CI.AURI</t>
  </si>
  <si>
    <t>Chromis xanthura</t>
  </si>
  <si>
    <t>CH.XANT</t>
  </si>
  <si>
    <t>Chromis weberi</t>
  </si>
  <si>
    <t>CH.WEBE</t>
  </si>
  <si>
    <t>Chromis vanderbilti</t>
  </si>
  <si>
    <t>CH.VAND</t>
  </si>
  <si>
    <t>Added by SC on 25 July 2011</t>
  </si>
  <si>
    <t>Chromis atripes</t>
  </si>
  <si>
    <t>CH.ATRI</t>
  </si>
  <si>
    <t>NOTE: this was incorrectly a 2nd 4 letter code for vaigiensis; changed July 23 2011 to be vagabundus</t>
  </si>
  <si>
    <t>Chaetodon vagabundus</t>
  </si>
  <si>
    <t>CH.VAGA</t>
  </si>
  <si>
    <t>Chaetodon vaigiensis</t>
  </si>
  <si>
    <t>CH.VAIG</t>
  </si>
  <si>
    <t>Chaetodon unimaculatus</t>
  </si>
  <si>
    <t>CH.UNIM</t>
  </si>
  <si>
    <t>Cheilinus undulatus</t>
  </si>
  <si>
    <t>CH.UNDU</t>
  </si>
  <si>
    <t>Chaetodon ulietensis</t>
  </si>
  <si>
    <t>CH.ULIE</t>
  </si>
  <si>
    <t>Cheilinus trilobatus</t>
  </si>
  <si>
    <t>CH.TRIL</t>
  </si>
  <si>
    <t>Chaetodon trifascialis</t>
  </si>
  <si>
    <t>CH.TRIF</t>
  </si>
  <si>
    <t>Chlorurus sordidus</t>
  </si>
  <si>
    <t>CH.SORD</t>
  </si>
  <si>
    <t xml:space="preserve">Chaetodon reticulatus </t>
  </si>
  <si>
    <t>CH.RETI</t>
  </si>
  <si>
    <t>Chaetodon quadrimaculatus</t>
  </si>
  <si>
    <t>CH.QUAD</t>
  </si>
  <si>
    <t>Chaetodon pelewensis</t>
  </si>
  <si>
    <t>CH.PELE</t>
  </si>
  <si>
    <t>Cheilinus oxycephalus</t>
  </si>
  <si>
    <t>CH.OXYC</t>
  </si>
  <si>
    <t>Chaetodon ornatissimus</t>
  </si>
  <si>
    <t>CH.ORNA</t>
  </si>
  <si>
    <t>Chlorurus microrhinos</t>
  </si>
  <si>
    <t>CH.MICR</t>
  </si>
  <si>
    <t>Chaetodon meyeri</t>
  </si>
  <si>
    <t>CH.MEYE</t>
  </si>
  <si>
    <t>Chromis margaritifer</t>
  </si>
  <si>
    <t>CH.MARG</t>
  </si>
  <si>
    <t>Chaetodon lunulatus</t>
  </si>
  <si>
    <t>CH.LUNUT</t>
  </si>
  <si>
    <t>Chaetodon lunula</t>
  </si>
  <si>
    <t>CH.LUNU</t>
  </si>
  <si>
    <t>Chaetodon lineolatus</t>
  </si>
  <si>
    <t>CH.LINE</t>
  </si>
  <si>
    <t>Chromis lepidolepis</t>
  </si>
  <si>
    <t>CH.LEPI</t>
  </si>
  <si>
    <t>Chaetodon kleinii</t>
  </si>
  <si>
    <t>CH.KLEI</t>
  </si>
  <si>
    <t>Chlorurus frontalis</t>
  </si>
  <si>
    <t>CH.FRON</t>
  </si>
  <si>
    <t>Cheilinus fasciatus</t>
  </si>
  <si>
    <t>CH.FASC</t>
  </si>
  <si>
    <t>Chaetodon ephippium</t>
  </si>
  <si>
    <t>CH.EPHI</t>
  </si>
  <si>
    <t>added by RT on 12-mar-11 based on FB description: "Feed on small worms, small benthic invertebrates, coral polyps, and filamentous algae"</t>
  </si>
  <si>
    <t>Chaetodon citrinellus</t>
  </si>
  <si>
    <t>CH.CITR</t>
  </si>
  <si>
    <t>Cheilinus chlorourus</t>
  </si>
  <si>
    <t>CH.CHLO</t>
  </si>
  <si>
    <t>Chanos chanos</t>
  </si>
  <si>
    <t>CH.CHAN</t>
  </si>
  <si>
    <t>Chaetodon bennetti</t>
  </si>
  <si>
    <t>CH.BENN</t>
  </si>
  <si>
    <t>Chaetodon auriga</t>
  </si>
  <si>
    <t>CH.AURI</t>
  </si>
  <si>
    <t>Chromis agilis</t>
  </si>
  <si>
    <t>CH.AGIL</t>
  </si>
  <si>
    <t>Chromis acares</t>
  </si>
  <si>
    <t>CH.ACAR</t>
  </si>
  <si>
    <t>Cephalopholis urodeta</t>
  </si>
  <si>
    <t>CE.UROD</t>
  </si>
  <si>
    <t>Cephalopholis miniata</t>
  </si>
  <si>
    <t>CE.MINI</t>
  </si>
  <si>
    <t>Centropyge loricula</t>
  </si>
  <si>
    <t>CE.LORI</t>
  </si>
  <si>
    <t>Cephalopholis leopardus</t>
  </si>
  <si>
    <t>CE.LEOP</t>
  </si>
  <si>
    <t>Centropyge flavissima</t>
  </si>
  <si>
    <t>CE.FLAV</t>
  </si>
  <si>
    <t>Cetoscarus bicolor</t>
  </si>
  <si>
    <t>CE.BICO</t>
  </si>
  <si>
    <t>Cephalopholis argus</t>
  </si>
  <si>
    <t>CE.ARGU</t>
  </si>
  <si>
    <t>Caesio teres</t>
  </si>
  <si>
    <t>CA.TERE</t>
  </si>
  <si>
    <t>Caesio sp.</t>
  </si>
  <si>
    <t>CAES.SP</t>
  </si>
  <si>
    <t>added by RT on 12-mar-11 based on fishbase description " Feeds mainly on algae and detritus, but also takes tunicates, corals, sponges and other benthic animals"</t>
  </si>
  <si>
    <t>Cantherhines sandwichiensis</t>
  </si>
  <si>
    <t>CA.SAND</t>
  </si>
  <si>
    <t>Canthigaster solandri</t>
  </si>
  <si>
    <t>CA.SOLA</t>
  </si>
  <si>
    <t>Caranx sexfasciatus</t>
  </si>
  <si>
    <t>CA.SEXF</t>
  </si>
  <si>
    <t>Cantherhines pardalis</t>
  </si>
  <si>
    <t>CA.PARD</t>
  </si>
  <si>
    <t>Carangoides orthogrammus</t>
  </si>
  <si>
    <t>CA.ORTH</t>
  </si>
  <si>
    <t>Carcharhinus melanopterus</t>
  </si>
  <si>
    <t>CA.MELAN</t>
  </si>
  <si>
    <t>Caranx melampygus</t>
  </si>
  <si>
    <t>CA.MELA</t>
  </si>
  <si>
    <t>Caracanthus maculatus</t>
  </si>
  <si>
    <t>CA.MACU</t>
  </si>
  <si>
    <t>Caranx lugubris</t>
  </si>
  <si>
    <t>CA.LUGU</t>
  </si>
  <si>
    <t>Canthigaster janthinoptera</t>
  </si>
  <si>
    <t>CA.JANT</t>
  </si>
  <si>
    <t>Caranx ignobilis</t>
  </si>
  <si>
    <t>CA.IGNO</t>
  </si>
  <si>
    <t>Carangoides ferdau</t>
  </si>
  <si>
    <t>CA.FERD</t>
  </si>
  <si>
    <t>Cantherhines dumerilii</t>
  </si>
  <si>
    <t>CA.DUME</t>
  </si>
  <si>
    <t>Calotomus carolinus</t>
  </si>
  <si>
    <t>CA.CARO</t>
  </si>
  <si>
    <t>Canthigaster amboinensis</t>
  </si>
  <si>
    <t>CA.AMBO</t>
  </si>
  <si>
    <t>Carcharhinus amblyrhynchos</t>
  </si>
  <si>
    <t>CA.AMBL</t>
  </si>
  <si>
    <t>Bodianus prognathus</t>
  </si>
  <si>
    <t>BO.PROG</t>
  </si>
  <si>
    <t>Bolbometopon muricatum</t>
  </si>
  <si>
    <t>BO.MURI</t>
  </si>
  <si>
    <t>Bothus mancus</t>
  </si>
  <si>
    <t>BO.MANC</t>
  </si>
  <si>
    <t>Bodianus loxozonus</t>
  </si>
  <si>
    <t>BO.LOXO</t>
  </si>
  <si>
    <t>Bodianus bilunulatus</t>
  </si>
  <si>
    <t>BO.BILU</t>
  </si>
  <si>
    <t>Bodianus axillaris</t>
  </si>
  <si>
    <t>BO.AXIL</t>
  </si>
  <si>
    <t>Balistoides viridescens</t>
  </si>
  <si>
    <t>BA.VIRI</t>
  </si>
  <si>
    <t>Balistapus undulatus</t>
  </si>
  <si>
    <t>BA.UNDU</t>
  </si>
  <si>
    <t>Aulostomus chinensis</t>
  </si>
  <si>
    <t>AU.CHIN</t>
  </si>
  <si>
    <t>Aspidontus taeniatus</t>
  </si>
  <si>
    <t>AS.TAEN</t>
  </si>
  <si>
    <t>Aspidontus dussumieri</t>
  </si>
  <si>
    <t>AS.DUSS</t>
  </si>
  <si>
    <t>Arothron stellatus</t>
  </si>
  <si>
    <t>AR.STEL</t>
  </si>
  <si>
    <t>Arothron meleagris</t>
  </si>
  <si>
    <t>AR.MELE</t>
  </si>
  <si>
    <t>Arothron hispidus</t>
  </si>
  <si>
    <t>AR.HISP</t>
  </si>
  <si>
    <t>apogonid sp</t>
  </si>
  <si>
    <t>APOG.SP</t>
  </si>
  <si>
    <t>Apolemichthys xanthopunctatus</t>
  </si>
  <si>
    <t>AP.XANT</t>
  </si>
  <si>
    <t>Aprion virescens</t>
  </si>
  <si>
    <t>AP.VIRE</t>
  </si>
  <si>
    <t>Apogon kallopterus</t>
  </si>
  <si>
    <t>AP.KALL</t>
  </si>
  <si>
    <t>Aphareus furca</t>
  </si>
  <si>
    <t>AP.FURC</t>
  </si>
  <si>
    <t>Antennarius sp</t>
  </si>
  <si>
    <t>ANTE.SP</t>
  </si>
  <si>
    <t>Anampses twistii</t>
  </si>
  <si>
    <t>AN.TWIS</t>
  </si>
  <si>
    <t>Anampses meleagris</t>
  </si>
  <si>
    <t>AN.MELE</t>
  </si>
  <si>
    <t>Anampses melanurus</t>
  </si>
  <si>
    <t>AN.MELA</t>
  </si>
  <si>
    <t>Anampses caeruleopunctatus</t>
  </si>
  <si>
    <t>AN.CAER</t>
  </si>
  <si>
    <t>Amanses scopas</t>
  </si>
  <si>
    <t>AM.SCOP</t>
  </si>
  <si>
    <t>Aluterus scripta</t>
  </si>
  <si>
    <t>AL.SCRI</t>
  </si>
  <si>
    <t>Aetobatos narinari</t>
  </si>
  <si>
    <t>AE.NARI</t>
  </si>
  <si>
    <t>Acanthurus sp</t>
  </si>
  <si>
    <t>ACAN.SP</t>
  </si>
  <si>
    <t>Acanthurus xanthopterus</t>
  </si>
  <si>
    <t>AC.XANT</t>
  </si>
  <si>
    <t>Acanthurus triostegus</t>
  </si>
  <si>
    <t>AC.TRIO</t>
  </si>
  <si>
    <t>Acanthurus thompsoni</t>
  </si>
  <si>
    <t>AC.THOM</t>
  </si>
  <si>
    <t>Acanthurus pyroferus</t>
  </si>
  <si>
    <t>AC.PYRO</t>
  </si>
  <si>
    <t>Acanthurus olivaceus</t>
  </si>
  <si>
    <t>AC.OLIV</t>
  </si>
  <si>
    <t>Acanthurus nigricans</t>
  </si>
  <si>
    <t>AC.NIGR</t>
  </si>
  <si>
    <t>Acanthurus nigroris</t>
  </si>
  <si>
    <t>AC.NIGO</t>
  </si>
  <si>
    <t>Acanthurus nigrofuscus</t>
  </si>
  <si>
    <t>AC.NIGF</t>
  </si>
  <si>
    <t>HeZP</t>
  </si>
  <si>
    <t>Acanthurus nigricauda</t>
  </si>
  <si>
    <t>AC.NIGC</t>
  </si>
  <si>
    <t>Acanthurus maculiceps</t>
  </si>
  <si>
    <t>AC.MACU</t>
  </si>
  <si>
    <t>Acanthurus lineatus</t>
  </si>
  <si>
    <t>AC.LINE</t>
  </si>
  <si>
    <t>DeZP</t>
  </si>
  <si>
    <t>Acanthurus leucochilus</t>
  </si>
  <si>
    <t>AC.LEUCOC</t>
  </si>
  <si>
    <t>Acanthurus guttatus</t>
  </si>
  <si>
    <t>AC.GUTT</t>
  </si>
  <si>
    <t>Acanthurus dussumieri</t>
  </si>
  <si>
    <t>AC.DUSS</t>
  </si>
  <si>
    <t>Acanthurus blochii</t>
  </si>
  <si>
    <t>AC.BLOC</t>
  </si>
  <si>
    <t>Acanthurus albipectoralis</t>
  </si>
  <si>
    <t>AC.ALBI</t>
  </si>
  <si>
    <t>Acanthurus achilles x nigricans</t>
  </si>
  <si>
    <t>AC.ACNI</t>
  </si>
  <si>
    <t>Acanthurus achilles</t>
  </si>
  <si>
    <t>AC.ACHI</t>
  </si>
  <si>
    <t>added by RT on 12-mar-11 based on fishbase info</t>
  </si>
  <si>
    <t>Abudefduf viagiensis</t>
  </si>
  <si>
    <t>AB.VAIG</t>
  </si>
  <si>
    <t>Notes</t>
  </si>
  <si>
    <t>troph_guild</t>
  </si>
  <si>
    <t>TaxonName</t>
  </si>
  <si>
    <t>sp.code</t>
  </si>
  <si>
    <t>site</t>
  </si>
  <si>
    <t>notes</t>
  </si>
  <si>
    <t>SC</t>
  </si>
  <si>
    <t>date</t>
  </si>
  <si>
    <t>depth.s</t>
  </si>
  <si>
    <t>depth.f</t>
  </si>
  <si>
    <t>transect</t>
  </si>
  <si>
    <t>side</t>
  </si>
  <si>
    <t>segment</t>
  </si>
  <si>
    <t>observer</t>
  </si>
  <si>
    <t>sp</t>
  </si>
  <si>
    <t>behaviour (C=cryptic, NC=non-cryptic)</t>
  </si>
  <si>
    <t>behaviour (S=solitary, G=group)</t>
  </si>
  <si>
    <t>size.cm</t>
  </si>
  <si>
    <t>count</t>
  </si>
  <si>
    <t>dive.buddy</t>
  </si>
  <si>
    <t>Site</t>
  </si>
  <si>
    <t>diver</t>
  </si>
  <si>
    <t>note</t>
  </si>
  <si>
    <t>Transect</t>
  </si>
  <si>
    <t>GENERAL PROCEDURES FOR DATA RECORDING</t>
  </si>
  <si>
    <t xml:space="preserve">For samples being collected at many sites (e.g. Symbiodinium, coral tile retrievals, algal biomass) number the first sample taken 001, and continue up from there (i.e. do NOT restart at 001 at each new site). </t>
  </si>
  <si>
    <t>If you are uncertain about anything, please ASK me :)</t>
  </si>
  <si>
    <t>Observer</t>
  </si>
  <si>
    <t>After recording your data each evening, back it up onto a USB key.</t>
  </si>
  <si>
    <t>KI Date</t>
  </si>
  <si>
    <t>Do NOT change anything in the data sheet without discussing with team - If a change needs to be made, we all need to make it to keep data recording consistent.</t>
  </si>
  <si>
    <t xml:space="preserve">Be Consistent! E.g. If you record your name in the observer field as 'JKB' don't record it as Julia the next time. </t>
  </si>
  <si>
    <t>Record all dates on KIRITIMATI time. Record all times on 24 hour clock</t>
  </si>
  <si>
    <t>Species</t>
  </si>
  <si>
    <t>Size (cm)</t>
  </si>
  <si>
    <t>Number</t>
  </si>
  <si>
    <t>Sexual Phase (TP, IP, juv)</t>
  </si>
  <si>
    <t>diver.trial</t>
  </si>
  <si>
    <t>segment.ID</t>
  </si>
  <si>
    <t>actual.size</t>
  </si>
  <si>
    <t>estimated.size</t>
  </si>
  <si>
    <t>Species Code</t>
  </si>
  <si>
    <t>Time</t>
  </si>
  <si>
    <t>Depth</t>
  </si>
  <si>
    <t>Slope</t>
  </si>
  <si>
    <t>Note</t>
  </si>
  <si>
    <t>L</t>
  </si>
  <si>
    <t>C</t>
  </si>
  <si>
    <t>S</t>
  </si>
  <si>
    <t>20_07_2013</t>
  </si>
  <si>
    <t>Cirrhitichthys oxycephalis</t>
  </si>
  <si>
    <t>TP</t>
  </si>
  <si>
    <t>IP</t>
  </si>
  <si>
    <t>Forcipiger longirostris</t>
  </si>
  <si>
    <t>Row Labels</t>
  </si>
  <si>
    <t>(blank)</t>
  </si>
  <si>
    <t>Grand Total</t>
  </si>
  <si>
    <t>Count of count</t>
  </si>
  <si>
    <t>Total</t>
  </si>
  <si>
    <t xml:space="preserve">Add your initials to end of the file name (e.g. 2015_Kiritimati_field_data_JKB.xlsx) and use that same file version on the same computer for your data entry each evening. </t>
  </si>
  <si>
    <t xml:space="preserve">EXAMPLE DATA FROM 2013: </t>
  </si>
  <si>
    <t>Please note that we need to be able to link the data in here with the quantitative survey that it was done on. (Ideally), you should never do two surveys at the same site on the same day</t>
  </si>
  <si>
    <t>but if for some unavoidable reason this happens then make sure that you add a column for 'time of day' or 'dive number' so we can clearly link it to the quantitative fish survey</t>
  </si>
  <si>
    <t xml:space="preserve">EXAMPLE DATA FROM 2013 (note this is only for 1 transect out of the 3 that Scott did on this dive): </t>
  </si>
  <si>
    <t>Feel free to delete this example box of data once you're comfortable with the system.</t>
  </si>
  <si>
    <t>Dive Start Time</t>
  </si>
  <si>
    <t>(pull down menu)</t>
  </si>
  <si>
    <t>Herbivores</t>
  </si>
  <si>
    <t>Please format as the following</t>
  </si>
  <si>
    <t xml:space="preserve">Time - </t>
  </si>
  <si>
    <t xml:space="preserve">Date - </t>
  </si>
  <si>
    <t>notice there is no colon between the hours and minutes - and please use the same time between dive buddies</t>
  </si>
  <si>
    <t>day_month_year</t>
  </si>
  <si>
    <t>use the full year (ex. 2013 not 13)</t>
  </si>
  <si>
    <t>Urchins</t>
  </si>
  <si>
    <t>Echinometra mathaei</t>
  </si>
  <si>
    <t>Diadema savignyi</t>
  </si>
  <si>
    <t>Diadema setosum</t>
  </si>
  <si>
    <t>Echinothrix calamaris</t>
  </si>
  <si>
    <t>Echinothrix diadema</t>
  </si>
  <si>
    <t>Tripneustes gratilla</t>
  </si>
  <si>
    <t>Mespilia globulus</t>
  </si>
  <si>
    <t>Echinostrephus sp.</t>
  </si>
  <si>
    <t>Heterocentrodus mammillatus</t>
  </si>
  <si>
    <t>Heterocentrotus trigonarius</t>
  </si>
  <si>
    <t>Toxopneustes sp</t>
  </si>
  <si>
    <t>D.SET</t>
  </si>
  <si>
    <t>T.GRA</t>
  </si>
  <si>
    <t>M.GLO</t>
  </si>
  <si>
    <t>H.MAM</t>
  </si>
  <si>
    <t>H.TRI</t>
  </si>
  <si>
    <t>ECH.S</t>
  </si>
  <si>
    <t>TOXO.S</t>
  </si>
  <si>
    <t>Site </t>
  </si>
  <si>
    <t>Date</t>
  </si>
  <si>
    <t>Divers</t>
  </si>
  <si>
    <t>Time in</t>
  </si>
  <si>
    <t>Time out</t>
  </si>
  <si>
    <t>Transect Number</t>
  </si>
  <si>
    <t>Transect Location</t>
  </si>
  <si>
    <t>Turf Height (mm)</t>
  </si>
  <si>
    <t>11m</t>
  </si>
  <si>
    <t>13m</t>
  </si>
  <si>
    <t>15m</t>
  </si>
  <si>
    <t>17m</t>
  </si>
  <si>
    <t>19m</t>
  </si>
  <si>
    <t>23m</t>
  </si>
  <si>
    <t>25m</t>
  </si>
  <si>
    <t>42m</t>
  </si>
  <si>
    <t>44m</t>
  </si>
  <si>
    <t>46m</t>
  </si>
  <si>
    <t>48m</t>
  </si>
  <si>
    <t>50m</t>
  </si>
  <si>
    <t>52m</t>
  </si>
  <si>
    <t>54m</t>
  </si>
  <si>
    <t>56m</t>
  </si>
  <si>
    <t>58m</t>
  </si>
  <si>
    <t>60m</t>
  </si>
  <si>
    <t>77m</t>
  </si>
  <si>
    <t>79m</t>
  </si>
  <si>
    <t>81m</t>
  </si>
  <si>
    <t>83m</t>
  </si>
  <si>
    <t>85m</t>
  </si>
  <si>
    <t>87m</t>
  </si>
  <si>
    <t>89m</t>
  </si>
  <si>
    <t>91m</t>
  </si>
  <si>
    <t>93m</t>
  </si>
  <si>
    <t>95m</t>
  </si>
  <si>
    <t>7m</t>
  </si>
  <si>
    <t>9m</t>
  </si>
  <si>
    <t>21m</t>
  </si>
  <si>
    <t xml:space="preserve">2019 DATA: </t>
  </si>
  <si>
    <t>FROM 2013 - you could make a similar count for 2019</t>
  </si>
  <si>
    <t>19/7/19</t>
  </si>
  <si>
    <t>SD</t>
  </si>
  <si>
    <t>Depth (m)</t>
  </si>
  <si>
    <t>Caranganoids ferdau</t>
  </si>
  <si>
    <t>700 - 1000</t>
  </si>
  <si>
    <t>Trionodon obesus</t>
  </si>
  <si>
    <t>25 - 30</t>
  </si>
  <si>
    <t>18/7/19</t>
  </si>
  <si>
    <t>Current</t>
  </si>
  <si>
    <t>*None intentionally include species from quant surveys</t>
  </si>
  <si>
    <t>*Might include coincidentally</t>
  </si>
  <si>
    <t>20/7/19</t>
  </si>
  <si>
    <t>21/7/19</t>
  </si>
  <si>
    <t>juv</t>
  </si>
  <si>
    <t>White blenny</t>
  </si>
  <si>
    <t>IIP</t>
  </si>
  <si>
    <t>22/7/19</t>
  </si>
  <si>
    <t>22_07_2019</t>
  </si>
  <si>
    <t>KB</t>
  </si>
  <si>
    <t>Gymnothrax meleagris, 30 cm</t>
  </si>
  <si>
    <t>23/7/19</t>
  </si>
  <si>
    <t>23_07_2019</t>
  </si>
  <si>
    <t>R</t>
  </si>
  <si>
    <t>25_07_2019</t>
  </si>
  <si>
    <t>26_07_2019</t>
  </si>
  <si>
    <t>BH</t>
  </si>
  <si>
    <t>1. Urchin - I have one entry from Blake that needs depth to be converted from feet to meters</t>
  </si>
  <si>
    <t>27/7/19</t>
  </si>
  <si>
    <t>29/7/19</t>
  </si>
  <si>
    <t>Yellow halimeda</t>
  </si>
  <si>
    <t>white blenny</t>
  </si>
  <si>
    <t>decapterus with yellow tail?</t>
  </si>
  <si>
    <t>30_07_2019</t>
  </si>
  <si>
    <t>Tataua</t>
  </si>
  <si>
    <t>ID'd and sized by SD</t>
  </si>
  <si>
    <t>Entomacrodus cymatobiotus</t>
  </si>
  <si>
    <t>White eel</t>
  </si>
  <si>
    <t>Pinguipedidae spp</t>
  </si>
  <si>
    <t>Iniistius auropunctatus</t>
  </si>
  <si>
    <t>Malacanthus brevirostris</t>
  </si>
  <si>
    <t>White eel - unicolor?</t>
  </si>
  <si>
    <t>yellow tail acanthurus juv</t>
  </si>
  <si>
    <t>Cephalopholis sonnerati</t>
  </si>
  <si>
    <t>Gymnomuraena zebra</t>
  </si>
  <si>
    <t>CE.SON</t>
  </si>
  <si>
    <t>Added by SD on 7 July 2019</t>
  </si>
  <si>
    <t>Labridae sp</t>
  </si>
  <si>
    <t>Pinguipedidae sp</t>
  </si>
  <si>
    <t>EN.CYMA</t>
  </si>
  <si>
    <t>Blennidaae sp</t>
  </si>
  <si>
    <t>Entomacrodus cymatobiotus?</t>
  </si>
  <si>
    <t>Blenniidae sp.</t>
  </si>
  <si>
    <t>Decapterus sp</t>
  </si>
  <si>
    <t>IN.AURO</t>
  </si>
  <si>
    <t>Gobiid sp</t>
  </si>
  <si>
    <t>08_08_2019</t>
  </si>
  <si>
    <t>HE</t>
  </si>
  <si>
    <t>1 gymnothorax sp. No size</t>
  </si>
  <si>
    <t>G</t>
  </si>
  <si>
    <t>3 gymnothorax breedeni, 40 cm, 25 cm, 30 cm</t>
  </si>
  <si>
    <t>1 new gymnothorax spp. Yellow dots on face with brown stripes, white body.  25 cm. and 1 Echidna unicolor 20 cm</t>
  </si>
  <si>
    <t>No nearby turf, in sand</t>
  </si>
  <si>
    <t>Lots of sediment</t>
  </si>
  <si>
    <t>**data moved to a different datahseet</t>
  </si>
  <si>
    <t>*originally recorded as site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</si>
</sst>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Verdana"/>
      <family val="2"/>
    </font>
    <font>
      <sz val="12"/>
      <color theme="1"/>
      <name val="Arial"/>
      <family val="2"/>
    </font>
    <font>
      <sz val="14"/>
      <color theme="1"/>
      <name val="Calibri"/>
      <family val="2"/>
      <scheme val="minor"/>
    </font>
    <font>
      <b/>
      <sz val="14"/>
      <color theme="1"/>
      <name val="Arial"/>
      <family val="2"/>
    </font>
    <font>
      <sz val="14"/>
      <color theme="1"/>
      <name val="Arial"/>
      <family val="2"/>
    </font>
    <font>
      <b/>
      <sz val="12"/>
      <color rgb="FF000000"/>
      <name val="Arial"/>
      <family val="2"/>
    </font>
    <font>
      <sz val="12"/>
      <color rgb="FF000000"/>
      <name val="Calibri"/>
      <family val="2"/>
      <scheme val="minor"/>
    </font>
    <font>
      <sz val="12"/>
      <color rgb="FF000000"/>
      <name val="Arial"/>
      <family val="2"/>
    </font>
    <font>
      <sz val="8"/>
      <name val="Calibri"/>
      <family val="2"/>
      <scheme val="minor"/>
    </font>
    <font>
      <b/>
      <sz val="16"/>
      <color theme="1"/>
      <name val="Arial"/>
      <family val="2"/>
    </font>
    <font>
      <b/>
      <sz val="16"/>
      <color rgb="FF000000"/>
      <name val="Arial"/>
      <family val="2"/>
    </font>
    <font>
      <b/>
      <sz val="14"/>
      <name val="Arial"/>
      <family val="2"/>
    </font>
    <font>
      <b/>
      <sz val="16"/>
      <name val="Arial"/>
      <family val="2"/>
    </font>
    <font>
      <sz val="16"/>
      <color theme="1"/>
      <name val="Calibri"/>
      <family val="2"/>
      <scheme val="minor"/>
    </font>
    <font>
      <b/>
      <sz val="16"/>
      <color theme="1"/>
      <name val="Calibri"/>
      <family val="2"/>
      <scheme val="minor"/>
    </font>
    <font>
      <b/>
      <sz val="12"/>
      <color theme="1"/>
      <name val="Calibri"/>
      <family val="2"/>
      <charset val="129"/>
      <scheme val="minor"/>
    </font>
  </fonts>
  <fills count="5">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00B0F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05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44" fontId="4"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3">
    <xf numFmtId="0" fontId="0" fillId="0" borderId="0" xfId="0"/>
    <xf numFmtId="0" fontId="0" fillId="2" borderId="0" xfId="0" applyFill="1"/>
    <xf numFmtId="0" fontId="1"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9" fillId="0" borderId="0" xfId="0" applyFont="1" applyAlignment="1">
      <alignment wrapText="1"/>
    </xf>
    <xf numFmtId="0" fontId="10" fillId="0" borderId="0" xfId="0" applyFont="1"/>
    <xf numFmtId="0" fontId="11" fillId="0" borderId="0" xfId="0" applyFont="1"/>
    <xf numFmtId="0" fontId="0" fillId="0" borderId="0" xfId="0" pivotButton="1"/>
    <xf numFmtId="0" fontId="0" fillId="0" borderId="0" xfId="0" applyAlignment="1">
      <alignment horizontal="left"/>
    </xf>
    <xf numFmtId="0" fontId="0" fillId="0" borderId="0" xfId="0" applyNumberFormat="1"/>
    <xf numFmtId="0" fontId="8" fillId="2" borderId="0" xfId="0" applyFont="1" applyFill="1"/>
    <xf numFmtId="0" fontId="13" fillId="2" borderId="0" xfId="0" applyFont="1" applyFill="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2" xfId="0" applyBorder="1"/>
    <xf numFmtId="0" fontId="0" fillId="0" borderId="3" xfId="0" applyBorder="1"/>
    <xf numFmtId="0" fontId="9" fillId="0" borderId="4" xfId="0" applyFont="1" applyBorder="1"/>
    <xf numFmtId="0" fontId="9" fillId="0" borderId="0" xfId="0" applyFont="1" applyBorder="1"/>
    <xf numFmtId="0" fontId="14" fillId="3" borderId="0" xfId="0" applyFont="1" applyFill="1"/>
    <xf numFmtId="0" fontId="15" fillId="3" borderId="1" xfId="0" applyFont="1" applyFill="1" applyBorder="1"/>
    <xf numFmtId="0" fontId="15" fillId="3" borderId="2" xfId="0" applyFont="1" applyFill="1" applyBorder="1"/>
    <xf numFmtId="0" fontId="1" fillId="0" borderId="0" xfId="0" applyFont="1" applyBorder="1"/>
    <xf numFmtId="0" fontId="9" fillId="0" borderId="0" xfId="0" applyFont="1" applyBorder="1" applyAlignment="1">
      <alignment wrapText="1"/>
    </xf>
    <xf numFmtId="0" fontId="9" fillId="0" borderId="5" xfId="0" applyFont="1" applyBorder="1"/>
    <xf numFmtId="0" fontId="16" fillId="2" borderId="1" xfId="5" applyFont="1" applyFill="1" applyBorder="1"/>
    <xf numFmtId="0" fontId="16" fillId="2" borderId="2" xfId="5" applyFont="1" applyFill="1" applyBorder="1"/>
    <xf numFmtId="0" fontId="0" fillId="2" borderId="2" xfId="0" applyFill="1" applyBorder="1"/>
    <xf numFmtId="0" fontId="17" fillId="2" borderId="0" xfId="0" applyFont="1" applyFill="1"/>
    <xf numFmtId="0" fontId="18" fillId="2" borderId="0" xfId="0" applyFont="1" applyFill="1"/>
    <xf numFmtId="0" fontId="17" fillId="0" borderId="0" xfId="0" applyFont="1"/>
    <xf numFmtId="0" fontId="14" fillId="0" borderId="0" xfId="0" applyFont="1"/>
    <xf numFmtId="0" fontId="14" fillId="0" borderId="0" xfId="0" applyFont="1" applyAlignment="1">
      <alignment wrapText="1"/>
    </xf>
    <xf numFmtId="0" fontId="8" fillId="0" borderId="0" xfId="0" applyFont="1" applyFill="1"/>
    <xf numFmtId="0" fontId="17" fillId="4" borderId="0" xfId="0" applyFont="1" applyFill="1"/>
    <xf numFmtId="0" fontId="0" fillId="4" borderId="0" xfId="0" applyFill="1"/>
    <xf numFmtId="0" fontId="19" fillId="0" borderId="0" xfId="0" applyFont="1"/>
    <xf numFmtId="0" fontId="19" fillId="0" borderId="0" xfId="0" applyFont="1" applyAlignment="1">
      <alignment horizontal="center"/>
    </xf>
    <xf numFmtId="0" fontId="0" fillId="0" borderId="0" xfId="0" applyAlignment="1">
      <alignment horizontal="center"/>
    </xf>
    <xf numFmtId="0" fontId="17" fillId="0" borderId="0" xfId="0" applyNumberFormat="1" applyFont="1"/>
    <xf numFmtId="0" fontId="14" fillId="0" borderId="0" xfId="0" applyNumberFormat="1" applyFont="1"/>
    <xf numFmtId="0" fontId="0" fillId="0" borderId="0" xfId="0" applyFill="1"/>
    <xf numFmtId="20" fontId="0" fillId="0" borderId="0" xfId="0" applyNumberFormat="1"/>
    <xf numFmtId="14" fontId="0" fillId="0" borderId="0" xfId="0" applyNumberFormat="1"/>
    <xf numFmtId="0" fontId="13" fillId="2" borderId="0" xfId="0" applyNumberFormat="1" applyFont="1" applyFill="1"/>
    <xf numFmtId="0" fontId="0" fillId="0" borderId="0" xfId="0" applyFont="1"/>
  </cellXfs>
  <cellStyles count="4059">
    <cellStyle name="Currency 2" xfId="6" xr:uid="{00000000-0005-0000-0000-000000000000}"/>
    <cellStyle name="Followed Hyperlink" xfId="2" builtinId="9" hidden="1"/>
    <cellStyle name="Followed Hyperlink" xfId="4"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Hyperlink" xfId="1" builtinId="8" hidden="1"/>
    <cellStyle name="Hyperlink" xfId="3"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Normal" xfId="0" builtinId="0"/>
    <cellStyle name="Normal 2" xfId="5" xr:uid="{00000000-0005-0000-0000-0000DA0F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ann Watson" refreshedDate="41486.931454976853" createdVersion="4" refreshedVersion="4" minRefreshableVersion="3" recordCount="213" xr:uid="{00000000-000A-0000-FFFF-FFFF00000000}">
  <cacheSource type="worksheet">
    <worksheetSource ref="A1:B1048576" sheet="Sheet1"/>
  </cacheSource>
  <cacheFields count="2">
    <cacheField name="Species" numFmtId="0">
      <sharedItems containsBlank="1" count="11">
        <s v="Acanthurus nigricans"/>
        <s v="Scarus frenatus"/>
        <s v="Chlorurus sordidus"/>
        <s v="Scarus tricolor"/>
        <s v="Scarus rubroviolaceus"/>
        <s v="Acanthurus achilles"/>
        <s v="Acanthurus nigricauda"/>
        <s v="Scarus forsteni"/>
        <s v="Calotomus carolinus"/>
        <s v="Scarus ghobban"/>
        <m/>
      </sharedItems>
    </cacheField>
    <cacheField name="count" numFmtId="0">
      <sharedItems containsString="0" containsBlank="1" containsNumber="1" containsInteger="1" minValue="1" maxValue="1" count="2">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x v="0"/>
    <x v="0"/>
  </r>
  <r>
    <x v="0"/>
    <x v="0"/>
  </r>
  <r>
    <x v="0"/>
    <x v="0"/>
  </r>
  <r>
    <x v="1"/>
    <x v="0"/>
  </r>
  <r>
    <x v="0"/>
    <x v="0"/>
  </r>
  <r>
    <x v="2"/>
    <x v="0"/>
  </r>
  <r>
    <x v="0"/>
    <x v="0"/>
  </r>
  <r>
    <x v="0"/>
    <x v="0"/>
  </r>
  <r>
    <x v="1"/>
    <x v="0"/>
  </r>
  <r>
    <x v="1"/>
    <x v="0"/>
  </r>
  <r>
    <x v="0"/>
    <x v="0"/>
  </r>
  <r>
    <x v="0"/>
    <x v="0"/>
  </r>
  <r>
    <x v="0"/>
    <x v="0"/>
  </r>
  <r>
    <x v="0"/>
    <x v="0"/>
  </r>
  <r>
    <x v="3"/>
    <x v="0"/>
  </r>
  <r>
    <x v="1"/>
    <x v="0"/>
  </r>
  <r>
    <x v="1"/>
    <x v="0"/>
  </r>
  <r>
    <x v="0"/>
    <x v="0"/>
  </r>
  <r>
    <x v="0"/>
    <x v="0"/>
  </r>
  <r>
    <x v="0"/>
    <x v="0"/>
  </r>
  <r>
    <x v="2"/>
    <x v="0"/>
  </r>
  <r>
    <x v="0"/>
    <x v="0"/>
  </r>
  <r>
    <x v="4"/>
    <x v="0"/>
  </r>
  <r>
    <x v="2"/>
    <x v="0"/>
  </r>
  <r>
    <x v="0"/>
    <x v="0"/>
  </r>
  <r>
    <x v="0"/>
    <x v="0"/>
  </r>
  <r>
    <x v="0"/>
    <x v="0"/>
  </r>
  <r>
    <x v="0"/>
    <x v="0"/>
  </r>
  <r>
    <x v="0"/>
    <x v="0"/>
  </r>
  <r>
    <x v="1"/>
    <x v="0"/>
  </r>
  <r>
    <x v="0"/>
    <x v="0"/>
  </r>
  <r>
    <x v="0"/>
    <x v="0"/>
  </r>
  <r>
    <x v="0"/>
    <x v="0"/>
  </r>
  <r>
    <x v="4"/>
    <x v="0"/>
  </r>
  <r>
    <x v="0"/>
    <x v="0"/>
  </r>
  <r>
    <x v="0"/>
    <x v="0"/>
  </r>
  <r>
    <x v="5"/>
    <x v="0"/>
  </r>
  <r>
    <x v="5"/>
    <x v="0"/>
  </r>
  <r>
    <x v="5"/>
    <x v="0"/>
  </r>
  <r>
    <x v="6"/>
    <x v="0"/>
  </r>
  <r>
    <x v="0"/>
    <x v="0"/>
  </r>
  <r>
    <x v="7"/>
    <x v="0"/>
  </r>
  <r>
    <x v="6"/>
    <x v="0"/>
  </r>
  <r>
    <x v="0"/>
    <x v="0"/>
  </r>
  <r>
    <x v="1"/>
    <x v="0"/>
  </r>
  <r>
    <x v="0"/>
    <x v="0"/>
  </r>
  <r>
    <x v="0"/>
    <x v="0"/>
  </r>
  <r>
    <x v="0"/>
    <x v="0"/>
  </r>
  <r>
    <x v="2"/>
    <x v="0"/>
  </r>
  <r>
    <x v="2"/>
    <x v="0"/>
  </r>
  <r>
    <x v="4"/>
    <x v="0"/>
  </r>
  <r>
    <x v="2"/>
    <x v="0"/>
  </r>
  <r>
    <x v="0"/>
    <x v="0"/>
  </r>
  <r>
    <x v="0"/>
    <x v="0"/>
  </r>
  <r>
    <x v="3"/>
    <x v="0"/>
  </r>
  <r>
    <x v="0"/>
    <x v="0"/>
  </r>
  <r>
    <x v="0"/>
    <x v="0"/>
  </r>
  <r>
    <x v="0"/>
    <x v="0"/>
  </r>
  <r>
    <x v="2"/>
    <x v="0"/>
  </r>
  <r>
    <x v="2"/>
    <x v="0"/>
  </r>
  <r>
    <x v="0"/>
    <x v="0"/>
  </r>
  <r>
    <x v="2"/>
    <x v="0"/>
  </r>
  <r>
    <x v="0"/>
    <x v="0"/>
  </r>
  <r>
    <x v="2"/>
    <x v="0"/>
  </r>
  <r>
    <x v="1"/>
    <x v="0"/>
  </r>
  <r>
    <x v="0"/>
    <x v="0"/>
  </r>
  <r>
    <x v="0"/>
    <x v="0"/>
  </r>
  <r>
    <x v="0"/>
    <x v="0"/>
  </r>
  <r>
    <x v="2"/>
    <x v="0"/>
  </r>
  <r>
    <x v="8"/>
    <x v="0"/>
  </r>
  <r>
    <x v="1"/>
    <x v="0"/>
  </r>
  <r>
    <x v="0"/>
    <x v="0"/>
  </r>
  <r>
    <x v="0"/>
    <x v="0"/>
  </r>
  <r>
    <x v="0"/>
    <x v="0"/>
  </r>
  <r>
    <x v="0"/>
    <x v="0"/>
  </r>
  <r>
    <x v="0"/>
    <x v="0"/>
  </r>
  <r>
    <x v="0"/>
    <x v="0"/>
  </r>
  <r>
    <x v="0"/>
    <x v="0"/>
  </r>
  <r>
    <x v="2"/>
    <x v="0"/>
  </r>
  <r>
    <x v="4"/>
    <x v="0"/>
  </r>
  <r>
    <x v="3"/>
    <x v="0"/>
  </r>
  <r>
    <x v="3"/>
    <x v="0"/>
  </r>
  <r>
    <x v="0"/>
    <x v="0"/>
  </r>
  <r>
    <x v="0"/>
    <x v="0"/>
  </r>
  <r>
    <x v="2"/>
    <x v="0"/>
  </r>
  <r>
    <x v="0"/>
    <x v="0"/>
  </r>
  <r>
    <x v="0"/>
    <x v="0"/>
  </r>
  <r>
    <x v="0"/>
    <x v="0"/>
  </r>
  <r>
    <x v="0"/>
    <x v="0"/>
  </r>
  <r>
    <x v="0"/>
    <x v="0"/>
  </r>
  <r>
    <x v="0"/>
    <x v="0"/>
  </r>
  <r>
    <x v="0"/>
    <x v="0"/>
  </r>
  <r>
    <x v="0"/>
    <x v="0"/>
  </r>
  <r>
    <x v="0"/>
    <x v="0"/>
  </r>
  <r>
    <x v="0"/>
    <x v="0"/>
  </r>
  <r>
    <x v="0"/>
    <x v="0"/>
  </r>
  <r>
    <x v="0"/>
    <x v="0"/>
  </r>
  <r>
    <x v="0"/>
    <x v="0"/>
  </r>
  <r>
    <x v="0"/>
    <x v="0"/>
  </r>
  <r>
    <x v="1"/>
    <x v="0"/>
  </r>
  <r>
    <x v="1"/>
    <x v="0"/>
  </r>
  <r>
    <x v="0"/>
    <x v="0"/>
  </r>
  <r>
    <x v="1"/>
    <x v="0"/>
  </r>
  <r>
    <x v="1"/>
    <x v="0"/>
  </r>
  <r>
    <x v="1"/>
    <x v="0"/>
  </r>
  <r>
    <x v="1"/>
    <x v="0"/>
  </r>
  <r>
    <x v="1"/>
    <x v="0"/>
  </r>
  <r>
    <x v="1"/>
    <x v="0"/>
  </r>
  <r>
    <x v="1"/>
    <x v="0"/>
  </r>
  <r>
    <x v="1"/>
    <x v="0"/>
  </r>
  <r>
    <x v="1"/>
    <x v="0"/>
  </r>
  <r>
    <x v="2"/>
    <x v="0"/>
  </r>
  <r>
    <x v="2"/>
    <x v="0"/>
  </r>
  <r>
    <x v="1"/>
    <x v="0"/>
  </r>
  <r>
    <x v="1"/>
    <x v="0"/>
  </r>
  <r>
    <x v="1"/>
    <x v="0"/>
  </r>
  <r>
    <x v="1"/>
    <x v="0"/>
  </r>
  <r>
    <x v="1"/>
    <x v="0"/>
  </r>
  <r>
    <x v="3"/>
    <x v="0"/>
  </r>
  <r>
    <x v="3"/>
    <x v="0"/>
  </r>
  <r>
    <x v="2"/>
    <x v="0"/>
  </r>
  <r>
    <x v="1"/>
    <x v="0"/>
  </r>
  <r>
    <x v="3"/>
    <x v="0"/>
  </r>
  <r>
    <x v="1"/>
    <x v="0"/>
  </r>
  <r>
    <x v="3"/>
    <x v="0"/>
  </r>
  <r>
    <x v="3"/>
    <x v="0"/>
  </r>
  <r>
    <x v="2"/>
    <x v="0"/>
  </r>
  <r>
    <x v="0"/>
    <x v="0"/>
  </r>
  <r>
    <x v="2"/>
    <x v="0"/>
  </r>
  <r>
    <x v="0"/>
    <x v="0"/>
  </r>
  <r>
    <x v="0"/>
    <x v="0"/>
  </r>
  <r>
    <x v="2"/>
    <x v="0"/>
  </r>
  <r>
    <x v="2"/>
    <x v="0"/>
  </r>
  <r>
    <x v="3"/>
    <x v="0"/>
  </r>
  <r>
    <x v="3"/>
    <x v="0"/>
  </r>
  <r>
    <x v="2"/>
    <x v="0"/>
  </r>
  <r>
    <x v="2"/>
    <x v="0"/>
  </r>
  <r>
    <x v="0"/>
    <x v="0"/>
  </r>
  <r>
    <x v="0"/>
    <x v="0"/>
  </r>
  <r>
    <x v="0"/>
    <x v="0"/>
  </r>
  <r>
    <x v="0"/>
    <x v="0"/>
  </r>
  <r>
    <x v="0"/>
    <x v="0"/>
  </r>
  <r>
    <x v="2"/>
    <x v="0"/>
  </r>
  <r>
    <x v="4"/>
    <x v="0"/>
  </r>
  <r>
    <x v="1"/>
    <x v="0"/>
  </r>
  <r>
    <x v="1"/>
    <x v="0"/>
  </r>
  <r>
    <x v="2"/>
    <x v="0"/>
  </r>
  <r>
    <x v="2"/>
    <x v="0"/>
  </r>
  <r>
    <x v="2"/>
    <x v="0"/>
  </r>
  <r>
    <x v="0"/>
    <x v="0"/>
  </r>
  <r>
    <x v="1"/>
    <x v="0"/>
  </r>
  <r>
    <x v="2"/>
    <x v="0"/>
  </r>
  <r>
    <x v="3"/>
    <x v="0"/>
  </r>
  <r>
    <x v="9"/>
    <x v="0"/>
  </r>
  <r>
    <x v="2"/>
    <x v="0"/>
  </r>
  <r>
    <x v="2"/>
    <x v="0"/>
  </r>
  <r>
    <x v="3"/>
    <x v="0"/>
  </r>
  <r>
    <x v="2"/>
    <x v="0"/>
  </r>
  <r>
    <x v="2"/>
    <x v="0"/>
  </r>
  <r>
    <x v="9"/>
    <x v="0"/>
  </r>
  <r>
    <x v="1"/>
    <x v="0"/>
  </r>
  <r>
    <x v="3"/>
    <x v="0"/>
  </r>
  <r>
    <x v="4"/>
    <x v="0"/>
  </r>
  <r>
    <x v="4"/>
    <x v="0"/>
  </r>
  <r>
    <x v="1"/>
    <x v="0"/>
  </r>
  <r>
    <x v="3"/>
    <x v="0"/>
  </r>
  <r>
    <x v="4"/>
    <x v="0"/>
  </r>
  <r>
    <x v="2"/>
    <x v="0"/>
  </r>
  <r>
    <x v="3"/>
    <x v="0"/>
  </r>
  <r>
    <x v="3"/>
    <x v="0"/>
  </r>
  <r>
    <x v="2"/>
    <x v="0"/>
  </r>
  <r>
    <x v="2"/>
    <x v="0"/>
  </r>
  <r>
    <x v="2"/>
    <x v="0"/>
  </r>
  <r>
    <x v="2"/>
    <x v="0"/>
  </r>
  <r>
    <x v="2"/>
    <x v="0"/>
  </r>
  <r>
    <x v="1"/>
    <x v="0"/>
  </r>
  <r>
    <x v="2"/>
    <x v="0"/>
  </r>
  <r>
    <x v="2"/>
    <x v="0"/>
  </r>
  <r>
    <x v="3"/>
    <x v="0"/>
  </r>
  <r>
    <x v="2"/>
    <x v="0"/>
  </r>
  <r>
    <x v="2"/>
    <x v="0"/>
  </r>
  <r>
    <x v="2"/>
    <x v="0"/>
  </r>
  <r>
    <x v="8"/>
    <x v="0"/>
  </r>
  <r>
    <x v="9"/>
    <x v="0"/>
  </r>
  <r>
    <x v="8"/>
    <x v="0"/>
  </r>
  <r>
    <x v="2"/>
    <x v="0"/>
  </r>
  <r>
    <x v="4"/>
    <x v="0"/>
  </r>
  <r>
    <x v="9"/>
    <x v="0"/>
  </r>
  <r>
    <x v="2"/>
    <x v="0"/>
  </r>
  <r>
    <x v="2"/>
    <x v="0"/>
  </r>
  <r>
    <x v="8"/>
    <x v="0"/>
  </r>
  <r>
    <x v="4"/>
    <x v="0"/>
  </r>
  <r>
    <x v="3"/>
    <x v="0"/>
  </r>
  <r>
    <x v="2"/>
    <x v="0"/>
  </r>
  <r>
    <x v="2"/>
    <x v="0"/>
  </r>
  <r>
    <x v="2"/>
    <x v="0"/>
  </r>
  <r>
    <x v="2"/>
    <x v="0"/>
  </r>
  <r>
    <x v="1"/>
    <x v="0"/>
  </r>
  <r>
    <x v="2"/>
    <x v="0"/>
  </r>
  <r>
    <x v="2"/>
    <x v="0"/>
  </r>
  <r>
    <x v="3"/>
    <x v="0"/>
  </r>
  <r>
    <x v="1"/>
    <x v="0"/>
  </r>
  <r>
    <x v="2"/>
    <x v="0"/>
  </r>
  <r>
    <x v="1"/>
    <x v="0"/>
  </r>
  <r>
    <x v="2"/>
    <x v="0"/>
  </r>
  <r>
    <x v="2"/>
    <x v="0"/>
  </r>
  <r>
    <x v="2"/>
    <x v="0"/>
  </r>
  <r>
    <x v="0"/>
    <x v="0"/>
  </r>
  <r>
    <x v="2"/>
    <x v="0"/>
  </r>
  <r>
    <x v="0"/>
    <x v="0"/>
  </r>
  <r>
    <x v="10"/>
    <x v="1"/>
  </r>
  <r>
    <x v="10"/>
    <x v="1"/>
  </r>
  <r>
    <x v="1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6" firstHeaderRow="2" firstDataRow="2" firstDataCol="1"/>
  <pivotFields count="2">
    <pivotField axis="axisRow" showAll="0">
      <items count="12">
        <item x="5"/>
        <item x="0"/>
        <item x="6"/>
        <item x="8"/>
        <item x="2"/>
        <item x="7"/>
        <item x="1"/>
        <item x="9"/>
        <item x="4"/>
        <item x="3"/>
        <item x="10"/>
        <item t="default"/>
      </items>
    </pivotField>
    <pivotField dataField="1" showAll="0">
      <items count="3">
        <item x="0"/>
        <item x="1"/>
        <item t="default"/>
      </items>
    </pivotField>
  </pivotFields>
  <rowFields count="1">
    <field x="0"/>
  </rowFields>
  <rowItems count="12">
    <i>
      <x/>
    </i>
    <i>
      <x v="1"/>
    </i>
    <i>
      <x v="2"/>
    </i>
    <i>
      <x v="3"/>
    </i>
    <i>
      <x v="4"/>
    </i>
    <i>
      <x v="5"/>
    </i>
    <i>
      <x v="6"/>
    </i>
    <i>
      <x v="7"/>
    </i>
    <i>
      <x v="8"/>
    </i>
    <i>
      <x v="9"/>
    </i>
    <i>
      <x v="10"/>
    </i>
    <i t="grand">
      <x/>
    </i>
  </rowItems>
  <colItems count="1">
    <i/>
  </colItems>
  <dataFields count="1">
    <dataField name="Count of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topLeftCell="A9" zoomScale="125" zoomScaleNormal="125" zoomScalePageLayoutView="125" workbookViewId="0">
      <selection activeCell="A23" sqref="A23"/>
    </sheetView>
  </sheetViews>
  <sheetFormatPr baseColWidth="10" defaultColWidth="11" defaultRowHeight="16" x14ac:dyDescent="0.2"/>
  <cols>
    <col min="2" max="2" width="19.1640625" bestFit="1" customWidth="1"/>
  </cols>
  <sheetData>
    <row r="1" spans="1:7" ht="18" x14ac:dyDescent="0.2">
      <c r="A1" s="5" t="s">
        <v>756</v>
      </c>
      <c r="B1" s="6"/>
      <c r="C1" s="6"/>
      <c r="D1" s="6"/>
      <c r="E1" s="3"/>
      <c r="F1" s="3"/>
      <c r="G1" s="3"/>
    </row>
    <row r="2" spans="1:7" ht="18" x14ac:dyDescent="0.2">
      <c r="A2" s="6"/>
      <c r="B2" s="6"/>
      <c r="C2" s="6"/>
      <c r="D2" s="6"/>
      <c r="E2" s="3"/>
      <c r="F2" s="3"/>
      <c r="G2" s="3"/>
    </row>
    <row r="3" spans="1:7" ht="18" x14ac:dyDescent="0.2">
      <c r="A3" s="6"/>
      <c r="B3" s="6"/>
      <c r="C3" s="6"/>
      <c r="D3" s="6"/>
      <c r="E3" s="3"/>
      <c r="F3" s="3"/>
      <c r="G3" s="3"/>
    </row>
    <row r="4" spans="1:7" ht="18" x14ac:dyDescent="0.2">
      <c r="A4" s="6" t="s">
        <v>791</v>
      </c>
      <c r="B4" s="6"/>
      <c r="C4" s="6"/>
      <c r="D4" s="6"/>
      <c r="E4" s="6"/>
      <c r="F4" s="6"/>
      <c r="G4" s="6"/>
    </row>
    <row r="5" spans="1:7" ht="18" x14ac:dyDescent="0.2">
      <c r="A5" s="6" t="s">
        <v>760</v>
      </c>
      <c r="B5" s="6"/>
      <c r="C5" s="6"/>
      <c r="D5" s="6"/>
      <c r="E5" s="6"/>
      <c r="F5" s="6"/>
      <c r="G5" s="6"/>
    </row>
    <row r="6" spans="1:7" ht="18" x14ac:dyDescent="0.2">
      <c r="A6" s="3"/>
      <c r="B6" s="6"/>
      <c r="C6" s="6"/>
      <c r="D6" s="6"/>
      <c r="E6" s="6"/>
      <c r="F6" s="6"/>
      <c r="G6" s="6"/>
    </row>
    <row r="7" spans="1:7" ht="18" x14ac:dyDescent="0.2">
      <c r="A7" s="14" t="s">
        <v>764</v>
      </c>
      <c r="B7" s="14"/>
      <c r="C7" s="14"/>
      <c r="D7" s="14"/>
      <c r="E7" s="14"/>
      <c r="F7" s="14"/>
      <c r="G7" s="14"/>
    </row>
    <row r="8" spans="1:7" ht="18" x14ac:dyDescent="0.2">
      <c r="A8" s="40" t="s">
        <v>800</v>
      </c>
      <c r="B8" s="40"/>
      <c r="C8" s="40"/>
      <c r="D8" s="40"/>
      <c r="E8" s="40"/>
      <c r="F8" s="40"/>
      <c r="G8" s="40"/>
    </row>
    <row r="9" spans="1:7" ht="18" x14ac:dyDescent="0.2">
      <c r="A9" s="40" t="s">
        <v>801</v>
      </c>
      <c r="B9" s="40">
        <v>1320</v>
      </c>
      <c r="C9" s="40" t="s">
        <v>803</v>
      </c>
      <c r="D9" s="40"/>
      <c r="E9" s="40"/>
      <c r="F9" s="40"/>
      <c r="G9" s="40"/>
    </row>
    <row r="10" spans="1:7" ht="18" x14ac:dyDescent="0.2">
      <c r="A10" s="40" t="s">
        <v>802</v>
      </c>
      <c r="B10" s="40" t="s">
        <v>804</v>
      </c>
      <c r="C10" s="40" t="s">
        <v>805</v>
      </c>
      <c r="D10" s="40"/>
      <c r="E10" s="40"/>
      <c r="F10" s="40"/>
      <c r="G10" s="40"/>
    </row>
    <row r="11" spans="1:7" ht="18" x14ac:dyDescent="0.2">
      <c r="A11" s="3"/>
      <c r="B11" s="6"/>
      <c r="C11" s="6"/>
      <c r="D11" s="6"/>
      <c r="E11" s="6"/>
      <c r="F11" s="6"/>
      <c r="G11" s="6"/>
    </row>
    <row r="12" spans="1:7" ht="18" x14ac:dyDescent="0.2">
      <c r="A12" s="6" t="s">
        <v>763</v>
      </c>
      <c r="B12" s="6"/>
      <c r="C12" s="6"/>
      <c r="D12" s="6"/>
      <c r="E12" s="6"/>
      <c r="F12" s="6"/>
      <c r="G12" s="6"/>
    </row>
    <row r="13" spans="1:7" ht="18" x14ac:dyDescent="0.2">
      <c r="B13" s="6"/>
      <c r="C13" s="6"/>
      <c r="D13" s="6"/>
      <c r="E13" s="6"/>
      <c r="F13" s="6"/>
      <c r="G13" s="6"/>
    </row>
    <row r="14" spans="1:7" ht="19" x14ac:dyDescent="0.25">
      <c r="A14" s="6" t="s">
        <v>762</v>
      </c>
      <c r="B14" s="4"/>
      <c r="C14" s="4"/>
      <c r="D14" s="4"/>
      <c r="E14" s="4"/>
      <c r="F14" s="4"/>
      <c r="G14" s="4"/>
    </row>
    <row r="15" spans="1:7" ht="19" x14ac:dyDescent="0.25">
      <c r="A15" s="3"/>
      <c r="B15" s="4"/>
      <c r="C15" s="4"/>
      <c r="D15" s="4"/>
      <c r="E15" s="4"/>
      <c r="F15" s="4"/>
      <c r="G15" s="4"/>
    </row>
    <row r="16" spans="1:7" ht="19" x14ac:dyDescent="0.25">
      <c r="A16" s="3" t="s">
        <v>757</v>
      </c>
      <c r="B16" s="4"/>
      <c r="C16" s="4"/>
      <c r="D16" s="4"/>
      <c r="E16" s="4"/>
      <c r="F16" s="4"/>
      <c r="G16" s="4"/>
    </row>
    <row r="17" spans="1:7" ht="19" x14ac:dyDescent="0.25">
      <c r="A17" s="3"/>
      <c r="B17" s="4"/>
      <c r="C17" s="4"/>
      <c r="D17" s="4"/>
      <c r="E17" s="4"/>
      <c r="F17" s="4"/>
      <c r="G17" s="4"/>
    </row>
    <row r="18" spans="1:7" ht="19" x14ac:dyDescent="0.25">
      <c r="A18" s="6" t="s">
        <v>758</v>
      </c>
      <c r="B18" s="4"/>
      <c r="C18" s="4"/>
      <c r="D18" s="4"/>
      <c r="E18" s="4"/>
      <c r="F18" s="4"/>
      <c r="G18" s="4"/>
    </row>
    <row r="19" spans="1:7" ht="19" x14ac:dyDescent="0.25">
      <c r="A19" s="4"/>
      <c r="B19" s="4"/>
      <c r="C19" s="4"/>
      <c r="D19" s="4"/>
      <c r="E19" s="4"/>
      <c r="F19" s="4"/>
      <c r="G19" s="4"/>
    </row>
    <row r="20" spans="1:7" ht="19" x14ac:dyDescent="0.25">
      <c r="A20" s="4"/>
      <c r="B20" s="4"/>
      <c r="C20" s="4"/>
      <c r="D20" s="4"/>
      <c r="E20" s="4"/>
      <c r="F20" s="4"/>
      <c r="G20" s="4"/>
    </row>
    <row r="21" spans="1:7" ht="19" x14ac:dyDescent="0.25">
      <c r="A21" s="4"/>
      <c r="B21" s="4"/>
      <c r="C21" s="4"/>
      <c r="D21" s="4"/>
      <c r="E21" s="4"/>
      <c r="F21" s="4"/>
      <c r="G21" s="4"/>
    </row>
    <row r="22" spans="1:7" ht="19" x14ac:dyDescent="0.25">
      <c r="A22" s="4"/>
      <c r="B22" s="4"/>
      <c r="C22" s="4"/>
      <c r="D22" s="4"/>
      <c r="E22" s="4"/>
      <c r="F22" s="4"/>
      <c r="G22" s="4"/>
    </row>
  </sheetData>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11"/>
  <sheetViews>
    <sheetView workbookViewId="0">
      <selection activeCell="H29" sqref="H29"/>
    </sheetView>
  </sheetViews>
  <sheetFormatPr baseColWidth="10" defaultColWidth="11" defaultRowHeight="16" x14ac:dyDescent="0.2"/>
  <cols>
    <col min="1" max="1" width="21.1640625" style="3" bestFit="1" customWidth="1"/>
    <col min="2" max="2" width="21.1640625" style="3" customWidth="1"/>
  </cols>
  <sheetData>
    <row r="1" spans="1:2" x14ac:dyDescent="0.2">
      <c r="A1" s="3" t="s">
        <v>765</v>
      </c>
      <c r="B1" s="3" t="s">
        <v>750</v>
      </c>
    </row>
    <row r="2" spans="1:2" x14ac:dyDescent="0.2">
      <c r="A2" s="3" t="s">
        <v>701</v>
      </c>
      <c r="B2" s="3">
        <v>1</v>
      </c>
    </row>
    <row r="3" spans="1:2" x14ac:dyDescent="0.2">
      <c r="A3" s="3" t="s">
        <v>701</v>
      </c>
      <c r="B3" s="3">
        <v>1</v>
      </c>
    </row>
    <row r="4" spans="1:2" x14ac:dyDescent="0.2">
      <c r="A4" s="3" t="s">
        <v>701</v>
      </c>
      <c r="B4" s="3">
        <v>1</v>
      </c>
    </row>
    <row r="5" spans="1:2" x14ac:dyDescent="0.2">
      <c r="A5" s="3" t="s">
        <v>124</v>
      </c>
      <c r="B5" s="3">
        <v>1</v>
      </c>
    </row>
    <row r="6" spans="1:2" x14ac:dyDescent="0.2">
      <c r="A6" s="3" t="s">
        <v>701</v>
      </c>
      <c r="B6" s="3">
        <v>1</v>
      </c>
    </row>
    <row r="7" spans="1:2" x14ac:dyDescent="0.2">
      <c r="A7" s="3" t="s">
        <v>535</v>
      </c>
      <c r="B7" s="3">
        <v>1</v>
      </c>
    </row>
    <row r="8" spans="1:2" x14ac:dyDescent="0.2">
      <c r="A8" s="3" t="s">
        <v>701</v>
      </c>
      <c r="B8" s="3">
        <v>1</v>
      </c>
    </row>
    <row r="9" spans="1:2" x14ac:dyDescent="0.2">
      <c r="A9" s="3" t="s">
        <v>701</v>
      </c>
      <c r="B9" s="3">
        <v>1</v>
      </c>
    </row>
    <row r="10" spans="1:2" x14ac:dyDescent="0.2">
      <c r="A10" s="3" t="s">
        <v>124</v>
      </c>
      <c r="B10" s="3">
        <v>1</v>
      </c>
    </row>
    <row r="11" spans="1:2" x14ac:dyDescent="0.2">
      <c r="A11" s="3" t="s">
        <v>124</v>
      </c>
      <c r="B11" s="3">
        <v>1</v>
      </c>
    </row>
    <row r="12" spans="1:2" x14ac:dyDescent="0.2">
      <c r="A12" s="3" t="s">
        <v>701</v>
      </c>
      <c r="B12" s="3">
        <v>1</v>
      </c>
    </row>
    <row r="13" spans="1:2" x14ac:dyDescent="0.2">
      <c r="A13" s="3" t="s">
        <v>701</v>
      </c>
      <c r="B13" s="3">
        <v>1</v>
      </c>
    </row>
    <row r="14" spans="1:2" x14ac:dyDescent="0.2">
      <c r="A14" s="3" t="s">
        <v>701</v>
      </c>
      <c r="B14" s="3">
        <v>1</v>
      </c>
    </row>
    <row r="15" spans="1:2" x14ac:dyDescent="0.2">
      <c r="A15" s="3" t="s">
        <v>701</v>
      </c>
      <c r="B15" s="3">
        <v>1</v>
      </c>
    </row>
    <row r="16" spans="1:2" x14ac:dyDescent="0.2">
      <c r="A16" s="3" t="s">
        <v>106</v>
      </c>
      <c r="B16" s="3">
        <v>1</v>
      </c>
    </row>
    <row r="17" spans="1:2" x14ac:dyDescent="0.2">
      <c r="A17" s="3" t="s">
        <v>124</v>
      </c>
      <c r="B17" s="3">
        <v>1</v>
      </c>
    </row>
    <row r="18" spans="1:2" x14ac:dyDescent="0.2">
      <c r="A18" s="3" t="s">
        <v>124</v>
      </c>
      <c r="B18" s="3">
        <v>1</v>
      </c>
    </row>
    <row r="19" spans="1:2" x14ac:dyDescent="0.2">
      <c r="A19" s="3" t="s">
        <v>701</v>
      </c>
      <c r="B19" s="3">
        <v>1</v>
      </c>
    </row>
    <row r="20" spans="1:2" x14ac:dyDescent="0.2">
      <c r="A20" s="3" t="s">
        <v>701</v>
      </c>
      <c r="B20" s="3">
        <v>1</v>
      </c>
    </row>
    <row r="21" spans="1:2" x14ac:dyDescent="0.2">
      <c r="A21" s="3" t="s">
        <v>701</v>
      </c>
      <c r="B21" s="3">
        <v>1</v>
      </c>
    </row>
    <row r="22" spans="1:2" x14ac:dyDescent="0.2">
      <c r="A22" s="3" t="s">
        <v>535</v>
      </c>
      <c r="B22" s="3">
        <v>1</v>
      </c>
    </row>
    <row r="23" spans="1:2" x14ac:dyDescent="0.2">
      <c r="A23" s="3" t="s">
        <v>701</v>
      </c>
      <c r="B23" s="3">
        <v>1</v>
      </c>
    </row>
    <row r="24" spans="1:2" x14ac:dyDescent="0.2">
      <c r="A24" s="3" t="s">
        <v>110</v>
      </c>
      <c r="B24" s="3">
        <v>1</v>
      </c>
    </row>
    <row r="25" spans="1:2" x14ac:dyDescent="0.2">
      <c r="A25" s="3" t="s">
        <v>535</v>
      </c>
      <c r="B25" s="3">
        <v>1</v>
      </c>
    </row>
    <row r="26" spans="1:2" x14ac:dyDescent="0.2">
      <c r="A26" s="3" t="s">
        <v>701</v>
      </c>
      <c r="B26" s="3">
        <v>1</v>
      </c>
    </row>
    <row r="27" spans="1:2" x14ac:dyDescent="0.2">
      <c r="A27" s="3" t="s">
        <v>701</v>
      </c>
      <c r="B27" s="3">
        <v>1</v>
      </c>
    </row>
    <row r="28" spans="1:2" x14ac:dyDescent="0.2">
      <c r="A28" s="3" t="s">
        <v>701</v>
      </c>
      <c r="B28" s="3">
        <v>1</v>
      </c>
    </row>
    <row r="29" spans="1:2" x14ac:dyDescent="0.2">
      <c r="A29" s="3" t="s">
        <v>701</v>
      </c>
      <c r="B29" s="3">
        <v>1</v>
      </c>
    </row>
    <row r="30" spans="1:2" x14ac:dyDescent="0.2">
      <c r="A30" s="3" t="s">
        <v>701</v>
      </c>
      <c r="B30" s="3">
        <v>1</v>
      </c>
    </row>
    <row r="31" spans="1:2" x14ac:dyDescent="0.2">
      <c r="A31" s="3" t="s">
        <v>124</v>
      </c>
      <c r="B31" s="3">
        <v>1</v>
      </c>
    </row>
    <row r="32" spans="1:2" x14ac:dyDescent="0.2">
      <c r="A32" s="3" t="s">
        <v>701</v>
      </c>
      <c r="B32" s="3">
        <v>1</v>
      </c>
    </row>
    <row r="33" spans="1:2" x14ac:dyDescent="0.2">
      <c r="A33" s="3" t="s">
        <v>701</v>
      </c>
      <c r="B33" s="3">
        <v>1</v>
      </c>
    </row>
    <row r="34" spans="1:2" x14ac:dyDescent="0.2">
      <c r="A34" s="3" t="s">
        <v>701</v>
      </c>
      <c r="B34" s="3">
        <v>1</v>
      </c>
    </row>
    <row r="35" spans="1:2" x14ac:dyDescent="0.2">
      <c r="A35" s="3" t="s">
        <v>110</v>
      </c>
      <c r="B35" s="3">
        <v>1</v>
      </c>
    </row>
    <row r="36" spans="1:2" x14ac:dyDescent="0.2">
      <c r="A36" s="3" t="s">
        <v>701</v>
      </c>
      <c r="B36" s="3">
        <v>1</v>
      </c>
    </row>
    <row r="37" spans="1:2" x14ac:dyDescent="0.2">
      <c r="A37" s="3" t="s">
        <v>701</v>
      </c>
      <c r="B37" s="3">
        <v>1</v>
      </c>
    </row>
    <row r="38" spans="1:2" x14ac:dyDescent="0.2">
      <c r="A38" s="3" t="s">
        <v>727</v>
      </c>
      <c r="B38" s="3">
        <v>1</v>
      </c>
    </row>
    <row r="39" spans="1:2" x14ac:dyDescent="0.2">
      <c r="A39" s="3" t="s">
        <v>727</v>
      </c>
      <c r="B39" s="3">
        <v>1</v>
      </c>
    </row>
    <row r="40" spans="1:2" x14ac:dyDescent="0.2">
      <c r="A40" s="3" t="s">
        <v>727</v>
      </c>
      <c r="B40" s="3">
        <v>1</v>
      </c>
    </row>
    <row r="41" spans="1:2" x14ac:dyDescent="0.2">
      <c r="A41" s="3" t="s">
        <v>708</v>
      </c>
      <c r="B41" s="3">
        <v>1</v>
      </c>
    </row>
    <row r="42" spans="1:2" x14ac:dyDescent="0.2">
      <c r="A42" s="10" t="s">
        <v>701</v>
      </c>
      <c r="B42" s="3">
        <v>1</v>
      </c>
    </row>
    <row r="43" spans="1:2" x14ac:dyDescent="0.2">
      <c r="A43" s="3" t="s">
        <v>126</v>
      </c>
      <c r="B43" s="3">
        <v>1</v>
      </c>
    </row>
    <row r="44" spans="1:2" x14ac:dyDescent="0.2">
      <c r="A44" s="3" t="s">
        <v>708</v>
      </c>
      <c r="B44" s="3">
        <v>1</v>
      </c>
    </row>
    <row r="45" spans="1:2" x14ac:dyDescent="0.2">
      <c r="A45" s="10" t="s">
        <v>701</v>
      </c>
      <c r="B45" s="3">
        <v>1</v>
      </c>
    </row>
    <row r="46" spans="1:2" x14ac:dyDescent="0.2">
      <c r="A46" s="3" t="s">
        <v>124</v>
      </c>
      <c r="B46" s="3">
        <v>1</v>
      </c>
    </row>
    <row r="47" spans="1:2" x14ac:dyDescent="0.2">
      <c r="A47" s="10" t="s">
        <v>701</v>
      </c>
      <c r="B47" s="3">
        <v>1</v>
      </c>
    </row>
    <row r="48" spans="1:2" x14ac:dyDescent="0.2">
      <c r="A48" s="10" t="s">
        <v>701</v>
      </c>
      <c r="B48" s="3">
        <v>1</v>
      </c>
    </row>
    <row r="49" spans="1:2" x14ac:dyDescent="0.2">
      <c r="A49" s="10" t="s">
        <v>701</v>
      </c>
      <c r="B49" s="3">
        <v>1</v>
      </c>
    </row>
    <row r="50" spans="1:2" x14ac:dyDescent="0.2">
      <c r="A50" s="3" t="s">
        <v>535</v>
      </c>
      <c r="B50" s="3">
        <v>1</v>
      </c>
    </row>
    <row r="51" spans="1:2" x14ac:dyDescent="0.2">
      <c r="A51" s="3" t="s">
        <v>535</v>
      </c>
      <c r="B51" s="3">
        <v>1</v>
      </c>
    </row>
    <row r="52" spans="1:2" x14ac:dyDescent="0.2">
      <c r="A52" s="3" t="s">
        <v>110</v>
      </c>
      <c r="B52" s="3">
        <v>1</v>
      </c>
    </row>
    <row r="53" spans="1:2" x14ac:dyDescent="0.2">
      <c r="A53" s="3" t="s">
        <v>535</v>
      </c>
      <c r="B53" s="3">
        <v>1</v>
      </c>
    </row>
    <row r="54" spans="1:2" x14ac:dyDescent="0.2">
      <c r="A54" s="10" t="s">
        <v>701</v>
      </c>
      <c r="B54" s="3">
        <v>1</v>
      </c>
    </row>
    <row r="55" spans="1:2" x14ac:dyDescent="0.2">
      <c r="A55" s="10" t="s">
        <v>701</v>
      </c>
      <c r="B55" s="3">
        <v>1</v>
      </c>
    </row>
    <row r="56" spans="1:2" x14ac:dyDescent="0.2">
      <c r="A56" s="3" t="s">
        <v>106</v>
      </c>
      <c r="B56" s="3">
        <v>1</v>
      </c>
    </row>
    <row r="57" spans="1:2" x14ac:dyDescent="0.2">
      <c r="A57" s="10" t="s">
        <v>701</v>
      </c>
      <c r="B57" s="3">
        <v>1</v>
      </c>
    </row>
    <row r="58" spans="1:2" x14ac:dyDescent="0.2">
      <c r="A58" s="10" t="s">
        <v>701</v>
      </c>
      <c r="B58" s="3">
        <v>1</v>
      </c>
    </row>
    <row r="59" spans="1:2" x14ac:dyDescent="0.2">
      <c r="A59" s="10" t="s">
        <v>701</v>
      </c>
      <c r="B59" s="3">
        <v>1</v>
      </c>
    </row>
    <row r="60" spans="1:2" x14ac:dyDescent="0.2">
      <c r="A60" s="3" t="s">
        <v>535</v>
      </c>
      <c r="B60" s="3">
        <v>1</v>
      </c>
    </row>
    <row r="61" spans="1:2" x14ac:dyDescent="0.2">
      <c r="A61" s="3" t="s">
        <v>535</v>
      </c>
      <c r="B61" s="3">
        <v>1</v>
      </c>
    </row>
    <row r="62" spans="1:2" x14ac:dyDescent="0.2">
      <c r="A62" s="10" t="s">
        <v>701</v>
      </c>
      <c r="B62" s="3">
        <v>1</v>
      </c>
    </row>
    <row r="63" spans="1:2" x14ac:dyDescent="0.2">
      <c r="A63" s="3" t="s">
        <v>535</v>
      </c>
      <c r="B63" s="3">
        <v>1</v>
      </c>
    </row>
    <row r="64" spans="1:2" x14ac:dyDescent="0.2">
      <c r="A64" s="10" t="s">
        <v>701</v>
      </c>
      <c r="B64" s="3">
        <v>1</v>
      </c>
    </row>
    <row r="65" spans="1:2" x14ac:dyDescent="0.2">
      <c r="A65" s="3" t="s">
        <v>535</v>
      </c>
      <c r="B65" s="3">
        <v>1</v>
      </c>
    </row>
    <row r="66" spans="1:2" x14ac:dyDescent="0.2">
      <c r="A66" s="3" t="s">
        <v>124</v>
      </c>
      <c r="B66" s="3">
        <v>1</v>
      </c>
    </row>
    <row r="67" spans="1:2" x14ac:dyDescent="0.2">
      <c r="A67" s="10" t="s">
        <v>701</v>
      </c>
      <c r="B67" s="3">
        <v>1</v>
      </c>
    </row>
    <row r="68" spans="1:2" x14ac:dyDescent="0.2">
      <c r="A68" s="10" t="s">
        <v>701</v>
      </c>
      <c r="B68" s="3">
        <v>1</v>
      </c>
    </row>
    <row r="69" spans="1:2" x14ac:dyDescent="0.2">
      <c r="A69" s="10" t="s">
        <v>701</v>
      </c>
      <c r="B69" s="3">
        <v>1</v>
      </c>
    </row>
    <row r="70" spans="1:2" x14ac:dyDescent="0.2">
      <c r="A70" s="3" t="s">
        <v>535</v>
      </c>
      <c r="B70" s="3">
        <v>1</v>
      </c>
    </row>
    <row r="71" spans="1:2" x14ac:dyDescent="0.2">
      <c r="A71" s="3" t="s">
        <v>629</v>
      </c>
      <c r="B71" s="3">
        <v>1</v>
      </c>
    </row>
    <row r="72" spans="1:2" x14ac:dyDescent="0.2">
      <c r="A72" s="3" t="s">
        <v>124</v>
      </c>
      <c r="B72" s="3">
        <v>1</v>
      </c>
    </row>
    <row r="73" spans="1:2" x14ac:dyDescent="0.2">
      <c r="A73" s="10" t="s">
        <v>701</v>
      </c>
      <c r="B73" s="3">
        <v>1</v>
      </c>
    </row>
    <row r="74" spans="1:2" x14ac:dyDescent="0.2">
      <c r="A74" s="10" t="s">
        <v>701</v>
      </c>
      <c r="B74" s="3">
        <v>1</v>
      </c>
    </row>
    <row r="75" spans="1:2" x14ac:dyDescent="0.2">
      <c r="A75" s="10" t="s">
        <v>701</v>
      </c>
      <c r="B75" s="3">
        <v>1</v>
      </c>
    </row>
    <row r="76" spans="1:2" x14ac:dyDescent="0.2">
      <c r="A76" s="10" t="s">
        <v>701</v>
      </c>
      <c r="B76" s="3">
        <v>1</v>
      </c>
    </row>
    <row r="77" spans="1:2" x14ac:dyDescent="0.2">
      <c r="A77" s="10" t="s">
        <v>701</v>
      </c>
      <c r="B77" s="3">
        <v>1</v>
      </c>
    </row>
    <row r="78" spans="1:2" x14ac:dyDescent="0.2">
      <c r="A78" s="10" t="s">
        <v>701</v>
      </c>
      <c r="B78" s="3">
        <v>1</v>
      </c>
    </row>
    <row r="79" spans="1:2" x14ac:dyDescent="0.2">
      <c r="A79" s="10" t="s">
        <v>701</v>
      </c>
      <c r="B79" s="3">
        <v>1</v>
      </c>
    </row>
    <row r="80" spans="1:2" x14ac:dyDescent="0.2">
      <c r="A80" s="3" t="s">
        <v>535</v>
      </c>
      <c r="B80" s="3">
        <v>1</v>
      </c>
    </row>
    <row r="81" spans="1:2" x14ac:dyDescent="0.2">
      <c r="A81" s="3" t="s">
        <v>110</v>
      </c>
      <c r="B81" s="3">
        <v>1</v>
      </c>
    </row>
    <row r="82" spans="1:2" x14ac:dyDescent="0.2">
      <c r="A82" s="3" t="s">
        <v>106</v>
      </c>
      <c r="B82" s="3">
        <v>1</v>
      </c>
    </row>
    <row r="83" spans="1:2" x14ac:dyDescent="0.2">
      <c r="A83" s="3" t="s">
        <v>106</v>
      </c>
      <c r="B83" s="3">
        <v>1</v>
      </c>
    </row>
    <row r="84" spans="1:2" x14ac:dyDescent="0.2">
      <c r="A84" s="3" t="s">
        <v>701</v>
      </c>
      <c r="B84" s="3">
        <v>1</v>
      </c>
    </row>
    <row r="85" spans="1:2" x14ac:dyDescent="0.2">
      <c r="A85" s="3" t="s">
        <v>701</v>
      </c>
      <c r="B85" s="3">
        <v>1</v>
      </c>
    </row>
    <row r="86" spans="1:2" x14ac:dyDescent="0.2">
      <c r="A86" s="3" t="s">
        <v>535</v>
      </c>
      <c r="B86" s="3">
        <v>1</v>
      </c>
    </row>
    <row r="87" spans="1:2" x14ac:dyDescent="0.2">
      <c r="A87" s="3" t="s">
        <v>701</v>
      </c>
      <c r="B87" s="3">
        <v>1</v>
      </c>
    </row>
    <row r="88" spans="1:2" x14ac:dyDescent="0.2">
      <c r="A88" s="3" t="s">
        <v>701</v>
      </c>
      <c r="B88" s="3">
        <v>1</v>
      </c>
    </row>
    <row r="89" spans="1:2" x14ac:dyDescent="0.2">
      <c r="A89" s="3" t="s">
        <v>701</v>
      </c>
      <c r="B89" s="3">
        <v>1</v>
      </c>
    </row>
    <row r="90" spans="1:2" x14ac:dyDescent="0.2">
      <c r="A90" s="3" t="s">
        <v>701</v>
      </c>
      <c r="B90" s="3">
        <v>1</v>
      </c>
    </row>
    <row r="91" spans="1:2" x14ac:dyDescent="0.2">
      <c r="A91" s="3" t="s">
        <v>701</v>
      </c>
      <c r="B91" s="3">
        <v>1</v>
      </c>
    </row>
    <row r="92" spans="1:2" x14ac:dyDescent="0.2">
      <c r="A92" s="3" t="s">
        <v>701</v>
      </c>
      <c r="B92" s="3">
        <v>1</v>
      </c>
    </row>
    <row r="93" spans="1:2" x14ac:dyDescent="0.2">
      <c r="A93" s="3" t="s">
        <v>701</v>
      </c>
      <c r="B93" s="3">
        <v>1</v>
      </c>
    </row>
    <row r="94" spans="1:2" x14ac:dyDescent="0.2">
      <c r="A94" s="3" t="s">
        <v>701</v>
      </c>
      <c r="B94" s="3">
        <v>1</v>
      </c>
    </row>
    <row r="95" spans="1:2" x14ac:dyDescent="0.2">
      <c r="A95" s="3" t="s">
        <v>701</v>
      </c>
      <c r="B95" s="3">
        <v>1</v>
      </c>
    </row>
    <row r="96" spans="1:2" x14ac:dyDescent="0.2">
      <c r="A96" s="3" t="s">
        <v>701</v>
      </c>
      <c r="B96" s="3">
        <v>1</v>
      </c>
    </row>
    <row r="97" spans="1:2" x14ac:dyDescent="0.2">
      <c r="A97" s="3" t="s">
        <v>701</v>
      </c>
      <c r="B97" s="3">
        <v>1</v>
      </c>
    </row>
    <row r="98" spans="1:2" x14ac:dyDescent="0.2">
      <c r="A98" s="3" t="s">
        <v>701</v>
      </c>
      <c r="B98" s="3">
        <v>1</v>
      </c>
    </row>
    <row r="99" spans="1:2" x14ac:dyDescent="0.2">
      <c r="A99" s="3" t="s">
        <v>701</v>
      </c>
      <c r="B99" s="3">
        <v>1</v>
      </c>
    </row>
    <row r="100" spans="1:2" x14ac:dyDescent="0.2">
      <c r="A100" s="3" t="s">
        <v>701</v>
      </c>
      <c r="B100" s="3">
        <v>1</v>
      </c>
    </row>
    <row r="101" spans="1:2" x14ac:dyDescent="0.2">
      <c r="A101" s="3" t="s">
        <v>124</v>
      </c>
      <c r="B101" s="3">
        <v>1</v>
      </c>
    </row>
    <row r="102" spans="1:2" x14ac:dyDescent="0.2">
      <c r="A102" s="3" t="s">
        <v>124</v>
      </c>
      <c r="B102" s="3">
        <v>1</v>
      </c>
    </row>
    <row r="103" spans="1:2" x14ac:dyDescent="0.2">
      <c r="A103" s="3" t="s">
        <v>701</v>
      </c>
      <c r="B103" s="3">
        <v>1</v>
      </c>
    </row>
    <row r="104" spans="1:2" x14ac:dyDescent="0.2">
      <c r="A104" s="3" t="s">
        <v>124</v>
      </c>
      <c r="B104" s="3">
        <v>1</v>
      </c>
    </row>
    <row r="105" spans="1:2" x14ac:dyDescent="0.2">
      <c r="A105" s="3" t="s">
        <v>124</v>
      </c>
      <c r="B105" s="3">
        <v>1</v>
      </c>
    </row>
    <row r="106" spans="1:2" x14ac:dyDescent="0.2">
      <c r="A106" s="3" t="s">
        <v>124</v>
      </c>
      <c r="B106" s="3">
        <v>1</v>
      </c>
    </row>
    <row r="107" spans="1:2" x14ac:dyDescent="0.2">
      <c r="A107" s="3" t="s">
        <v>124</v>
      </c>
      <c r="B107" s="3">
        <v>1</v>
      </c>
    </row>
    <row r="108" spans="1:2" x14ac:dyDescent="0.2">
      <c r="A108" s="3" t="s">
        <v>124</v>
      </c>
      <c r="B108" s="3">
        <v>1</v>
      </c>
    </row>
    <row r="109" spans="1:2" x14ac:dyDescent="0.2">
      <c r="A109" s="3" t="s">
        <v>124</v>
      </c>
      <c r="B109" s="3">
        <v>1</v>
      </c>
    </row>
    <row r="110" spans="1:2" x14ac:dyDescent="0.2">
      <c r="A110" s="3" t="s">
        <v>124</v>
      </c>
      <c r="B110" s="3">
        <v>1</v>
      </c>
    </row>
    <row r="111" spans="1:2" x14ac:dyDescent="0.2">
      <c r="A111" s="3" t="s">
        <v>124</v>
      </c>
      <c r="B111" s="3">
        <v>1</v>
      </c>
    </row>
    <row r="112" spans="1:2" x14ac:dyDescent="0.2">
      <c r="A112" s="10" t="s">
        <v>124</v>
      </c>
      <c r="B112" s="3">
        <v>1</v>
      </c>
    </row>
    <row r="113" spans="1:2" x14ac:dyDescent="0.2">
      <c r="A113" s="3" t="s">
        <v>535</v>
      </c>
      <c r="B113" s="3">
        <v>1</v>
      </c>
    </row>
    <row r="114" spans="1:2" x14ac:dyDescent="0.2">
      <c r="A114" s="3" t="s">
        <v>535</v>
      </c>
      <c r="B114" s="3">
        <v>1</v>
      </c>
    </row>
    <row r="115" spans="1:2" x14ac:dyDescent="0.2">
      <c r="A115" s="10" t="s">
        <v>124</v>
      </c>
      <c r="B115" s="3">
        <v>1</v>
      </c>
    </row>
    <row r="116" spans="1:2" x14ac:dyDescent="0.2">
      <c r="A116" s="10" t="s">
        <v>124</v>
      </c>
      <c r="B116" s="3">
        <v>1</v>
      </c>
    </row>
    <row r="117" spans="1:2" x14ac:dyDescent="0.2">
      <c r="A117" s="10" t="s">
        <v>124</v>
      </c>
      <c r="B117" s="3">
        <v>1</v>
      </c>
    </row>
    <row r="118" spans="1:2" x14ac:dyDescent="0.2">
      <c r="A118" s="10" t="s">
        <v>124</v>
      </c>
      <c r="B118" s="3">
        <v>1</v>
      </c>
    </row>
    <row r="119" spans="1:2" x14ac:dyDescent="0.2">
      <c r="A119" s="10" t="s">
        <v>124</v>
      </c>
      <c r="B119" s="3">
        <v>1</v>
      </c>
    </row>
    <row r="120" spans="1:2" x14ac:dyDescent="0.2">
      <c r="A120" s="3" t="s">
        <v>106</v>
      </c>
      <c r="B120" s="3">
        <v>1</v>
      </c>
    </row>
    <row r="121" spans="1:2" x14ac:dyDescent="0.2">
      <c r="A121" s="3" t="s">
        <v>106</v>
      </c>
      <c r="B121" s="3">
        <v>1</v>
      </c>
    </row>
    <row r="122" spans="1:2" x14ac:dyDescent="0.2">
      <c r="A122" s="3" t="s">
        <v>535</v>
      </c>
      <c r="B122" s="3">
        <v>1</v>
      </c>
    </row>
    <row r="123" spans="1:2" x14ac:dyDescent="0.2">
      <c r="A123" s="10" t="s">
        <v>124</v>
      </c>
      <c r="B123" s="3">
        <v>1</v>
      </c>
    </row>
    <row r="124" spans="1:2" x14ac:dyDescent="0.2">
      <c r="A124" s="3" t="s">
        <v>106</v>
      </c>
      <c r="B124" s="3">
        <v>1</v>
      </c>
    </row>
    <row r="125" spans="1:2" x14ac:dyDescent="0.2">
      <c r="A125" s="10" t="s">
        <v>124</v>
      </c>
      <c r="B125" s="3">
        <v>1</v>
      </c>
    </row>
    <row r="126" spans="1:2" x14ac:dyDescent="0.2">
      <c r="A126" s="3" t="s">
        <v>106</v>
      </c>
      <c r="B126" s="3">
        <v>1</v>
      </c>
    </row>
    <row r="127" spans="1:2" x14ac:dyDescent="0.2">
      <c r="A127" s="3" t="s">
        <v>106</v>
      </c>
      <c r="B127" s="3">
        <v>1</v>
      </c>
    </row>
    <row r="128" spans="1:2" x14ac:dyDescent="0.2">
      <c r="A128" s="3" t="s">
        <v>535</v>
      </c>
      <c r="B128" s="3">
        <v>1</v>
      </c>
    </row>
    <row r="129" spans="1:2" x14ac:dyDescent="0.2">
      <c r="A129" s="3" t="s">
        <v>701</v>
      </c>
      <c r="B129" s="3">
        <v>1</v>
      </c>
    </row>
    <row r="130" spans="1:2" x14ac:dyDescent="0.2">
      <c r="A130" s="3" t="s">
        <v>535</v>
      </c>
      <c r="B130" s="3">
        <v>1</v>
      </c>
    </row>
    <row r="131" spans="1:2" x14ac:dyDescent="0.2">
      <c r="A131" s="3" t="s">
        <v>701</v>
      </c>
      <c r="B131" s="3">
        <v>1</v>
      </c>
    </row>
    <row r="132" spans="1:2" x14ac:dyDescent="0.2">
      <c r="A132" s="3" t="s">
        <v>701</v>
      </c>
      <c r="B132" s="3">
        <v>1</v>
      </c>
    </row>
    <row r="133" spans="1:2" x14ac:dyDescent="0.2">
      <c r="A133" s="3" t="s">
        <v>535</v>
      </c>
      <c r="B133" s="3">
        <v>1</v>
      </c>
    </row>
    <row r="134" spans="1:2" x14ac:dyDescent="0.2">
      <c r="A134" s="3" t="s">
        <v>535</v>
      </c>
      <c r="B134" s="3">
        <v>1</v>
      </c>
    </row>
    <row r="135" spans="1:2" x14ac:dyDescent="0.2">
      <c r="A135" s="3" t="s">
        <v>106</v>
      </c>
      <c r="B135" s="3">
        <v>1</v>
      </c>
    </row>
    <row r="136" spans="1:2" x14ac:dyDescent="0.2">
      <c r="A136" s="3" t="s">
        <v>106</v>
      </c>
      <c r="B136" s="3">
        <v>1</v>
      </c>
    </row>
    <row r="137" spans="1:2" x14ac:dyDescent="0.2">
      <c r="A137" s="3" t="s">
        <v>535</v>
      </c>
      <c r="B137" s="3">
        <v>1</v>
      </c>
    </row>
    <row r="138" spans="1:2" x14ac:dyDescent="0.2">
      <c r="A138" s="3" t="s">
        <v>535</v>
      </c>
      <c r="B138" s="3">
        <v>1</v>
      </c>
    </row>
    <row r="139" spans="1:2" x14ac:dyDescent="0.2">
      <c r="A139" s="3" t="s">
        <v>701</v>
      </c>
      <c r="B139" s="3">
        <v>1</v>
      </c>
    </row>
    <row r="140" spans="1:2" x14ac:dyDescent="0.2">
      <c r="A140" s="3" t="s">
        <v>701</v>
      </c>
      <c r="B140" s="3">
        <v>1</v>
      </c>
    </row>
    <row r="141" spans="1:2" x14ac:dyDescent="0.2">
      <c r="A141" s="3" t="s">
        <v>701</v>
      </c>
      <c r="B141" s="3">
        <v>1</v>
      </c>
    </row>
    <row r="142" spans="1:2" x14ac:dyDescent="0.2">
      <c r="A142" s="3" t="s">
        <v>701</v>
      </c>
      <c r="B142" s="3">
        <v>1</v>
      </c>
    </row>
    <row r="143" spans="1:2" x14ac:dyDescent="0.2">
      <c r="A143" s="3" t="s">
        <v>701</v>
      </c>
      <c r="B143" s="3">
        <v>1</v>
      </c>
    </row>
    <row r="144" spans="1:2" x14ac:dyDescent="0.2">
      <c r="A144" s="3" t="s">
        <v>535</v>
      </c>
      <c r="B144" s="3">
        <v>1</v>
      </c>
    </row>
    <row r="145" spans="1:2" x14ac:dyDescent="0.2">
      <c r="A145" t="s">
        <v>110</v>
      </c>
      <c r="B145" s="3">
        <v>1</v>
      </c>
    </row>
    <row r="146" spans="1:2" x14ac:dyDescent="0.2">
      <c r="A146" s="10" t="s">
        <v>124</v>
      </c>
      <c r="B146" s="3">
        <v>1</v>
      </c>
    </row>
    <row r="147" spans="1:2" x14ac:dyDescent="0.2">
      <c r="A147" s="10" t="s">
        <v>124</v>
      </c>
      <c r="B147" s="3">
        <v>1</v>
      </c>
    </row>
    <row r="148" spans="1:2" x14ac:dyDescent="0.2">
      <c r="A148" s="3" t="s">
        <v>535</v>
      </c>
      <c r="B148" s="3">
        <v>1</v>
      </c>
    </row>
    <row r="149" spans="1:2" x14ac:dyDescent="0.2">
      <c r="A149" s="3" t="s">
        <v>535</v>
      </c>
      <c r="B149" s="3">
        <v>1</v>
      </c>
    </row>
    <row r="150" spans="1:2" x14ac:dyDescent="0.2">
      <c r="A150" s="3" t="s">
        <v>535</v>
      </c>
      <c r="B150" s="3">
        <v>1</v>
      </c>
    </row>
    <row r="151" spans="1:2" x14ac:dyDescent="0.2">
      <c r="A151" s="3" t="s">
        <v>701</v>
      </c>
      <c r="B151" s="3">
        <v>1</v>
      </c>
    </row>
    <row r="152" spans="1:2" x14ac:dyDescent="0.2">
      <c r="A152" s="10" t="s">
        <v>124</v>
      </c>
      <c r="B152" s="3">
        <v>1</v>
      </c>
    </row>
    <row r="153" spans="1:2" x14ac:dyDescent="0.2">
      <c r="A153" s="3" t="s">
        <v>535</v>
      </c>
      <c r="B153" s="3">
        <v>1</v>
      </c>
    </row>
    <row r="154" spans="1:2" x14ac:dyDescent="0.2">
      <c r="A154" s="3" t="s">
        <v>106</v>
      </c>
      <c r="B154" s="3">
        <v>1</v>
      </c>
    </row>
    <row r="155" spans="1:2" x14ac:dyDescent="0.2">
      <c r="A155" s="3" t="s">
        <v>122</v>
      </c>
      <c r="B155" s="3">
        <v>1</v>
      </c>
    </row>
    <row r="156" spans="1:2" x14ac:dyDescent="0.2">
      <c r="A156" s="3" t="s">
        <v>535</v>
      </c>
      <c r="B156" s="3">
        <v>1</v>
      </c>
    </row>
    <row r="157" spans="1:2" x14ac:dyDescent="0.2">
      <c r="A157" s="3" t="s">
        <v>535</v>
      </c>
      <c r="B157" s="3">
        <v>1</v>
      </c>
    </row>
    <row r="158" spans="1:2" x14ac:dyDescent="0.2">
      <c r="A158" s="3" t="s">
        <v>106</v>
      </c>
      <c r="B158" s="3">
        <v>1</v>
      </c>
    </row>
    <row r="159" spans="1:2" x14ac:dyDescent="0.2">
      <c r="A159" s="3" t="s">
        <v>535</v>
      </c>
      <c r="B159" s="3">
        <v>1</v>
      </c>
    </row>
    <row r="160" spans="1:2" x14ac:dyDescent="0.2">
      <c r="A160" s="3" t="s">
        <v>535</v>
      </c>
      <c r="B160" s="3">
        <v>1</v>
      </c>
    </row>
    <row r="161" spans="1:2" x14ac:dyDescent="0.2">
      <c r="A161" s="3" t="s">
        <v>122</v>
      </c>
      <c r="B161" s="3">
        <v>1</v>
      </c>
    </row>
    <row r="162" spans="1:2" x14ac:dyDescent="0.2">
      <c r="A162" s="10" t="s">
        <v>124</v>
      </c>
      <c r="B162" s="3">
        <v>1</v>
      </c>
    </row>
    <row r="163" spans="1:2" x14ac:dyDescent="0.2">
      <c r="A163" s="3" t="s">
        <v>106</v>
      </c>
      <c r="B163" s="3">
        <v>1</v>
      </c>
    </row>
    <row r="164" spans="1:2" x14ac:dyDescent="0.2">
      <c r="A164" t="s">
        <v>110</v>
      </c>
      <c r="B164" s="3">
        <v>1</v>
      </c>
    </row>
    <row r="165" spans="1:2" x14ac:dyDescent="0.2">
      <c r="A165" t="s">
        <v>110</v>
      </c>
      <c r="B165" s="3">
        <v>1</v>
      </c>
    </row>
    <row r="166" spans="1:2" x14ac:dyDescent="0.2">
      <c r="A166" s="10" t="s">
        <v>124</v>
      </c>
      <c r="B166" s="3">
        <v>1</v>
      </c>
    </row>
    <row r="167" spans="1:2" x14ac:dyDescent="0.2">
      <c r="A167" s="3" t="s">
        <v>106</v>
      </c>
      <c r="B167" s="3">
        <v>1</v>
      </c>
    </row>
    <row r="168" spans="1:2" x14ac:dyDescent="0.2">
      <c r="A168" t="s">
        <v>110</v>
      </c>
      <c r="B168" s="3">
        <v>1</v>
      </c>
    </row>
    <row r="169" spans="1:2" x14ac:dyDescent="0.2">
      <c r="A169" s="3" t="s">
        <v>535</v>
      </c>
      <c r="B169" s="3">
        <v>1</v>
      </c>
    </row>
    <row r="170" spans="1:2" x14ac:dyDescent="0.2">
      <c r="A170" s="3" t="s">
        <v>106</v>
      </c>
      <c r="B170" s="3">
        <v>1</v>
      </c>
    </row>
    <row r="171" spans="1:2" x14ac:dyDescent="0.2">
      <c r="A171" s="3" t="s">
        <v>106</v>
      </c>
      <c r="B171" s="3">
        <v>1</v>
      </c>
    </row>
    <row r="172" spans="1:2" x14ac:dyDescent="0.2">
      <c r="A172" s="3" t="s">
        <v>535</v>
      </c>
      <c r="B172" s="3">
        <v>1</v>
      </c>
    </row>
    <row r="173" spans="1:2" x14ac:dyDescent="0.2">
      <c r="A173" s="3" t="s">
        <v>535</v>
      </c>
      <c r="B173" s="3">
        <v>1</v>
      </c>
    </row>
    <row r="174" spans="1:2" x14ac:dyDescent="0.2">
      <c r="A174" s="3" t="s">
        <v>535</v>
      </c>
      <c r="B174" s="3">
        <v>1</v>
      </c>
    </row>
    <row r="175" spans="1:2" x14ac:dyDescent="0.2">
      <c r="A175" s="3" t="s">
        <v>535</v>
      </c>
      <c r="B175" s="3">
        <v>1</v>
      </c>
    </row>
    <row r="176" spans="1:2" x14ac:dyDescent="0.2">
      <c r="A176" s="3" t="s">
        <v>535</v>
      </c>
      <c r="B176" s="3">
        <v>1</v>
      </c>
    </row>
    <row r="177" spans="1:2" x14ac:dyDescent="0.2">
      <c r="A177" s="10" t="s">
        <v>124</v>
      </c>
      <c r="B177" s="3">
        <v>1</v>
      </c>
    </row>
    <row r="178" spans="1:2" x14ac:dyDescent="0.2">
      <c r="A178" s="3" t="s">
        <v>535</v>
      </c>
      <c r="B178" s="3">
        <v>1</v>
      </c>
    </row>
    <row r="179" spans="1:2" x14ac:dyDescent="0.2">
      <c r="A179" s="3" t="s">
        <v>535</v>
      </c>
      <c r="B179" s="3">
        <v>1</v>
      </c>
    </row>
    <row r="180" spans="1:2" x14ac:dyDescent="0.2">
      <c r="A180" s="3" t="s">
        <v>106</v>
      </c>
      <c r="B180" s="3">
        <v>1</v>
      </c>
    </row>
    <row r="181" spans="1:2" x14ac:dyDescent="0.2">
      <c r="A181" s="3" t="s">
        <v>535</v>
      </c>
      <c r="B181" s="3">
        <v>1</v>
      </c>
    </row>
    <row r="182" spans="1:2" x14ac:dyDescent="0.2">
      <c r="A182" s="3" t="s">
        <v>535</v>
      </c>
      <c r="B182" s="3">
        <v>1</v>
      </c>
    </row>
    <row r="183" spans="1:2" x14ac:dyDescent="0.2">
      <c r="A183" s="3" t="s">
        <v>535</v>
      </c>
      <c r="B183" s="3">
        <v>1</v>
      </c>
    </row>
    <row r="184" spans="1:2" x14ac:dyDescent="0.2">
      <c r="A184" s="3" t="s">
        <v>629</v>
      </c>
      <c r="B184" s="3">
        <v>1</v>
      </c>
    </row>
    <row r="185" spans="1:2" x14ac:dyDescent="0.2">
      <c r="A185" s="3" t="s">
        <v>122</v>
      </c>
      <c r="B185" s="3">
        <v>1</v>
      </c>
    </row>
    <row r="186" spans="1:2" x14ac:dyDescent="0.2">
      <c r="A186" s="3" t="s">
        <v>629</v>
      </c>
      <c r="B186" s="3">
        <v>1</v>
      </c>
    </row>
    <row r="187" spans="1:2" x14ac:dyDescent="0.2">
      <c r="A187" s="3" t="s">
        <v>535</v>
      </c>
      <c r="B187" s="3">
        <v>1</v>
      </c>
    </row>
    <row r="188" spans="1:2" x14ac:dyDescent="0.2">
      <c r="A188" t="s">
        <v>110</v>
      </c>
      <c r="B188" s="3">
        <v>1</v>
      </c>
    </row>
    <row r="189" spans="1:2" x14ac:dyDescent="0.2">
      <c r="A189" s="3" t="s">
        <v>122</v>
      </c>
      <c r="B189" s="3">
        <v>1</v>
      </c>
    </row>
    <row r="190" spans="1:2" x14ac:dyDescent="0.2">
      <c r="A190" s="3" t="s">
        <v>535</v>
      </c>
      <c r="B190" s="3">
        <v>1</v>
      </c>
    </row>
    <row r="191" spans="1:2" x14ac:dyDescent="0.2">
      <c r="A191" s="3" t="s">
        <v>535</v>
      </c>
      <c r="B191" s="3">
        <v>1</v>
      </c>
    </row>
    <row r="192" spans="1:2" x14ac:dyDescent="0.2">
      <c r="A192" s="3" t="s">
        <v>629</v>
      </c>
      <c r="B192" s="3">
        <v>1</v>
      </c>
    </row>
    <row r="193" spans="1:2" x14ac:dyDescent="0.2">
      <c r="A193" t="s">
        <v>110</v>
      </c>
      <c r="B193" s="3">
        <v>1</v>
      </c>
    </row>
    <row r="194" spans="1:2" x14ac:dyDescent="0.2">
      <c r="A194" s="3" t="s">
        <v>106</v>
      </c>
      <c r="B194" s="3">
        <v>1</v>
      </c>
    </row>
    <row r="195" spans="1:2" x14ac:dyDescent="0.2">
      <c r="A195" s="3" t="s">
        <v>535</v>
      </c>
      <c r="B195" s="3">
        <v>1</v>
      </c>
    </row>
    <row r="196" spans="1:2" x14ac:dyDescent="0.2">
      <c r="A196" s="3" t="s">
        <v>535</v>
      </c>
      <c r="B196" s="3">
        <v>1</v>
      </c>
    </row>
    <row r="197" spans="1:2" x14ac:dyDescent="0.2">
      <c r="A197" s="3" t="s">
        <v>535</v>
      </c>
      <c r="B197" s="3">
        <v>1</v>
      </c>
    </row>
    <row r="198" spans="1:2" x14ac:dyDescent="0.2">
      <c r="A198" s="3" t="s">
        <v>535</v>
      </c>
      <c r="B198" s="3">
        <v>1</v>
      </c>
    </row>
    <row r="199" spans="1:2" x14ac:dyDescent="0.2">
      <c r="A199" s="10" t="s">
        <v>124</v>
      </c>
      <c r="B199" s="3">
        <v>1</v>
      </c>
    </row>
    <row r="200" spans="1:2" x14ac:dyDescent="0.2">
      <c r="A200" s="3" t="s">
        <v>535</v>
      </c>
      <c r="B200" s="3">
        <v>1</v>
      </c>
    </row>
    <row r="201" spans="1:2" x14ac:dyDescent="0.2">
      <c r="A201" s="3" t="s">
        <v>535</v>
      </c>
      <c r="B201" s="3">
        <v>1</v>
      </c>
    </row>
    <row r="202" spans="1:2" x14ac:dyDescent="0.2">
      <c r="A202" s="3" t="s">
        <v>106</v>
      </c>
      <c r="B202" s="3">
        <v>1</v>
      </c>
    </row>
    <row r="203" spans="1:2" x14ac:dyDescent="0.2">
      <c r="A203" s="10" t="s">
        <v>124</v>
      </c>
      <c r="B203" s="3">
        <v>1</v>
      </c>
    </row>
    <row r="204" spans="1:2" x14ac:dyDescent="0.2">
      <c r="A204" s="3" t="s">
        <v>535</v>
      </c>
      <c r="B204" s="3">
        <v>1</v>
      </c>
    </row>
    <row r="205" spans="1:2" x14ac:dyDescent="0.2">
      <c r="A205" s="10" t="s">
        <v>124</v>
      </c>
      <c r="B205" s="3">
        <v>1</v>
      </c>
    </row>
    <row r="206" spans="1:2" x14ac:dyDescent="0.2">
      <c r="A206" s="3" t="s">
        <v>535</v>
      </c>
      <c r="B206" s="3">
        <v>1</v>
      </c>
    </row>
    <row r="207" spans="1:2" x14ac:dyDescent="0.2">
      <c r="A207" s="3" t="s">
        <v>535</v>
      </c>
      <c r="B207" s="3">
        <v>1</v>
      </c>
    </row>
    <row r="208" spans="1:2" x14ac:dyDescent="0.2">
      <c r="A208" s="3" t="s">
        <v>535</v>
      </c>
      <c r="B208" s="3">
        <v>1</v>
      </c>
    </row>
    <row r="209" spans="1:2" x14ac:dyDescent="0.2">
      <c r="A209" s="3" t="s">
        <v>701</v>
      </c>
      <c r="B209" s="3">
        <v>1</v>
      </c>
    </row>
    <row r="210" spans="1:2" x14ac:dyDescent="0.2">
      <c r="A210" s="3" t="s">
        <v>535</v>
      </c>
      <c r="B210" s="3">
        <v>1</v>
      </c>
    </row>
    <row r="211" spans="1:2" x14ac:dyDescent="0.2">
      <c r="A211" s="3" t="s">
        <v>701</v>
      </c>
      <c r="B211" s="3">
        <v>1</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D7776-60C3-4919-B0D6-D4BBCE614723}">
  <dimension ref="A1:E4"/>
  <sheetViews>
    <sheetView workbookViewId="0">
      <selection activeCell="D5" sqref="D5"/>
    </sheetView>
  </sheetViews>
  <sheetFormatPr baseColWidth="10" defaultColWidth="8.83203125" defaultRowHeight="16" x14ac:dyDescent="0.2"/>
  <cols>
    <col min="2" max="2" width="5.5" customWidth="1"/>
    <col min="3" max="3" width="23.6640625" customWidth="1"/>
  </cols>
  <sheetData>
    <row r="1" spans="1:5" x14ac:dyDescent="0.2">
      <c r="A1" t="s">
        <v>826</v>
      </c>
      <c r="B1" t="s">
        <v>752</v>
      </c>
      <c r="C1" t="s">
        <v>765</v>
      </c>
      <c r="D1" t="s">
        <v>767</v>
      </c>
      <c r="E1" t="s">
        <v>766</v>
      </c>
    </row>
    <row r="2" spans="1:5" x14ac:dyDescent="0.2">
      <c r="A2" t="s">
        <v>872</v>
      </c>
      <c r="B2">
        <v>8</v>
      </c>
      <c r="C2" t="s">
        <v>868</v>
      </c>
      <c r="D2" t="s">
        <v>869</v>
      </c>
      <c r="E2" t="s">
        <v>871</v>
      </c>
    </row>
    <row r="3" spans="1:5" x14ac:dyDescent="0.2">
      <c r="A3" t="s">
        <v>865</v>
      </c>
      <c r="B3">
        <v>25</v>
      </c>
      <c r="C3" t="s">
        <v>870</v>
      </c>
      <c r="D3">
        <v>1</v>
      </c>
      <c r="E3">
        <v>175</v>
      </c>
    </row>
    <row r="4" spans="1:5" x14ac:dyDescent="0.2">
      <c r="A4" t="s">
        <v>881</v>
      </c>
      <c r="B4">
        <v>5</v>
      </c>
      <c r="C4" t="s">
        <v>527</v>
      </c>
      <c r="D4">
        <v>1</v>
      </c>
      <c r="E4">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1A30F-A50E-4724-AF79-7F8042037681}">
  <dimension ref="A2"/>
  <sheetViews>
    <sheetView workbookViewId="0">
      <selection activeCell="A3" sqref="A3"/>
    </sheetView>
  </sheetViews>
  <sheetFormatPr baseColWidth="10" defaultColWidth="8.83203125" defaultRowHeight="16" x14ac:dyDescent="0.2"/>
  <sheetData>
    <row r="2" spans="1:1" x14ac:dyDescent="0.2">
      <c r="A2" t="s">
        <v>891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372"/>
  <sheetViews>
    <sheetView workbookViewId="0">
      <pane ySplit="1" topLeftCell="A361" activePane="bottomLeft" state="frozenSplit"/>
      <selection pane="bottomLeft" activeCell="B373" sqref="B373"/>
    </sheetView>
  </sheetViews>
  <sheetFormatPr baseColWidth="10" defaultColWidth="11" defaultRowHeight="16" x14ac:dyDescent="0.2"/>
  <cols>
    <col min="1" max="1" width="12.6640625" customWidth="1"/>
    <col min="2" max="2" width="29.1640625" bestFit="1" customWidth="1"/>
    <col min="3" max="3" width="15.1640625" customWidth="1"/>
    <col min="4" max="4" width="17.33203125" customWidth="1"/>
    <col min="15" max="15" width="25" customWidth="1"/>
  </cols>
  <sheetData>
    <row r="1" spans="1:16" x14ac:dyDescent="0.2">
      <c r="A1" t="s">
        <v>735</v>
      </c>
      <c r="B1" t="s">
        <v>734</v>
      </c>
      <c r="C1" t="s">
        <v>733</v>
      </c>
      <c r="D1" t="s">
        <v>732</v>
      </c>
      <c r="H1" t="s">
        <v>799</v>
      </c>
      <c r="I1" t="s">
        <v>735</v>
      </c>
      <c r="J1" t="s">
        <v>734</v>
      </c>
      <c r="K1" t="s">
        <v>733</v>
      </c>
      <c r="O1" t="s">
        <v>806</v>
      </c>
      <c r="P1" t="s">
        <v>735</v>
      </c>
    </row>
    <row r="2" spans="1:16" x14ac:dyDescent="0.2">
      <c r="A2" t="s">
        <v>668</v>
      </c>
      <c r="B2" t="s">
        <v>667</v>
      </c>
      <c r="C2" t="s">
        <v>38</v>
      </c>
      <c r="I2" t="s">
        <v>728</v>
      </c>
      <c r="J2" t="s">
        <v>727</v>
      </c>
      <c r="K2" t="s">
        <v>20</v>
      </c>
      <c r="O2" t="s">
        <v>807</v>
      </c>
      <c r="P2" t="s">
        <v>8</v>
      </c>
    </row>
    <row r="3" spans="1:16" x14ac:dyDescent="0.2">
      <c r="A3" t="s">
        <v>652</v>
      </c>
      <c r="B3" t="s">
        <v>651</v>
      </c>
      <c r="C3" t="s">
        <v>38</v>
      </c>
      <c r="I3" t="s">
        <v>726</v>
      </c>
      <c r="J3" t="s">
        <v>725</v>
      </c>
      <c r="K3" t="s">
        <v>20</v>
      </c>
      <c r="O3" t="s">
        <v>808</v>
      </c>
      <c r="P3" t="s">
        <v>10</v>
      </c>
    </row>
    <row r="4" spans="1:16" x14ac:dyDescent="0.2">
      <c r="A4" t="s">
        <v>634</v>
      </c>
      <c r="B4" t="s">
        <v>633</v>
      </c>
      <c r="C4" t="s">
        <v>38</v>
      </c>
      <c r="I4" t="s">
        <v>718</v>
      </c>
      <c r="J4" t="s">
        <v>717</v>
      </c>
      <c r="K4" t="s">
        <v>20</v>
      </c>
      <c r="O4" t="s">
        <v>809</v>
      </c>
      <c r="P4" t="s">
        <v>818</v>
      </c>
    </row>
    <row r="5" spans="1:16" x14ac:dyDescent="0.2">
      <c r="A5" t="s">
        <v>626</v>
      </c>
      <c r="B5" t="s">
        <v>625</v>
      </c>
      <c r="C5" t="s">
        <v>38</v>
      </c>
      <c r="I5" t="s">
        <v>713</v>
      </c>
      <c r="J5" t="s">
        <v>712</v>
      </c>
      <c r="K5" t="s">
        <v>20</v>
      </c>
      <c r="O5" t="s">
        <v>810</v>
      </c>
      <c r="P5" t="s">
        <v>9</v>
      </c>
    </row>
    <row r="6" spans="1:16" x14ac:dyDescent="0.2">
      <c r="A6" t="s">
        <v>624</v>
      </c>
      <c r="B6" t="s">
        <v>623</v>
      </c>
      <c r="C6" t="s">
        <v>38</v>
      </c>
      <c r="I6" t="s">
        <v>706</v>
      </c>
      <c r="J6" t="s">
        <v>705</v>
      </c>
      <c r="K6" t="s">
        <v>20</v>
      </c>
      <c r="O6" t="s">
        <v>811</v>
      </c>
      <c r="P6" t="s">
        <v>7</v>
      </c>
    </row>
    <row r="7" spans="1:16" x14ac:dyDescent="0.2">
      <c r="A7" t="s">
        <v>620</v>
      </c>
      <c r="B7" t="s">
        <v>619</v>
      </c>
      <c r="C7" t="s">
        <v>38</v>
      </c>
      <c r="I7" t="s">
        <v>704</v>
      </c>
      <c r="J7" t="s">
        <v>703</v>
      </c>
      <c r="K7" t="s">
        <v>20</v>
      </c>
      <c r="O7" t="s">
        <v>812</v>
      </c>
      <c r="P7" t="s">
        <v>819</v>
      </c>
    </row>
    <row r="8" spans="1:16" x14ac:dyDescent="0.2">
      <c r="A8" t="s">
        <v>616</v>
      </c>
      <c r="B8" t="s">
        <v>615</v>
      </c>
      <c r="C8" t="s">
        <v>38</v>
      </c>
      <c r="I8" t="s">
        <v>702</v>
      </c>
      <c r="J8" t="s">
        <v>701</v>
      </c>
      <c r="K8" t="s">
        <v>20</v>
      </c>
      <c r="O8" t="s">
        <v>813</v>
      </c>
      <c r="P8" t="s">
        <v>820</v>
      </c>
    </row>
    <row r="9" spans="1:16" x14ac:dyDescent="0.2">
      <c r="A9" t="s">
        <v>614</v>
      </c>
      <c r="B9" t="s">
        <v>613</v>
      </c>
      <c r="C9" t="s">
        <v>38</v>
      </c>
      <c r="I9" t="s">
        <v>698</v>
      </c>
      <c r="J9" t="s">
        <v>697</v>
      </c>
      <c r="K9" t="s">
        <v>20</v>
      </c>
      <c r="O9" t="s">
        <v>814</v>
      </c>
      <c r="P9" t="s">
        <v>823</v>
      </c>
    </row>
    <row r="10" spans="1:16" x14ac:dyDescent="0.2">
      <c r="A10" t="s">
        <v>612</v>
      </c>
      <c r="B10" t="s">
        <v>611</v>
      </c>
      <c r="C10" t="s">
        <v>38</v>
      </c>
      <c r="I10" t="s">
        <v>694</v>
      </c>
      <c r="J10" t="s">
        <v>693</v>
      </c>
      <c r="K10" t="s">
        <v>20</v>
      </c>
      <c r="O10" t="s">
        <v>815</v>
      </c>
      <c r="P10" t="s">
        <v>821</v>
      </c>
    </row>
    <row r="11" spans="1:16" x14ac:dyDescent="0.2">
      <c r="A11" t="s">
        <v>608</v>
      </c>
      <c r="B11" t="s">
        <v>607</v>
      </c>
      <c r="C11" t="s">
        <v>38</v>
      </c>
      <c r="I11" t="s">
        <v>690</v>
      </c>
      <c r="J11" t="s">
        <v>689</v>
      </c>
      <c r="K11" t="s">
        <v>20</v>
      </c>
      <c r="O11" t="s">
        <v>816</v>
      </c>
      <c r="P11" t="s">
        <v>822</v>
      </c>
    </row>
    <row r="12" spans="1:16" x14ac:dyDescent="0.2">
      <c r="A12" t="s">
        <v>597</v>
      </c>
      <c r="B12" t="s">
        <v>596</v>
      </c>
      <c r="C12" t="s">
        <v>38</v>
      </c>
      <c r="I12" t="s">
        <v>630</v>
      </c>
      <c r="J12" t="s">
        <v>629</v>
      </c>
      <c r="K12" t="s">
        <v>20</v>
      </c>
      <c r="O12" t="s">
        <v>817</v>
      </c>
      <c r="P12" t="s">
        <v>824</v>
      </c>
    </row>
    <row r="13" spans="1:16" x14ac:dyDescent="0.2">
      <c r="A13" t="s">
        <v>587</v>
      </c>
      <c r="B13" t="s">
        <v>586</v>
      </c>
      <c r="C13" t="s">
        <v>38</v>
      </c>
      <c r="I13" t="s">
        <v>595</v>
      </c>
      <c r="J13" t="s">
        <v>594</v>
      </c>
      <c r="K13" t="s">
        <v>20</v>
      </c>
    </row>
    <row r="14" spans="1:16" x14ac:dyDescent="0.2">
      <c r="A14" t="s">
        <v>463</v>
      </c>
      <c r="B14" t="s">
        <v>462</v>
      </c>
      <c r="C14" t="s">
        <v>38</v>
      </c>
      <c r="I14" t="s">
        <v>593</v>
      </c>
      <c r="J14" t="s">
        <v>592</v>
      </c>
      <c r="K14" t="s">
        <v>20</v>
      </c>
    </row>
    <row r="15" spans="1:16" x14ac:dyDescent="0.2">
      <c r="A15" t="s">
        <v>451</v>
      </c>
      <c r="B15" t="s">
        <v>450</v>
      </c>
      <c r="C15" t="s">
        <v>38</v>
      </c>
      <c r="I15" t="s">
        <v>589</v>
      </c>
      <c r="J15" t="s">
        <v>588</v>
      </c>
      <c r="K15" t="s">
        <v>20</v>
      </c>
    </row>
    <row r="16" spans="1:16" x14ac:dyDescent="0.2">
      <c r="A16" t="s">
        <v>445</v>
      </c>
      <c r="B16" t="s">
        <v>444</v>
      </c>
      <c r="C16" t="s">
        <v>38</v>
      </c>
      <c r="I16" t="s">
        <v>564</v>
      </c>
      <c r="J16" t="s">
        <v>563</v>
      </c>
      <c r="K16" t="s">
        <v>20</v>
      </c>
    </row>
    <row r="17" spans="1:11" x14ac:dyDescent="0.2">
      <c r="A17" t="s">
        <v>439</v>
      </c>
      <c r="B17" t="s">
        <v>438</v>
      </c>
      <c r="C17" t="s">
        <v>38</v>
      </c>
      <c r="I17" t="s">
        <v>548</v>
      </c>
      <c r="J17" t="s">
        <v>547</v>
      </c>
      <c r="K17" t="s">
        <v>20</v>
      </c>
    </row>
    <row r="18" spans="1:11" x14ac:dyDescent="0.2">
      <c r="A18" t="s">
        <v>437</v>
      </c>
      <c r="B18" t="s">
        <v>436</v>
      </c>
      <c r="C18" t="s">
        <v>38</v>
      </c>
      <c r="I18" t="s">
        <v>536</v>
      </c>
      <c r="J18" t="s">
        <v>535</v>
      </c>
      <c r="K18" t="s">
        <v>20</v>
      </c>
    </row>
    <row r="19" spans="1:11" x14ac:dyDescent="0.2">
      <c r="A19" t="s">
        <v>429</v>
      </c>
      <c r="B19" t="s">
        <v>428</v>
      </c>
      <c r="C19" t="s">
        <v>38</v>
      </c>
      <c r="I19" t="s">
        <v>510</v>
      </c>
      <c r="J19" t="s">
        <v>509</v>
      </c>
      <c r="K19" t="s">
        <v>20</v>
      </c>
    </row>
    <row r="20" spans="1:11" x14ac:dyDescent="0.2">
      <c r="A20" t="s">
        <v>408</v>
      </c>
      <c r="B20" t="s">
        <v>407</v>
      </c>
      <c r="C20" t="s">
        <v>38</v>
      </c>
      <c r="I20" t="s">
        <v>502</v>
      </c>
      <c r="J20" t="s">
        <v>501</v>
      </c>
      <c r="K20" t="s">
        <v>20</v>
      </c>
    </row>
    <row r="21" spans="1:11" x14ac:dyDescent="0.2">
      <c r="A21" t="s">
        <v>400</v>
      </c>
      <c r="B21" t="s">
        <v>399</v>
      </c>
      <c r="C21" t="s">
        <v>38</v>
      </c>
      <c r="I21" t="s">
        <v>500</v>
      </c>
      <c r="J21" t="s">
        <v>499</v>
      </c>
      <c r="K21" t="s">
        <v>20</v>
      </c>
    </row>
    <row r="22" spans="1:11" x14ac:dyDescent="0.2">
      <c r="A22" t="s">
        <v>349</v>
      </c>
      <c r="B22" t="s">
        <v>348</v>
      </c>
      <c r="C22" t="s">
        <v>38</v>
      </c>
      <c r="I22" t="s">
        <v>498</v>
      </c>
      <c r="J22" t="s">
        <v>497</v>
      </c>
      <c r="K22" t="s">
        <v>20</v>
      </c>
    </row>
    <row r="23" spans="1:11" x14ac:dyDescent="0.2">
      <c r="A23" t="s">
        <v>347</v>
      </c>
      <c r="B23" t="s">
        <v>346</v>
      </c>
      <c r="C23" t="s">
        <v>38</v>
      </c>
      <c r="I23" t="s">
        <v>373</v>
      </c>
      <c r="J23" t="s">
        <v>372</v>
      </c>
      <c r="K23" t="s">
        <v>20</v>
      </c>
    </row>
    <row r="24" spans="1:11" x14ac:dyDescent="0.2">
      <c r="A24" t="s">
        <v>339</v>
      </c>
      <c r="B24" t="s">
        <v>338</v>
      </c>
      <c r="C24" t="s">
        <v>38</v>
      </c>
      <c r="I24" t="s">
        <v>367</v>
      </c>
      <c r="J24" t="s">
        <v>366</v>
      </c>
      <c r="K24" t="s">
        <v>20</v>
      </c>
    </row>
    <row r="25" spans="1:11" x14ac:dyDescent="0.2">
      <c r="A25" t="s">
        <v>335</v>
      </c>
      <c r="B25" t="s">
        <v>334</v>
      </c>
      <c r="C25" t="s">
        <v>38</v>
      </c>
      <c r="I25" t="s">
        <v>365</v>
      </c>
      <c r="J25" t="s">
        <v>364</v>
      </c>
      <c r="K25" t="s">
        <v>20</v>
      </c>
    </row>
    <row r="26" spans="1:11" x14ac:dyDescent="0.2">
      <c r="A26" t="s">
        <v>327</v>
      </c>
      <c r="B26" t="s">
        <v>326</v>
      </c>
      <c r="C26" t="s">
        <v>38</v>
      </c>
      <c r="I26" t="s">
        <v>363</v>
      </c>
      <c r="J26" t="s">
        <v>362</v>
      </c>
      <c r="K26" t="s">
        <v>20</v>
      </c>
    </row>
    <row r="27" spans="1:11" x14ac:dyDescent="0.2">
      <c r="A27" t="s">
        <v>119</v>
      </c>
      <c r="B27" t="s">
        <v>118</v>
      </c>
      <c r="C27" t="s">
        <v>38</v>
      </c>
      <c r="I27" t="s">
        <v>361</v>
      </c>
      <c r="J27" t="s">
        <v>360</v>
      </c>
      <c r="K27" t="s">
        <v>20</v>
      </c>
    </row>
    <row r="28" spans="1:11" x14ac:dyDescent="0.2">
      <c r="A28" t="s">
        <v>97</v>
      </c>
      <c r="B28" t="s">
        <v>96</v>
      </c>
      <c r="C28" t="s">
        <v>38</v>
      </c>
      <c r="I28" t="s">
        <v>341</v>
      </c>
      <c r="J28" t="s">
        <v>340</v>
      </c>
      <c r="K28" t="s">
        <v>20</v>
      </c>
    </row>
    <row r="29" spans="1:11" x14ac:dyDescent="0.2">
      <c r="A29" t="s">
        <v>93</v>
      </c>
      <c r="B29" t="s">
        <v>92</v>
      </c>
      <c r="C29" t="s">
        <v>38</v>
      </c>
      <c r="I29" t="s">
        <v>283</v>
      </c>
      <c r="J29" t="s">
        <v>282</v>
      </c>
      <c r="K29" t="s">
        <v>20</v>
      </c>
    </row>
    <row r="30" spans="1:11" x14ac:dyDescent="0.2">
      <c r="A30" t="s">
        <v>60</v>
      </c>
      <c r="B30" t="s">
        <v>59</v>
      </c>
      <c r="C30" t="s">
        <v>38</v>
      </c>
      <c r="I30" t="s">
        <v>281</v>
      </c>
      <c r="J30" t="s">
        <v>280</v>
      </c>
      <c r="K30" t="s">
        <v>20</v>
      </c>
    </row>
    <row r="31" spans="1:11" x14ac:dyDescent="0.2">
      <c r="A31" t="s">
        <v>44</v>
      </c>
      <c r="B31" t="s">
        <v>43</v>
      </c>
      <c r="C31" t="s">
        <v>38</v>
      </c>
      <c r="I31" t="s">
        <v>131</v>
      </c>
      <c r="J31" t="s">
        <v>130</v>
      </c>
      <c r="K31" t="s">
        <v>20</v>
      </c>
    </row>
    <row r="32" spans="1:11" x14ac:dyDescent="0.2">
      <c r="A32" t="s">
        <v>40</v>
      </c>
      <c r="B32" t="s">
        <v>39</v>
      </c>
      <c r="C32" t="s">
        <v>38</v>
      </c>
      <c r="I32" t="s">
        <v>129</v>
      </c>
      <c r="J32" t="s">
        <v>128</v>
      </c>
      <c r="K32" t="s">
        <v>20</v>
      </c>
    </row>
    <row r="33" spans="1:11" x14ac:dyDescent="0.2">
      <c r="A33" t="s">
        <v>688</v>
      </c>
      <c r="B33" t="s">
        <v>687</v>
      </c>
      <c r="C33" t="s">
        <v>27</v>
      </c>
      <c r="I33" t="s">
        <v>127</v>
      </c>
      <c r="J33" t="s">
        <v>126</v>
      </c>
      <c r="K33" t="s">
        <v>20</v>
      </c>
    </row>
    <row r="34" spans="1:11" x14ac:dyDescent="0.2">
      <c r="A34" t="s">
        <v>682</v>
      </c>
      <c r="B34" t="s">
        <v>681</v>
      </c>
      <c r="C34" t="s">
        <v>27</v>
      </c>
      <c r="I34" t="s">
        <v>125</v>
      </c>
      <c r="J34" t="s">
        <v>124</v>
      </c>
      <c r="K34" t="s">
        <v>20</v>
      </c>
    </row>
    <row r="35" spans="1:11" x14ac:dyDescent="0.2">
      <c r="A35" t="s">
        <v>680</v>
      </c>
      <c r="B35" t="s">
        <v>679</v>
      </c>
      <c r="C35" t="s">
        <v>27</v>
      </c>
      <c r="I35" t="s">
        <v>123</v>
      </c>
      <c r="J35" t="s">
        <v>122</v>
      </c>
      <c r="K35" t="s">
        <v>20</v>
      </c>
    </row>
    <row r="36" spans="1:11" x14ac:dyDescent="0.2">
      <c r="A36" t="s">
        <v>678</v>
      </c>
      <c r="B36" t="s">
        <v>677</v>
      </c>
      <c r="C36" t="s">
        <v>27</v>
      </c>
      <c r="I36" t="s">
        <v>121</v>
      </c>
      <c r="J36" t="s">
        <v>120</v>
      </c>
      <c r="K36" t="s">
        <v>20</v>
      </c>
    </row>
    <row r="37" spans="1:11" x14ac:dyDescent="0.2">
      <c r="A37" t="s">
        <v>676</v>
      </c>
      <c r="B37" t="s">
        <v>675</v>
      </c>
      <c r="C37" t="s">
        <v>27</v>
      </c>
      <c r="I37" t="s">
        <v>117</v>
      </c>
      <c r="J37" t="s">
        <v>116</v>
      </c>
      <c r="K37" t="s">
        <v>20</v>
      </c>
    </row>
    <row r="38" spans="1:11" x14ac:dyDescent="0.2">
      <c r="A38" t="s">
        <v>670</v>
      </c>
      <c r="B38" t="s">
        <v>669</v>
      </c>
      <c r="C38" t="s">
        <v>27</v>
      </c>
      <c r="I38" t="s">
        <v>115</v>
      </c>
      <c r="J38" t="s">
        <v>114</v>
      </c>
      <c r="K38" t="s">
        <v>20</v>
      </c>
    </row>
    <row r="39" spans="1:11" x14ac:dyDescent="0.2">
      <c r="A39" t="s">
        <v>662</v>
      </c>
      <c r="B39" t="s">
        <v>661</v>
      </c>
      <c r="C39" t="s">
        <v>27</v>
      </c>
      <c r="I39" t="s">
        <v>113</v>
      </c>
      <c r="J39" t="s">
        <v>112</v>
      </c>
      <c r="K39" t="s">
        <v>20</v>
      </c>
    </row>
    <row r="40" spans="1:11" x14ac:dyDescent="0.2">
      <c r="A40" t="s">
        <v>660</v>
      </c>
      <c r="B40" t="s">
        <v>659</v>
      </c>
      <c r="C40" t="s">
        <v>27</v>
      </c>
      <c r="I40" t="s">
        <v>111</v>
      </c>
      <c r="J40" t="s">
        <v>110</v>
      </c>
      <c r="K40" t="s">
        <v>20</v>
      </c>
    </row>
    <row r="41" spans="1:11" x14ac:dyDescent="0.2">
      <c r="A41" t="s">
        <v>658</v>
      </c>
      <c r="B41" t="s">
        <v>657</v>
      </c>
      <c r="C41" t="s">
        <v>27</v>
      </c>
      <c r="I41" t="s">
        <v>109</v>
      </c>
      <c r="J41" t="s">
        <v>108</v>
      </c>
      <c r="K41" t="s">
        <v>20</v>
      </c>
    </row>
    <row r="42" spans="1:11" x14ac:dyDescent="0.2">
      <c r="A42" t="s">
        <v>650</v>
      </c>
      <c r="B42" t="s">
        <v>649</v>
      </c>
      <c r="C42" t="s">
        <v>27</v>
      </c>
      <c r="I42" t="s">
        <v>107</v>
      </c>
      <c r="J42" t="s">
        <v>106</v>
      </c>
      <c r="K42" t="s">
        <v>20</v>
      </c>
    </row>
    <row r="43" spans="1:11" x14ac:dyDescent="0.2">
      <c r="A43" t="s">
        <v>648</v>
      </c>
      <c r="B43" t="s">
        <v>647</v>
      </c>
      <c r="C43" t="s">
        <v>27</v>
      </c>
      <c r="I43" t="s">
        <v>105</v>
      </c>
      <c r="J43" t="s">
        <v>104</v>
      </c>
      <c r="K43" t="s">
        <v>20</v>
      </c>
    </row>
    <row r="44" spans="1:11" x14ac:dyDescent="0.2">
      <c r="A44" t="s">
        <v>646</v>
      </c>
      <c r="B44" t="s">
        <v>645</v>
      </c>
      <c r="C44" t="s">
        <v>27</v>
      </c>
      <c r="I44" t="s">
        <v>91</v>
      </c>
      <c r="J44" t="s">
        <v>90</v>
      </c>
      <c r="K44" t="s">
        <v>20</v>
      </c>
    </row>
    <row r="45" spans="1:11" x14ac:dyDescent="0.2">
      <c r="A45" t="s">
        <v>644</v>
      </c>
      <c r="B45" t="s">
        <v>643</v>
      </c>
      <c r="C45" t="s">
        <v>27</v>
      </c>
      <c r="I45" t="s">
        <v>87</v>
      </c>
      <c r="J45" t="s">
        <v>86</v>
      </c>
      <c r="K45" t="s">
        <v>20</v>
      </c>
    </row>
    <row r="46" spans="1:11" x14ac:dyDescent="0.2">
      <c r="A46" t="s">
        <v>642</v>
      </c>
      <c r="B46" t="s">
        <v>641</v>
      </c>
      <c r="C46" t="s">
        <v>27</v>
      </c>
      <c r="I46" t="s">
        <v>85</v>
      </c>
      <c r="J46" t="s">
        <v>84</v>
      </c>
      <c r="K46" t="s">
        <v>20</v>
      </c>
    </row>
    <row r="47" spans="1:11" x14ac:dyDescent="0.2">
      <c r="A47" t="s">
        <v>638</v>
      </c>
      <c r="B47" t="s">
        <v>637</v>
      </c>
      <c r="C47" t="s">
        <v>27</v>
      </c>
      <c r="I47" t="s">
        <v>26</v>
      </c>
      <c r="J47" t="s">
        <v>25</v>
      </c>
      <c r="K47" t="s">
        <v>20</v>
      </c>
    </row>
    <row r="48" spans="1:11" x14ac:dyDescent="0.2">
      <c r="A48" t="s">
        <v>636</v>
      </c>
      <c r="B48" t="s">
        <v>635</v>
      </c>
      <c r="C48" t="s">
        <v>27</v>
      </c>
      <c r="I48" t="s">
        <v>24</v>
      </c>
      <c r="J48" t="s">
        <v>23</v>
      </c>
      <c r="K48" t="s">
        <v>20</v>
      </c>
    </row>
    <row r="49" spans="1:11" x14ac:dyDescent="0.2">
      <c r="A49" t="s">
        <v>632</v>
      </c>
      <c r="B49" t="s">
        <v>631</v>
      </c>
      <c r="C49" t="s">
        <v>27</v>
      </c>
      <c r="I49" t="s">
        <v>22</v>
      </c>
      <c r="J49" t="s">
        <v>21</v>
      </c>
      <c r="K49" t="s">
        <v>20</v>
      </c>
    </row>
    <row r="50" spans="1:11" x14ac:dyDescent="0.2">
      <c r="A50" t="s">
        <v>622</v>
      </c>
      <c r="B50" t="s">
        <v>621</v>
      </c>
      <c r="C50" t="s">
        <v>27</v>
      </c>
      <c r="I50" t="s">
        <v>711</v>
      </c>
      <c r="J50" t="s">
        <v>710</v>
      </c>
      <c r="K50" t="s">
        <v>707</v>
      </c>
    </row>
    <row r="51" spans="1:11" x14ac:dyDescent="0.2">
      <c r="A51" t="s">
        <v>618</v>
      </c>
      <c r="B51" t="s">
        <v>617</v>
      </c>
      <c r="C51" t="s">
        <v>27</v>
      </c>
      <c r="I51" t="s">
        <v>709</v>
      </c>
      <c r="J51" t="s">
        <v>708</v>
      </c>
      <c r="K51" t="s">
        <v>707</v>
      </c>
    </row>
    <row r="52" spans="1:11" x14ac:dyDescent="0.2">
      <c r="A52" t="s">
        <v>606</v>
      </c>
      <c r="B52" t="s">
        <v>605</v>
      </c>
      <c r="C52" t="s">
        <v>27</v>
      </c>
    </row>
    <row r="53" spans="1:11" x14ac:dyDescent="0.2">
      <c r="A53" t="s">
        <v>579</v>
      </c>
      <c r="B53" t="s">
        <v>578</v>
      </c>
      <c r="C53" t="s">
        <v>27</v>
      </c>
    </row>
    <row r="54" spans="1:11" x14ac:dyDescent="0.2">
      <c r="A54" t="s">
        <v>577</v>
      </c>
      <c r="B54" t="s">
        <v>576</v>
      </c>
      <c r="C54" t="s">
        <v>27</v>
      </c>
    </row>
    <row r="55" spans="1:11" x14ac:dyDescent="0.2">
      <c r="A55" t="s">
        <v>573</v>
      </c>
      <c r="B55" t="s">
        <v>572</v>
      </c>
      <c r="C55" t="s">
        <v>27</v>
      </c>
    </row>
    <row r="56" spans="1:11" x14ac:dyDescent="0.2">
      <c r="A56" t="s">
        <v>571</v>
      </c>
      <c r="B56" t="s">
        <v>570</v>
      </c>
      <c r="C56" t="s">
        <v>27</v>
      </c>
      <c r="D56" t="s">
        <v>569</v>
      </c>
    </row>
    <row r="57" spans="1:11" x14ac:dyDescent="0.2">
      <c r="A57" t="s">
        <v>568</v>
      </c>
      <c r="B57" t="s">
        <v>567</v>
      </c>
      <c r="C57" t="s">
        <v>27</v>
      </c>
    </row>
    <row r="58" spans="1:11" x14ac:dyDescent="0.2">
      <c r="A58" t="s">
        <v>566</v>
      </c>
      <c r="B58" t="s">
        <v>565</v>
      </c>
      <c r="C58" t="s">
        <v>27</v>
      </c>
    </row>
    <row r="59" spans="1:11" x14ac:dyDescent="0.2">
      <c r="A59" t="s">
        <v>558</v>
      </c>
      <c r="B59" t="s">
        <v>557</v>
      </c>
      <c r="C59" t="s">
        <v>27</v>
      </c>
    </row>
    <row r="60" spans="1:11" x14ac:dyDescent="0.2">
      <c r="A60" t="s">
        <v>556</v>
      </c>
      <c r="B60" t="s">
        <v>555</v>
      </c>
      <c r="C60" t="s">
        <v>27</v>
      </c>
    </row>
    <row r="61" spans="1:11" x14ac:dyDescent="0.2">
      <c r="A61" t="s">
        <v>554</v>
      </c>
      <c r="B61" t="s">
        <v>553</v>
      </c>
      <c r="C61" t="s">
        <v>27</v>
      </c>
    </row>
    <row r="62" spans="1:11" x14ac:dyDescent="0.2">
      <c r="A62" t="s">
        <v>550</v>
      </c>
      <c r="B62" t="s">
        <v>549</v>
      </c>
      <c r="C62" t="s">
        <v>27</v>
      </c>
    </row>
    <row r="63" spans="1:11" x14ac:dyDescent="0.2">
      <c r="A63" t="s">
        <v>546</v>
      </c>
      <c r="B63" t="s">
        <v>545</v>
      </c>
      <c r="C63" t="s">
        <v>27</v>
      </c>
    </row>
    <row r="64" spans="1:11" x14ac:dyDescent="0.2">
      <c r="A64" t="s">
        <v>544</v>
      </c>
      <c r="B64" t="s">
        <v>543</v>
      </c>
      <c r="C64" t="s">
        <v>27</v>
      </c>
    </row>
    <row r="65" spans="1:4" x14ac:dyDescent="0.2">
      <c r="A65" t="s">
        <v>542</v>
      </c>
      <c r="B65" t="s">
        <v>541</v>
      </c>
      <c r="C65" t="s">
        <v>27</v>
      </c>
    </row>
    <row r="66" spans="1:4" x14ac:dyDescent="0.2">
      <c r="A66" t="s">
        <v>540</v>
      </c>
      <c r="B66" t="s">
        <v>539</v>
      </c>
      <c r="C66" t="s">
        <v>27</v>
      </c>
    </row>
    <row r="67" spans="1:4" x14ac:dyDescent="0.2">
      <c r="A67" t="s">
        <v>538</v>
      </c>
      <c r="B67" t="s">
        <v>537</v>
      </c>
      <c r="C67" t="s">
        <v>27</v>
      </c>
    </row>
    <row r="68" spans="1:4" x14ac:dyDescent="0.2">
      <c r="A68" t="s">
        <v>534</v>
      </c>
      <c r="B68" t="s">
        <v>533</v>
      </c>
      <c r="C68" t="s">
        <v>27</v>
      </c>
    </row>
    <row r="69" spans="1:4" x14ac:dyDescent="0.2">
      <c r="A69" t="s">
        <v>532</v>
      </c>
      <c r="B69" t="s">
        <v>531</v>
      </c>
      <c r="C69" t="s">
        <v>27</v>
      </c>
    </row>
    <row r="70" spans="1:4" x14ac:dyDescent="0.2">
      <c r="A70" t="s">
        <v>530</v>
      </c>
      <c r="B70" t="s">
        <v>529</v>
      </c>
      <c r="C70" t="s">
        <v>27</v>
      </c>
    </row>
    <row r="71" spans="1:4" x14ac:dyDescent="0.2">
      <c r="A71" t="s">
        <v>528</v>
      </c>
      <c r="B71" t="s">
        <v>527</v>
      </c>
      <c r="C71" t="s">
        <v>27</v>
      </c>
    </row>
    <row r="72" spans="1:4" x14ac:dyDescent="0.2">
      <c r="A72" t="s">
        <v>526</v>
      </c>
      <c r="B72" t="s">
        <v>525</v>
      </c>
      <c r="C72" t="s">
        <v>27</v>
      </c>
    </row>
    <row r="73" spans="1:4" x14ac:dyDescent="0.2">
      <c r="A73" t="s">
        <v>524</v>
      </c>
      <c r="B73" t="s">
        <v>523</v>
      </c>
      <c r="C73" t="s">
        <v>27</v>
      </c>
    </row>
    <row r="74" spans="1:4" x14ac:dyDescent="0.2">
      <c r="A74" t="s">
        <v>522</v>
      </c>
      <c r="B74" t="s">
        <v>521</v>
      </c>
      <c r="C74" t="s">
        <v>27</v>
      </c>
      <c r="D74" t="s">
        <v>520</v>
      </c>
    </row>
    <row r="75" spans="1:4" x14ac:dyDescent="0.2">
      <c r="A75" t="s">
        <v>506</v>
      </c>
      <c r="B75" t="s">
        <v>505</v>
      </c>
      <c r="C75" t="s">
        <v>27</v>
      </c>
    </row>
    <row r="76" spans="1:4" x14ac:dyDescent="0.2">
      <c r="A76" t="s">
        <v>504</v>
      </c>
      <c r="B76" t="s">
        <v>503</v>
      </c>
      <c r="C76" t="s">
        <v>27</v>
      </c>
    </row>
    <row r="77" spans="1:4" x14ac:dyDescent="0.2">
      <c r="A77" t="s">
        <v>496</v>
      </c>
      <c r="B77" t="s">
        <v>495</v>
      </c>
      <c r="C77" t="s">
        <v>27</v>
      </c>
    </row>
    <row r="78" spans="1:4" x14ac:dyDescent="0.2">
      <c r="A78" t="s">
        <v>494</v>
      </c>
      <c r="B78" t="s">
        <v>493</v>
      </c>
      <c r="C78" t="s">
        <v>27</v>
      </c>
    </row>
    <row r="79" spans="1:4" x14ac:dyDescent="0.2">
      <c r="A79" t="s">
        <v>492</v>
      </c>
      <c r="B79" t="s">
        <v>491</v>
      </c>
      <c r="C79" t="s">
        <v>27</v>
      </c>
    </row>
    <row r="80" spans="1:4" x14ac:dyDescent="0.2">
      <c r="A80" t="s">
        <v>471</v>
      </c>
      <c r="B80" t="s">
        <v>470</v>
      </c>
      <c r="C80" t="s">
        <v>27</v>
      </c>
    </row>
    <row r="81" spans="1:3" x14ac:dyDescent="0.2">
      <c r="A81" t="s">
        <v>469</v>
      </c>
      <c r="B81" t="s">
        <v>468</v>
      </c>
      <c r="C81" t="s">
        <v>27</v>
      </c>
    </row>
    <row r="82" spans="1:3" x14ac:dyDescent="0.2">
      <c r="A82" t="s">
        <v>467</v>
      </c>
      <c r="B82" t="s">
        <v>466</v>
      </c>
      <c r="C82" t="s">
        <v>27</v>
      </c>
    </row>
    <row r="83" spans="1:3" x14ac:dyDescent="0.2">
      <c r="A83" t="s">
        <v>465</v>
      </c>
      <c r="B83" t="s">
        <v>464</v>
      </c>
      <c r="C83" t="s">
        <v>27</v>
      </c>
    </row>
    <row r="84" spans="1:3" x14ac:dyDescent="0.2">
      <c r="A84" t="s">
        <v>461</v>
      </c>
      <c r="B84" t="s">
        <v>460</v>
      </c>
      <c r="C84" t="s">
        <v>27</v>
      </c>
    </row>
    <row r="85" spans="1:3" x14ac:dyDescent="0.2">
      <c r="A85" t="s">
        <v>453</v>
      </c>
      <c r="B85" t="s">
        <v>452</v>
      </c>
      <c r="C85" t="s">
        <v>27</v>
      </c>
    </row>
    <row r="86" spans="1:3" x14ac:dyDescent="0.2">
      <c r="A86" t="s">
        <v>435</v>
      </c>
      <c r="B86" t="s">
        <v>434</v>
      </c>
      <c r="C86" t="s">
        <v>27</v>
      </c>
    </row>
    <row r="87" spans="1:3" x14ac:dyDescent="0.2">
      <c r="A87" t="s">
        <v>431</v>
      </c>
      <c r="B87" t="s">
        <v>430</v>
      </c>
      <c r="C87" t="s">
        <v>27</v>
      </c>
    </row>
    <row r="88" spans="1:3" x14ac:dyDescent="0.2">
      <c r="A88" t="s">
        <v>427</v>
      </c>
      <c r="B88" t="s">
        <v>426</v>
      </c>
      <c r="C88" t="s">
        <v>27</v>
      </c>
    </row>
    <row r="89" spans="1:3" x14ac:dyDescent="0.2">
      <c r="A89" t="s">
        <v>425</v>
      </c>
      <c r="B89" t="s">
        <v>785</v>
      </c>
      <c r="C89" t="s">
        <v>27</v>
      </c>
    </row>
    <row r="90" spans="1:3" x14ac:dyDescent="0.2">
      <c r="A90" t="s">
        <v>424</v>
      </c>
      <c r="B90" t="s">
        <v>423</v>
      </c>
      <c r="C90" t="s">
        <v>27</v>
      </c>
    </row>
    <row r="91" spans="1:3" x14ac:dyDescent="0.2">
      <c r="A91" t="s">
        <v>422</v>
      </c>
      <c r="B91" t="s">
        <v>421</v>
      </c>
      <c r="C91" t="s">
        <v>27</v>
      </c>
    </row>
    <row r="92" spans="1:3" x14ac:dyDescent="0.2">
      <c r="A92" t="s">
        <v>420</v>
      </c>
      <c r="B92" t="s">
        <v>419</v>
      </c>
      <c r="C92" t="s">
        <v>27</v>
      </c>
    </row>
    <row r="93" spans="1:3" x14ac:dyDescent="0.2">
      <c r="A93" t="s">
        <v>418</v>
      </c>
      <c r="B93" t="s">
        <v>417</v>
      </c>
      <c r="C93" t="s">
        <v>27</v>
      </c>
    </row>
    <row r="94" spans="1:3" x14ac:dyDescent="0.2">
      <c r="A94" t="s">
        <v>416</v>
      </c>
      <c r="B94" t="s">
        <v>415</v>
      </c>
      <c r="C94" t="s">
        <v>27</v>
      </c>
    </row>
    <row r="95" spans="1:3" x14ac:dyDescent="0.2">
      <c r="A95" t="s">
        <v>396</v>
      </c>
      <c r="B95" s="9" t="s">
        <v>395</v>
      </c>
      <c r="C95" t="s">
        <v>27</v>
      </c>
    </row>
    <row r="96" spans="1:3" x14ac:dyDescent="0.2">
      <c r="A96" t="s">
        <v>394</v>
      </c>
      <c r="B96" t="s">
        <v>393</v>
      </c>
      <c r="C96" t="s">
        <v>27</v>
      </c>
    </row>
    <row r="97" spans="1:4" x14ac:dyDescent="0.2">
      <c r="A97" t="s">
        <v>392</v>
      </c>
      <c r="B97" t="s">
        <v>391</v>
      </c>
      <c r="C97" t="s">
        <v>27</v>
      </c>
    </row>
    <row r="98" spans="1:4" x14ac:dyDescent="0.2">
      <c r="A98" t="s">
        <v>390</v>
      </c>
      <c r="B98" t="s">
        <v>389</v>
      </c>
      <c r="C98" t="s">
        <v>27</v>
      </c>
    </row>
    <row r="99" spans="1:4" x14ac:dyDescent="0.2">
      <c r="A99" t="s">
        <v>388</v>
      </c>
      <c r="B99" t="s">
        <v>387</v>
      </c>
      <c r="C99" t="s">
        <v>27</v>
      </c>
    </row>
    <row r="100" spans="1:4" x14ac:dyDescent="0.2">
      <c r="A100" t="s">
        <v>386</v>
      </c>
      <c r="B100" t="s">
        <v>385</v>
      </c>
      <c r="C100" t="s">
        <v>27</v>
      </c>
    </row>
    <row r="101" spans="1:4" x14ac:dyDescent="0.2">
      <c r="A101" t="s">
        <v>384</v>
      </c>
      <c r="B101" t="s">
        <v>383</v>
      </c>
      <c r="C101" t="s">
        <v>27</v>
      </c>
    </row>
    <row r="102" spans="1:4" x14ac:dyDescent="0.2">
      <c r="A102" t="s">
        <v>380</v>
      </c>
      <c r="B102" t="s">
        <v>379</v>
      </c>
      <c r="C102" t="s">
        <v>27</v>
      </c>
    </row>
    <row r="103" spans="1:4" x14ac:dyDescent="0.2">
      <c r="A103" t="s">
        <v>378</v>
      </c>
      <c r="B103" t="s">
        <v>377</v>
      </c>
      <c r="C103" t="s">
        <v>27</v>
      </c>
      <c r="D103" t="s">
        <v>376</v>
      </c>
    </row>
    <row r="104" spans="1:4" x14ac:dyDescent="0.2">
      <c r="A104" t="s">
        <v>371</v>
      </c>
      <c r="B104" t="s">
        <v>370</v>
      </c>
      <c r="C104" t="s">
        <v>27</v>
      </c>
    </row>
    <row r="105" spans="1:4" x14ac:dyDescent="0.2">
      <c r="A105" t="s">
        <v>369</v>
      </c>
      <c r="B105" t="s">
        <v>368</v>
      </c>
      <c r="C105" t="s">
        <v>27</v>
      </c>
    </row>
    <row r="106" spans="1:4" x14ac:dyDescent="0.2">
      <c r="A106" t="s">
        <v>359</v>
      </c>
      <c r="B106" t="s">
        <v>358</v>
      </c>
      <c r="C106" t="s">
        <v>27</v>
      </c>
    </row>
    <row r="107" spans="1:4" x14ac:dyDescent="0.2">
      <c r="A107" t="s">
        <v>357</v>
      </c>
      <c r="B107" t="s">
        <v>356</v>
      </c>
      <c r="C107" t="s">
        <v>27</v>
      </c>
    </row>
    <row r="108" spans="1:4" x14ac:dyDescent="0.2">
      <c r="A108" t="s">
        <v>355</v>
      </c>
      <c r="B108" t="s">
        <v>354</v>
      </c>
      <c r="C108" t="s">
        <v>27</v>
      </c>
    </row>
    <row r="109" spans="1:4" x14ac:dyDescent="0.2">
      <c r="A109" t="s">
        <v>353</v>
      </c>
      <c r="B109" t="s">
        <v>352</v>
      </c>
      <c r="C109" t="s">
        <v>27</v>
      </c>
    </row>
    <row r="110" spans="1:4" x14ac:dyDescent="0.2">
      <c r="A110" t="s">
        <v>351</v>
      </c>
      <c r="B110" t="s">
        <v>350</v>
      </c>
      <c r="C110" t="s">
        <v>27</v>
      </c>
    </row>
    <row r="111" spans="1:4" x14ac:dyDescent="0.2">
      <c r="A111" t="s">
        <v>321</v>
      </c>
      <c r="B111" t="s">
        <v>320</v>
      </c>
      <c r="C111" t="s">
        <v>27</v>
      </c>
    </row>
    <row r="112" spans="1:4" x14ac:dyDescent="0.2">
      <c r="A112" t="s">
        <v>319</v>
      </c>
      <c r="B112" t="s">
        <v>318</v>
      </c>
      <c r="C112" t="s">
        <v>27</v>
      </c>
    </row>
    <row r="113" spans="1:4" x14ac:dyDescent="0.2">
      <c r="A113" t="s">
        <v>313</v>
      </c>
      <c r="B113" t="s">
        <v>312</v>
      </c>
      <c r="C113" t="s">
        <v>27</v>
      </c>
      <c r="D113" t="s">
        <v>311</v>
      </c>
    </row>
    <row r="114" spans="1:4" x14ac:dyDescent="0.2">
      <c r="A114" t="s">
        <v>310</v>
      </c>
      <c r="B114" t="s">
        <v>309</v>
      </c>
      <c r="C114" t="s">
        <v>27</v>
      </c>
    </row>
    <row r="115" spans="1:4" x14ac:dyDescent="0.2">
      <c r="A115" t="s">
        <v>308</v>
      </c>
      <c r="B115" t="s">
        <v>307</v>
      </c>
      <c r="C115" t="s">
        <v>27</v>
      </c>
    </row>
    <row r="116" spans="1:4" x14ac:dyDescent="0.2">
      <c r="A116" t="s">
        <v>306</v>
      </c>
      <c r="B116" t="s">
        <v>305</v>
      </c>
      <c r="C116" t="s">
        <v>27</v>
      </c>
    </row>
    <row r="117" spans="1:4" x14ac:dyDescent="0.2">
      <c r="A117" t="s">
        <v>304</v>
      </c>
      <c r="B117" t="s">
        <v>303</v>
      </c>
      <c r="C117" t="s">
        <v>27</v>
      </c>
    </row>
    <row r="118" spans="1:4" x14ac:dyDescent="0.2">
      <c r="A118" t="s">
        <v>273</v>
      </c>
      <c r="B118" t="s">
        <v>272</v>
      </c>
      <c r="C118" t="s">
        <v>27</v>
      </c>
    </row>
    <row r="119" spans="1:4" x14ac:dyDescent="0.2">
      <c r="A119" t="s">
        <v>271</v>
      </c>
      <c r="B119" t="s">
        <v>270</v>
      </c>
      <c r="C119" t="s">
        <v>27</v>
      </c>
    </row>
    <row r="120" spans="1:4" x14ac:dyDescent="0.2">
      <c r="A120" t="s">
        <v>269</v>
      </c>
      <c r="B120" t="s">
        <v>268</v>
      </c>
      <c r="C120" t="s">
        <v>27</v>
      </c>
    </row>
    <row r="121" spans="1:4" x14ac:dyDescent="0.2">
      <c r="A121" t="s">
        <v>255</v>
      </c>
      <c r="B121" t="s">
        <v>254</v>
      </c>
      <c r="C121" t="s">
        <v>27</v>
      </c>
    </row>
    <row r="122" spans="1:4" x14ac:dyDescent="0.2">
      <c r="A122" t="s">
        <v>253</v>
      </c>
      <c r="B122" t="s">
        <v>252</v>
      </c>
      <c r="C122" t="s">
        <v>27</v>
      </c>
    </row>
    <row r="123" spans="1:4" x14ac:dyDescent="0.2">
      <c r="A123" t="s">
        <v>251</v>
      </c>
      <c r="B123" t="s">
        <v>250</v>
      </c>
      <c r="C123" t="s">
        <v>27</v>
      </c>
    </row>
    <row r="124" spans="1:4" x14ac:dyDescent="0.2">
      <c r="A124" t="s">
        <v>243</v>
      </c>
      <c r="B124" t="s">
        <v>242</v>
      </c>
      <c r="C124" t="s">
        <v>27</v>
      </c>
    </row>
    <row r="125" spans="1:4" x14ac:dyDescent="0.2">
      <c r="A125" t="s">
        <v>241</v>
      </c>
      <c r="B125" t="s">
        <v>240</v>
      </c>
      <c r="C125" t="s">
        <v>27</v>
      </c>
    </row>
    <row r="126" spans="1:4" x14ac:dyDescent="0.2">
      <c r="A126" t="s">
        <v>239</v>
      </c>
      <c r="B126" t="s">
        <v>238</v>
      </c>
      <c r="C126" t="s">
        <v>27</v>
      </c>
    </row>
    <row r="127" spans="1:4" x14ac:dyDescent="0.2">
      <c r="A127" t="s">
        <v>237</v>
      </c>
      <c r="B127" t="s">
        <v>236</v>
      </c>
      <c r="C127" t="s">
        <v>27</v>
      </c>
    </row>
    <row r="128" spans="1:4" x14ac:dyDescent="0.2">
      <c r="A128" t="s">
        <v>235</v>
      </c>
      <c r="B128" t="s">
        <v>234</v>
      </c>
      <c r="C128" t="s">
        <v>27</v>
      </c>
    </row>
    <row r="129" spans="1:4" x14ac:dyDescent="0.2">
      <c r="A129" t="s">
        <v>233</v>
      </c>
      <c r="B129" t="s">
        <v>232</v>
      </c>
      <c r="C129" t="s">
        <v>27</v>
      </c>
      <c r="D129" t="s">
        <v>231</v>
      </c>
    </row>
    <row r="130" spans="1:4" x14ac:dyDescent="0.2">
      <c r="A130" t="s">
        <v>230</v>
      </c>
      <c r="B130" t="s">
        <v>229</v>
      </c>
      <c r="C130" t="s">
        <v>27</v>
      </c>
    </row>
    <row r="131" spans="1:4" x14ac:dyDescent="0.2">
      <c r="A131" t="s">
        <v>220</v>
      </c>
      <c r="B131" t="s">
        <v>219</v>
      </c>
      <c r="C131" t="s">
        <v>27</v>
      </c>
    </row>
    <row r="132" spans="1:4" x14ac:dyDescent="0.2">
      <c r="A132" t="s">
        <v>218</v>
      </c>
      <c r="B132" t="s">
        <v>217</v>
      </c>
      <c r="C132" t="s">
        <v>27</v>
      </c>
    </row>
    <row r="133" spans="1:4" x14ac:dyDescent="0.2">
      <c r="A133" t="s">
        <v>203</v>
      </c>
      <c r="B133" t="s">
        <v>202</v>
      </c>
      <c r="C133" t="s">
        <v>27</v>
      </c>
    </row>
    <row r="134" spans="1:4" x14ac:dyDescent="0.2">
      <c r="A134" t="s">
        <v>191</v>
      </c>
      <c r="B134" t="s">
        <v>190</v>
      </c>
      <c r="C134" t="s">
        <v>27</v>
      </c>
    </row>
    <row r="135" spans="1:4" x14ac:dyDescent="0.2">
      <c r="A135" t="s">
        <v>187</v>
      </c>
      <c r="B135" t="s">
        <v>186</v>
      </c>
      <c r="C135" t="s">
        <v>27</v>
      </c>
    </row>
    <row r="136" spans="1:4" x14ac:dyDescent="0.2">
      <c r="A136" t="s">
        <v>185</v>
      </c>
      <c r="B136" t="s">
        <v>184</v>
      </c>
      <c r="C136" t="s">
        <v>27</v>
      </c>
    </row>
    <row r="137" spans="1:4" x14ac:dyDescent="0.2">
      <c r="A137" t="s">
        <v>183</v>
      </c>
      <c r="B137" t="s">
        <v>182</v>
      </c>
      <c r="C137" t="s">
        <v>27</v>
      </c>
    </row>
    <row r="138" spans="1:4" x14ac:dyDescent="0.2">
      <c r="A138" t="s">
        <v>176</v>
      </c>
      <c r="B138" t="s">
        <v>175</v>
      </c>
      <c r="C138" t="s">
        <v>27</v>
      </c>
    </row>
    <row r="139" spans="1:4" x14ac:dyDescent="0.2">
      <c r="A139" t="s">
        <v>147</v>
      </c>
      <c r="B139" t="s">
        <v>146</v>
      </c>
      <c r="C139" t="s">
        <v>27</v>
      </c>
    </row>
    <row r="140" spans="1:4" x14ac:dyDescent="0.2">
      <c r="A140" t="s">
        <v>145</v>
      </c>
      <c r="B140" t="s">
        <v>144</v>
      </c>
      <c r="C140" t="s">
        <v>27</v>
      </c>
    </row>
    <row r="141" spans="1:4" x14ac:dyDescent="0.2">
      <c r="A141" t="s">
        <v>143</v>
      </c>
      <c r="B141" t="s">
        <v>142</v>
      </c>
      <c r="C141" t="s">
        <v>27</v>
      </c>
      <c r="D141" t="s">
        <v>141</v>
      </c>
    </row>
    <row r="142" spans="1:4" x14ac:dyDescent="0.2">
      <c r="A142" t="s">
        <v>140</v>
      </c>
      <c r="B142" t="s">
        <v>139</v>
      </c>
      <c r="C142" t="s">
        <v>27</v>
      </c>
    </row>
    <row r="143" spans="1:4" x14ac:dyDescent="0.2">
      <c r="A143" t="s">
        <v>138</v>
      </c>
      <c r="B143" t="s">
        <v>137</v>
      </c>
      <c r="C143" t="s">
        <v>27</v>
      </c>
    </row>
    <row r="144" spans="1:4" x14ac:dyDescent="0.2">
      <c r="A144" t="s">
        <v>133</v>
      </c>
      <c r="B144" t="s">
        <v>132</v>
      </c>
      <c r="C144" t="s">
        <v>27</v>
      </c>
    </row>
    <row r="145" spans="1:3" x14ac:dyDescent="0.2">
      <c r="A145" t="s">
        <v>103</v>
      </c>
      <c r="B145" t="s">
        <v>102</v>
      </c>
      <c r="C145" t="s">
        <v>27</v>
      </c>
    </row>
    <row r="146" spans="1:3" x14ac:dyDescent="0.2">
      <c r="A146" t="s">
        <v>101</v>
      </c>
      <c r="B146" t="s">
        <v>100</v>
      </c>
      <c r="C146" t="s">
        <v>27</v>
      </c>
    </row>
    <row r="147" spans="1:3" x14ac:dyDescent="0.2">
      <c r="A147" t="s">
        <v>99</v>
      </c>
      <c r="B147" t="s">
        <v>98</v>
      </c>
      <c r="C147" t="s">
        <v>27</v>
      </c>
    </row>
    <row r="148" spans="1:3" x14ac:dyDescent="0.2">
      <c r="A148" t="s">
        <v>89</v>
      </c>
      <c r="B148" t="s">
        <v>88</v>
      </c>
      <c r="C148" t="s">
        <v>27</v>
      </c>
    </row>
    <row r="149" spans="1:3" x14ac:dyDescent="0.2">
      <c r="A149" t="s">
        <v>83</v>
      </c>
      <c r="B149" t="s">
        <v>82</v>
      </c>
      <c r="C149" t="s">
        <v>27</v>
      </c>
    </row>
    <row r="150" spans="1:3" x14ac:dyDescent="0.2">
      <c r="A150" t="s">
        <v>81</v>
      </c>
      <c r="B150" t="s">
        <v>80</v>
      </c>
      <c r="C150" t="s">
        <v>27</v>
      </c>
    </row>
    <row r="151" spans="1:3" x14ac:dyDescent="0.2">
      <c r="A151" t="s">
        <v>79</v>
      </c>
      <c r="B151" t="s">
        <v>78</v>
      </c>
      <c r="C151" t="s">
        <v>27</v>
      </c>
    </row>
    <row r="152" spans="1:3" x14ac:dyDescent="0.2">
      <c r="A152" t="s">
        <v>71</v>
      </c>
      <c r="B152" t="s">
        <v>70</v>
      </c>
      <c r="C152" t="s">
        <v>27</v>
      </c>
    </row>
    <row r="153" spans="1:3" x14ac:dyDescent="0.2">
      <c r="A153" t="s">
        <v>69</v>
      </c>
      <c r="B153" t="s">
        <v>68</v>
      </c>
      <c r="C153" t="s">
        <v>27</v>
      </c>
    </row>
    <row r="154" spans="1:3" x14ac:dyDescent="0.2">
      <c r="A154" t="s">
        <v>56</v>
      </c>
      <c r="B154" t="s">
        <v>55</v>
      </c>
      <c r="C154" t="s">
        <v>27</v>
      </c>
    </row>
    <row r="155" spans="1:3" x14ac:dyDescent="0.2">
      <c r="A155" t="s">
        <v>54</v>
      </c>
      <c r="B155" t="s">
        <v>53</v>
      </c>
      <c r="C155" t="s">
        <v>27</v>
      </c>
    </row>
    <row r="156" spans="1:3" x14ac:dyDescent="0.2">
      <c r="A156" t="s">
        <v>52</v>
      </c>
      <c r="B156" t="s">
        <v>51</v>
      </c>
      <c r="C156" t="s">
        <v>27</v>
      </c>
    </row>
    <row r="157" spans="1:3" x14ac:dyDescent="0.2">
      <c r="A157" t="s">
        <v>50</v>
      </c>
      <c r="B157" s="52" t="s">
        <v>49</v>
      </c>
      <c r="C157" t="s">
        <v>27</v>
      </c>
    </row>
    <row r="158" spans="1:3" x14ac:dyDescent="0.2">
      <c r="A158" t="s">
        <v>48</v>
      </c>
      <c r="B158" t="s">
        <v>47</v>
      </c>
      <c r="C158" t="s">
        <v>27</v>
      </c>
    </row>
    <row r="159" spans="1:3" x14ac:dyDescent="0.2">
      <c r="A159" t="s">
        <v>46</v>
      </c>
      <c r="B159" t="s">
        <v>45</v>
      </c>
      <c r="C159" t="s">
        <v>27</v>
      </c>
    </row>
    <row r="160" spans="1:3" x14ac:dyDescent="0.2">
      <c r="A160" t="s">
        <v>42</v>
      </c>
      <c r="B160" t="s">
        <v>41</v>
      </c>
      <c r="C160" t="s">
        <v>27</v>
      </c>
    </row>
    <row r="161" spans="1:3" x14ac:dyDescent="0.2">
      <c r="A161" t="s">
        <v>37</v>
      </c>
      <c r="B161" t="s">
        <v>36</v>
      </c>
      <c r="C161" t="s">
        <v>27</v>
      </c>
    </row>
    <row r="162" spans="1:3" x14ac:dyDescent="0.2">
      <c r="A162" t="s">
        <v>29</v>
      </c>
      <c r="B162" t="s">
        <v>28</v>
      </c>
      <c r="C162" t="s">
        <v>27</v>
      </c>
    </row>
    <row r="163" spans="1:3" x14ac:dyDescent="0.2">
      <c r="A163" t="s">
        <v>277</v>
      </c>
      <c r="B163" t="s">
        <v>276</v>
      </c>
      <c r="C163" t="s">
        <v>134</v>
      </c>
    </row>
    <row r="164" spans="1:3" x14ac:dyDescent="0.2">
      <c r="A164" t="s">
        <v>201</v>
      </c>
      <c r="B164" t="s">
        <v>200</v>
      </c>
      <c r="C164" t="s">
        <v>134</v>
      </c>
    </row>
    <row r="165" spans="1:3" x14ac:dyDescent="0.2">
      <c r="A165" t="s">
        <v>136</v>
      </c>
      <c r="B165" t="s">
        <v>135</v>
      </c>
      <c r="C165" t="s">
        <v>134</v>
      </c>
    </row>
    <row r="166" spans="1:3" x14ac:dyDescent="0.2">
      <c r="A166" t="s">
        <v>722</v>
      </c>
      <c r="B166" t="s">
        <v>721</v>
      </c>
      <c r="C166" t="s">
        <v>476</v>
      </c>
    </row>
    <row r="167" spans="1:3" x14ac:dyDescent="0.2">
      <c r="A167" t="s">
        <v>720</v>
      </c>
      <c r="B167" t="s">
        <v>719</v>
      </c>
      <c r="C167" t="s">
        <v>476</v>
      </c>
    </row>
    <row r="168" spans="1:3" x14ac:dyDescent="0.2">
      <c r="A168" t="s">
        <v>700</v>
      </c>
      <c r="B168" t="s">
        <v>699</v>
      </c>
      <c r="C168" t="s">
        <v>476</v>
      </c>
    </row>
    <row r="169" spans="1:3" x14ac:dyDescent="0.2">
      <c r="A169" t="s">
        <v>692</v>
      </c>
      <c r="B169" t="s">
        <v>691</v>
      </c>
      <c r="C169" t="s">
        <v>476</v>
      </c>
    </row>
    <row r="170" spans="1:3" x14ac:dyDescent="0.2">
      <c r="A170" t="s">
        <v>490</v>
      </c>
      <c r="B170" t="s">
        <v>489</v>
      </c>
      <c r="C170" t="s">
        <v>476</v>
      </c>
    </row>
    <row r="171" spans="1:3" x14ac:dyDescent="0.2">
      <c r="A171" t="s">
        <v>488</v>
      </c>
      <c r="B171" t="s">
        <v>487</v>
      </c>
      <c r="C171" t="s">
        <v>476</v>
      </c>
    </row>
    <row r="172" spans="1:3" x14ac:dyDescent="0.2">
      <c r="A172" t="s">
        <v>486</v>
      </c>
      <c r="B172" t="s">
        <v>485</v>
      </c>
      <c r="C172" t="s">
        <v>476</v>
      </c>
    </row>
    <row r="173" spans="1:3" x14ac:dyDescent="0.2">
      <c r="A173" t="s">
        <v>484</v>
      </c>
      <c r="B173" t="s">
        <v>483</v>
      </c>
      <c r="C173" t="s">
        <v>476</v>
      </c>
    </row>
    <row r="174" spans="1:3" x14ac:dyDescent="0.2">
      <c r="A174" t="s">
        <v>482</v>
      </c>
      <c r="B174" t="s">
        <v>481</v>
      </c>
      <c r="C174" t="s">
        <v>476</v>
      </c>
    </row>
    <row r="175" spans="1:3" x14ac:dyDescent="0.2">
      <c r="A175" t="s">
        <v>480</v>
      </c>
      <c r="B175" t="s">
        <v>479</v>
      </c>
      <c r="C175" t="s">
        <v>476</v>
      </c>
    </row>
    <row r="176" spans="1:3" x14ac:dyDescent="0.2">
      <c r="A176" t="s">
        <v>478</v>
      </c>
      <c r="B176" t="s">
        <v>477</v>
      </c>
      <c r="C176" t="s">
        <v>476</v>
      </c>
    </row>
    <row r="177" spans="1:3" x14ac:dyDescent="0.2">
      <c r="A177" t="s">
        <v>716</v>
      </c>
      <c r="B177" t="s">
        <v>715</v>
      </c>
      <c r="C177" t="s">
        <v>714</v>
      </c>
    </row>
    <row r="178" spans="1:3" x14ac:dyDescent="0.2">
      <c r="A178" t="s">
        <v>728</v>
      </c>
      <c r="B178" t="s">
        <v>727</v>
      </c>
      <c r="C178" t="s">
        <v>20</v>
      </c>
    </row>
    <row r="179" spans="1:3" x14ac:dyDescent="0.2">
      <c r="A179" t="s">
        <v>726</v>
      </c>
      <c r="B179" t="s">
        <v>725</v>
      </c>
      <c r="C179" t="s">
        <v>20</v>
      </c>
    </row>
    <row r="180" spans="1:3" x14ac:dyDescent="0.2">
      <c r="A180" t="s">
        <v>718</v>
      </c>
      <c r="B180" t="s">
        <v>717</v>
      </c>
      <c r="C180" t="s">
        <v>20</v>
      </c>
    </row>
    <row r="181" spans="1:3" x14ac:dyDescent="0.2">
      <c r="A181" t="s">
        <v>713</v>
      </c>
      <c r="B181" t="s">
        <v>712</v>
      </c>
      <c r="C181" t="s">
        <v>20</v>
      </c>
    </row>
    <row r="182" spans="1:3" x14ac:dyDescent="0.2">
      <c r="A182" t="s">
        <v>706</v>
      </c>
      <c r="B182" t="s">
        <v>705</v>
      </c>
      <c r="C182" t="s">
        <v>20</v>
      </c>
    </row>
    <row r="183" spans="1:3" x14ac:dyDescent="0.2">
      <c r="A183" t="s">
        <v>704</v>
      </c>
      <c r="B183" t="s">
        <v>703</v>
      </c>
      <c r="C183" t="s">
        <v>20</v>
      </c>
    </row>
    <row r="184" spans="1:3" x14ac:dyDescent="0.2">
      <c r="A184" t="s">
        <v>702</v>
      </c>
      <c r="B184" t="s">
        <v>701</v>
      </c>
      <c r="C184" t="s">
        <v>20</v>
      </c>
    </row>
    <row r="185" spans="1:3" x14ac:dyDescent="0.2">
      <c r="A185" t="s">
        <v>698</v>
      </c>
      <c r="B185" t="s">
        <v>697</v>
      </c>
      <c r="C185" t="s">
        <v>20</v>
      </c>
    </row>
    <row r="186" spans="1:3" x14ac:dyDescent="0.2">
      <c r="A186" t="s">
        <v>694</v>
      </c>
      <c r="B186" t="s">
        <v>693</v>
      </c>
      <c r="C186" t="s">
        <v>20</v>
      </c>
    </row>
    <row r="187" spans="1:3" x14ac:dyDescent="0.2">
      <c r="A187" t="s">
        <v>690</v>
      </c>
      <c r="B187" t="s">
        <v>689</v>
      </c>
      <c r="C187" t="s">
        <v>20</v>
      </c>
    </row>
    <row r="188" spans="1:3" x14ac:dyDescent="0.2">
      <c r="A188" t="s">
        <v>630</v>
      </c>
      <c r="B188" t="s">
        <v>629</v>
      </c>
      <c r="C188" t="s">
        <v>20</v>
      </c>
    </row>
    <row r="189" spans="1:3" x14ac:dyDescent="0.2">
      <c r="A189" t="s">
        <v>595</v>
      </c>
      <c r="B189" t="s">
        <v>594</v>
      </c>
      <c r="C189" t="s">
        <v>20</v>
      </c>
    </row>
    <row r="190" spans="1:3" x14ac:dyDescent="0.2">
      <c r="A190" t="s">
        <v>593</v>
      </c>
      <c r="B190" t="s">
        <v>592</v>
      </c>
      <c r="C190" t="s">
        <v>20</v>
      </c>
    </row>
    <row r="191" spans="1:3" x14ac:dyDescent="0.2">
      <c r="A191" t="s">
        <v>589</v>
      </c>
      <c r="B191" t="s">
        <v>588</v>
      </c>
      <c r="C191" t="s">
        <v>20</v>
      </c>
    </row>
    <row r="192" spans="1:3" x14ac:dyDescent="0.2">
      <c r="A192" t="s">
        <v>564</v>
      </c>
      <c r="B192" t="s">
        <v>563</v>
      </c>
      <c r="C192" t="s">
        <v>20</v>
      </c>
    </row>
    <row r="193" spans="1:3" x14ac:dyDescent="0.2">
      <c r="A193" t="s">
        <v>548</v>
      </c>
      <c r="B193" t="s">
        <v>547</v>
      </c>
      <c r="C193" t="s">
        <v>20</v>
      </c>
    </row>
    <row r="194" spans="1:3" x14ac:dyDescent="0.2">
      <c r="A194" t="s">
        <v>536</v>
      </c>
      <c r="B194" t="s">
        <v>535</v>
      </c>
      <c r="C194" t="s">
        <v>20</v>
      </c>
    </row>
    <row r="195" spans="1:3" x14ac:dyDescent="0.2">
      <c r="A195" t="s">
        <v>510</v>
      </c>
      <c r="B195" t="s">
        <v>509</v>
      </c>
      <c r="C195" t="s">
        <v>20</v>
      </c>
    </row>
    <row r="196" spans="1:3" x14ac:dyDescent="0.2">
      <c r="A196" t="s">
        <v>502</v>
      </c>
      <c r="B196" t="s">
        <v>501</v>
      </c>
      <c r="C196" t="s">
        <v>20</v>
      </c>
    </row>
    <row r="197" spans="1:3" x14ac:dyDescent="0.2">
      <c r="A197" t="s">
        <v>500</v>
      </c>
      <c r="B197" t="s">
        <v>499</v>
      </c>
      <c r="C197" t="s">
        <v>20</v>
      </c>
    </row>
    <row r="198" spans="1:3" x14ac:dyDescent="0.2">
      <c r="A198" t="s">
        <v>498</v>
      </c>
      <c r="B198" t="s">
        <v>497</v>
      </c>
      <c r="C198" t="s">
        <v>20</v>
      </c>
    </row>
    <row r="199" spans="1:3" x14ac:dyDescent="0.2">
      <c r="A199" t="s">
        <v>373</v>
      </c>
      <c r="B199" t="s">
        <v>372</v>
      </c>
      <c r="C199" t="s">
        <v>20</v>
      </c>
    </row>
    <row r="200" spans="1:3" x14ac:dyDescent="0.2">
      <c r="A200" t="s">
        <v>367</v>
      </c>
      <c r="B200" t="s">
        <v>366</v>
      </c>
      <c r="C200" t="s">
        <v>20</v>
      </c>
    </row>
    <row r="201" spans="1:3" x14ac:dyDescent="0.2">
      <c r="A201" t="s">
        <v>365</v>
      </c>
      <c r="B201" t="s">
        <v>364</v>
      </c>
      <c r="C201" t="s">
        <v>20</v>
      </c>
    </row>
    <row r="202" spans="1:3" x14ac:dyDescent="0.2">
      <c r="A202" t="s">
        <v>363</v>
      </c>
      <c r="B202" t="s">
        <v>362</v>
      </c>
      <c r="C202" t="s">
        <v>20</v>
      </c>
    </row>
    <row r="203" spans="1:3" x14ac:dyDescent="0.2">
      <c r="A203" t="s">
        <v>361</v>
      </c>
      <c r="B203" t="s">
        <v>360</v>
      </c>
      <c r="C203" t="s">
        <v>20</v>
      </c>
    </row>
    <row r="204" spans="1:3" x14ac:dyDescent="0.2">
      <c r="A204" t="s">
        <v>341</v>
      </c>
      <c r="B204" t="s">
        <v>340</v>
      </c>
      <c r="C204" t="s">
        <v>20</v>
      </c>
    </row>
    <row r="205" spans="1:3" x14ac:dyDescent="0.2">
      <c r="A205" t="s">
        <v>283</v>
      </c>
      <c r="B205" t="s">
        <v>282</v>
      </c>
      <c r="C205" t="s">
        <v>20</v>
      </c>
    </row>
    <row r="206" spans="1:3" x14ac:dyDescent="0.2">
      <c r="A206" t="s">
        <v>281</v>
      </c>
      <c r="B206" t="s">
        <v>280</v>
      </c>
      <c r="C206" t="s">
        <v>20</v>
      </c>
    </row>
    <row r="207" spans="1:3" x14ac:dyDescent="0.2">
      <c r="A207" t="s">
        <v>131</v>
      </c>
      <c r="B207" t="s">
        <v>130</v>
      </c>
      <c r="C207" t="s">
        <v>20</v>
      </c>
    </row>
    <row r="208" spans="1:3" x14ac:dyDescent="0.2">
      <c r="A208" t="s">
        <v>129</v>
      </c>
      <c r="B208" t="s">
        <v>128</v>
      </c>
      <c r="C208" t="s">
        <v>20</v>
      </c>
    </row>
    <row r="209" spans="1:3" x14ac:dyDescent="0.2">
      <c r="A209" t="s">
        <v>127</v>
      </c>
      <c r="B209" t="s">
        <v>126</v>
      </c>
      <c r="C209" t="s">
        <v>20</v>
      </c>
    </row>
    <row r="210" spans="1:3" x14ac:dyDescent="0.2">
      <c r="A210" t="s">
        <v>125</v>
      </c>
      <c r="B210" t="s">
        <v>124</v>
      </c>
      <c r="C210" t="s">
        <v>20</v>
      </c>
    </row>
    <row r="211" spans="1:3" x14ac:dyDescent="0.2">
      <c r="A211" t="s">
        <v>123</v>
      </c>
      <c r="B211" t="s">
        <v>122</v>
      </c>
      <c r="C211" t="s">
        <v>20</v>
      </c>
    </row>
    <row r="212" spans="1:3" x14ac:dyDescent="0.2">
      <c r="A212" t="s">
        <v>121</v>
      </c>
      <c r="B212" t="s">
        <v>120</v>
      </c>
      <c r="C212" t="s">
        <v>20</v>
      </c>
    </row>
    <row r="213" spans="1:3" x14ac:dyDescent="0.2">
      <c r="A213" t="s">
        <v>117</v>
      </c>
      <c r="B213" t="s">
        <v>116</v>
      </c>
      <c r="C213" t="s">
        <v>20</v>
      </c>
    </row>
    <row r="214" spans="1:3" x14ac:dyDescent="0.2">
      <c r="A214" t="s">
        <v>115</v>
      </c>
      <c r="B214" t="s">
        <v>114</v>
      </c>
      <c r="C214" t="s">
        <v>20</v>
      </c>
    </row>
    <row r="215" spans="1:3" x14ac:dyDescent="0.2">
      <c r="A215" t="s">
        <v>113</v>
      </c>
      <c r="B215" t="s">
        <v>112</v>
      </c>
      <c r="C215" t="s">
        <v>20</v>
      </c>
    </row>
    <row r="216" spans="1:3" x14ac:dyDescent="0.2">
      <c r="A216" t="s">
        <v>111</v>
      </c>
      <c r="B216" t="s">
        <v>110</v>
      </c>
      <c r="C216" t="s">
        <v>20</v>
      </c>
    </row>
    <row r="217" spans="1:3" x14ac:dyDescent="0.2">
      <c r="A217" t="s">
        <v>109</v>
      </c>
      <c r="B217" t="s">
        <v>108</v>
      </c>
      <c r="C217" t="s">
        <v>20</v>
      </c>
    </row>
    <row r="218" spans="1:3" x14ac:dyDescent="0.2">
      <c r="A218" t="s">
        <v>107</v>
      </c>
      <c r="B218" t="s">
        <v>106</v>
      </c>
      <c r="C218" t="s">
        <v>20</v>
      </c>
    </row>
    <row r="219" spans="1:3" x14ac:dyDescent="0.2">
      <c r="A219" t="s">
        <v>105</v>
      </c>
      <c r="B219" t="s">
        <v>104</v>
      </c>
      <c r="C219" t="s">
        <v>20</v>
      </c>
    </row>
    <row r="220" spans="1:3" x14ac:dyDescent="0.2">
      <c r="A220" t="s">
        <v>91</v>
      </c>
      <c r="B220" t="s">
        <v>90</v>
      </c>
      <c r="C220" t="s">
        <v>20</v>
      </c>
    </row>
    <row r="221" spans="1:3" x14ac:dyDescent="0.2">
      <c r="A221" t="s">
        <v>87</v>
      </c>
      <c r="B221" t="s">
        <v>86</v>
      </c>
      <c r="C221" t="s">
        <v>20</v>
      </c>
    </row>
    <row r="222" spans="1:3" x14ac:dyDescent="0.2">
      <c r="A222" t="s">
        <v>85</v>
      </c>
      <c r="B222" t="s">
        <v>84</v>
      </c>
      <c r="C222" t="s">
        <v>20</v>
      </c>
    </row>
    <row r="223" spans="1:3" x14ac:dyDescent="0.2">
      <c r="A223" t="s">
        <v>26</v>
      </c>
      <c r="B223" t="s">
        <v>25</v>
      </c>
      <c r="C223" t="s">
        <v>20</v>
      </c>
    </row>
    <row r="224" spans="1:3" x14ac:dyDescent="0.2">
      <c r="A224" t="s">
        <v>24</v>
      </c>
      <c r="B224" t="s">
        <v>23</v>
      </c>
      <c r="C224" t="s">
        <v>20</v>
      </c>
    </row>
    <row r="225" spans="1:4" x14ac:dyDescent="0.2">
      <c r="A225" t="s">
        <v>22</v>
      </c>
      <c r="B225" t="s">
        <v>21</v>
      </c>
      <c r="C225" t="s">
        <v>20</v>
      </c>
    </row>
    <row r="226" spans="1:4" x14ac:dyDescent="0.2">
      <c r="A226" t="s">
        <v>711</v>
      </c>
      <c r="B226" t="s">
        <v>710</v>
      </c>
      <c r="C226" t="s">
        <v>707</v>
      </c>
    </row>
    <row r="227" spans="1:4" x14ac:dyDescent="0.2">
      <c r="A227" t="s">
        <v>709</v>
      </c>
      <c r="B227" t="s">
        <v>708</v>
      </c>
      <c r="C227" t="s">
        <v>707</v>
      </c>
    </row>
    <row r="228" spans="1:4" x14ac:dyDescent="0.2">
      <c r="A228" t="s">
        <v>3</v>
      </c>
      <c r="B228" t="s">
        <v>3</v>
      </c>
      <c r="C228" t="s">
        <v>3</v>
      </c>
    </row>
    <row r="229" spans="1:4" x14ac:dyDescent="0.2">
      <c r="A229" t="s">
        <v>731</v>
      </c>
      <c r="B229" t="s">
        <v>730</v>
      </c>
      <c r="C229" t="s">
        <v>212</v>
      </c>
      <c r="D229" t="s">
        <v>729</v>
      </c>
    </row>
    <row r="230" spans="1:4" x14ac:dyDescent="0.2">
      <c r="A230" t="s">
        <v>686</v>
      </c>
      <c r="B230" t="s">
        <v>685</v>
      </c>
      <c r="C230" t="s">
        <v>212</v>
      </c>
    </row>
    <row r="231" spans="1:4" x14ac:dyDescent="0.2">
      <c r="A231" t="s">
        <v>684</v>
      </c>
      <c r="B231" t="s">
        <v>683</v>
      </c>
      <c r="C231" t="s">
        <v>212</v>
      </c>
    </row>
    <row r="232" spans="1:4" x14ac:dyDescent="0.2">
      <c r="A232" t="s">
        <v>666</v>
      </c>
      <c r="B232" t="s">
        <v>665</v>
      </c>
      <c r="C232" t="s">
        <v>212</v>
      </c>
    </row>
    <row r="233" spans="1:4" x14ac:dyDescent="0.2">
      <c r="A233" t="s">
        <v>628</v>
      </c>
      <c r="B233" t="s">
        <v>627</v>
      </c>
      <c r="C233" t="s">
        <v>212</v>
      </c>
    </row>
    <row r="234" spans="1:4" x14ac:dyDescent="0.2">
      <c r="A234" t="s">
        <v>610</v>
      </c>
      <c r="B234" t="s">
        <v>609</v>
      </c>
      <c r="C234" t="s">
        <v>212</v>
      </c>
    </row>
    <row r="235" spans="1:4" x14ac:dyDescent="0.2">
      <c r="A235" t="s">
        <v>604</v>
      </c>
      <c r="B235" t="s">
        <v>603</v>
      </c>
      <c r="C235" t="s">
        <v>212</v>
      </c>
      <c r="D235" t="s">
        <v>602</v>
      </c>
    </row>
    <row r="236" spans="1:4" x14ac:dyDescent="0.2">
      <c r="A236" t="s">
        <v>261</v>
      </c>
      <c r="B236" t="s">
        <v>260</v>
      </c>
      <c r="C236" t="s">
        <v>212</v>
      </c>
    </row>
    <row r="237" spans="1:4" x14ac:dyDescent="0.2">
      <c r="A237" t="s">
        <v>228</v>
      </c>
      <c r="B237" t="s">
        <v>227</v>
      </c>
      <c r="C237" t="s">
        <v>212</v>
      </c>
    </row>
    <row r="238" spans="1:4" x14ac:dyDescent="0.2">
      <c r="A238" t="s">
        <v>224</v>
      </c>
      <c r="B238" t="s">
        <v>223</v>
      </c>
      <c r="C238" t="s">
        <v>212</v>
      </c>
    </row>
    <row r="239" spans="1:4" x14ac:dyDescent="0.2">
      <c r="A239" t="s">
        <v>222</v>
      </c>
      <c r="B239" t="s">
        <v>221</v>
      </c>
      <c r="C239" t="s">
        <v>212</v>
      </c>
    </row>
    <row r="240" spans="1:4" x14ac:dyDescent="0.2">
      <c r="A240" t="s">
        <v>216</v>
      </c>
      <c r="B240" t="s">
        <v>215</v>
      </c>
      <c r="C240" t="s">
        <v>212</v>
      </c>
    </row>
    <row r="241" spans="1:3" x14ac:dyDescent="0.2">
      <c r="A241" t="s">
        <v>214</v>
      </c>
      <c r="B241" t="s">
        <v>213</v>
      </c>
      <c r="C241" t="s">
        <v>212</v>
      </c>
    </row>
    <row r="242" spans="1:3" x14ac:dyDescent="0.2">
      <c r="A242" t="s">
        <v>674</v>
      </c>
      <c r="B242" t="s">
        <v>673</v>
      </c>
      <c r="C242" t="s">
        <v>61</v>
      </c>
    </row>
    <row r="243" spans="1:3" x14ac:dyDescent="0.2">
      <c r="A243" t="s">
        <v>672</v>
      </c>
      <c r="B243" t="s">
        <v>671</v>
      </c>
      <c r="C243" t="s">
        <v>61</v>
      </c>
    </row>
    <row r="244" spans="1:3" x14ac:dyDescent="0.2">
      <c r="A244" t="s">
        <v>640</v>
      </c>
      <c r="B244" t="s">
        <v>639</v>
      </c>
      <c r="C244" t="s">
        <v>61</v>
      </c>
    </row>
    <row r="245" spans="1:3" x14ac:dyDescent="0.2">
      <c r="A245" t="s">
        <v>591</v>
      </c>
      <c r="B245" t="s">
        <v>590</v>
      </c>
      <c r="C245" t="s">
        <v>61</v>
      </c>
    </row>
    <row r="246" spans="1:3" x14ac:dyDescent="0.2">
      <c r="A246" t="s">
        <v>585</v>
      </c>
      <c r="B246" t="s">
        <v>584</v>
      </c>
      <c r="C246" t="s">
        <v>61</v>
      </c>
    </row>
    <row r="247" spans="1:3" x14ac:dyDescent="0.2">
      <c r="A247" t="s">
        <v>459</v>
      </c>
      <c r="B247" t="s">
        <v>458</v>
      </c>
      <c r="C247" t="s">
        <v>61</v>
      </c>
    </row>
    <row r="248" spans="1:3" x14ac:dyDescent="0.2">
      <c r="A248" t="s">
        <v>457</v>
      </c>
      <c r="B248" t="s">
        <v>456</v>
      </c>
      <c r="C248" t="s">
        <v>61</v>
      </c>
    </row>
    <row r="249" spans="1:3" x14ac:dyDescent="0.2">
      <c r="A249" t="s">
        <v>455</v>
      </c>
      <c r="B249" t="s">
        <v>454</v>
      </c>
      <c r="C249" t="s">
        <v>61</v>
      </c>
    </row>
    <row r="250" spans="1:3" x14ac:dyDescent="0.2">
      <c r="A250" t="s">
        <v>449</v>
      </c>
      <c r="B250" t="s">
        <v>448</v>
      </c>
      <c r="C250" t="s">
        <v>61</v>
      </c>
    </row>
    <row r="251" spans="1:3" x14ac:dyDescent="0.2">
      <c r="A251" t="s">
        <v>447</v>
      </c>
      <c r="B251" t="s">
        <v>446</v>
      </c>
      <c r="C251" t="s">
        <v>61</v>
      </c>
    </row>
    <row r="252" spans="1:3" x14ac:dyDescent="0.2">
      <c r="A252" t="s">
        <v>443</v>
      </c>
      <c r="B252" t="s">
        <v>442</v>
      </c>
      <c r="C252" t="s">
        <v>61</v>
      </c>
    </row>
    <row r="253" spans="1:3" x14ac:dyDescent="0.2">
      <c r="A253" t="s">
        <v>441</v>
      </c>
      <c r="B253" t="s">
        <v>440</v>
      </c>
      <c r="C253" t="s">
        <v>61</v>
      </c>
    </row>
    <row r="254" spans="1:3" x14ac:dyDescent="0.2">
      <c r="A254" t="s">
        <v>414</v>
      </c>
      <c r="B254" t="s">
        <v>413</v>
      </c>
      <c r="C254" t="s">
        <v>61</v>
      </c>
    </row>
    <row r="255" spans="1:3" x14ac:dyDescent="0.2">
      <c r="A255" t="s">
        <v>412</v>
      </c>
      <c r="B255" t="s">
        <v>411</v>
      </c>
      <c r="C255" t="s">
        <v>61</v>
      </c>
    </row>
    <row r="256" spans="1:3" x14ac:dyDescent="0.2">
      <c r="A256" t="s">
        <v>410</v>
      </c>
      <c r="B256" t="s">
        <v>409</v>
      </c>
      <c r="C256" t="s">
        <v>61</v>
      </c>
    </row>
    <row r="257" spans="1:3" x14ac:dyDescent="0.2">
      <c r="A257" t="s">
        <v>406</v>
      </c>
      <c r="B257" t="s">
        <v>405</v>
      </c>
      <c r="C257" t="s">
        <v>61</v>
      </c>
    </row>
    <row r="258" spans="1:3" x14ac:dyDescent="0.2">
      <c r="A258" t="s">
        <v>404</v>
      </c>
      <c r="B258" t="s">
        <v>403</v>
      </c>
      <c r="C258" t="s">
        <v>61</v>
      </c>
    </row>
    <row r="259" spans="1:3" x14ac:dyDescent="0.2">
      <c r="A259" t="s">
        <v>402</v>
      </c>
      <c r="B259" t="s">
        <v>401</v>
      </c>
      <c r="C259" t="s">
        <v>61</v>
      </c>
    </row>
    <row r="260" spans="1:3" x14ac:dyDescent="0.2">
      <c r="A260" t="s">
        <v>398</v>
      </c>
      <c r="B260" t="s">
        <v>397</v>
      </c>
      <c r="C260" t="s">
        <v>61</v>
      </c>
    </row>
    <row r="261" spans="1:3" x14ac:dyDescent="0.2">
      <c r="A261" t="s">
        <v>345</v>
      </c>
      <c r="B261" t="s">
        <v>344</v>
      </c>
      <c r="C261" t="s">
        <v>61</v>
      </c>
    </row>
    <row r="262" spans="1:3" x14ac:dyDescent="0.2">
      <c r="A262" t="s">
        <v>337</v>
      </c>
      <c r="B262" t="s">
        <v>336</v>
      </c>
      <c r="C262" t="s">
        <v>61</v>
      </c>
    </row>
    <row r="263" spans="1:3" x14ac:dyDescent="0.2">
      <c r="A263" t="s">
        <v>333</v>
      </c>
      <c r="B263" t="s">
        <v>332</v>
      </c>
      <c r="C263" t="s">
        <v>61</v>
      </c>
    </row>
    <row r="264" spans="1:3" x14ac:dyDescent="0.2">
      <c r="A264" t="s">
        <v>331</v>
      </c>
      <c r="B264" t="s">
        <v>330</v>
      </c>
      <c r="C264" t="s">
        <v>61</v>
      </c>
    </row>
    <row r="265" spans="1:3" x14ac:dyDescent="0.2">
      <c r="A265" t="s">
        <v>329</v>
      </c>
      <c r="B265" t="s">
        <v>328</v>
      </c>
      <c r="C265" t="s">
        <v>61</v>
      </c>
    </row>
    <row r="266" spans="1:3" x14ac:dyDescent="0.2">
      <c r="A266" t="s">
        <v>259</v>
      </c>
      <c r="B266" t="s">
        <v>258</v>
      </c>
      <c r="C266" t="s">
        <v>61</v>
      </c>
    </row>
    <row r="267" spans="1:3" x14ac:dyDescent="0.2">
      <c r="A267" t="s">
        <v>257</v>
      </c>
      <c r="B267" t="s">
        <v>256</v>
      </c>
      <c r="C267" t="s">
        <v>61</v>
      </c>
    </row>
    <row r="268" spans="1:3" x14ac:dyDescent="0.2">
      <c r="A268" t="s">
        <v>249</v>
      </c>
      <c r="B268" t="s">
        <v>248</v>
      </c>
      <c r="C268" t="s">
        <v>61</v>
      </c>
    </row>
    <row r="269" spans="1:3" x14ac:dyDescent="0.2">
      <c r="A269" t="s">
        <v>247</v>
      </c>
      <c r="B269" t="s">
        <v>246</v>
      </c>
      <c r="C269" t="s">
        <v>61</v>
      </c>
    </row>
    <row r="270" spans="1:3" x14ac:dyDescent="0.2">
      <c r="A270" t="s">
        <v>172</v>
      </c>
      <c r="B270" t="s">
        <v>171</v>
      </c>
      <c r="C270" t="s">
        <v>61</v>
      </c>
    </row>
    <row r="271" spans="1:3" x14ac:dyDescent="0.2">
      <c r="A271" t="s">
        <v>157</v>
      </c>
      <c r="B271" t="s">
        <v>156</v>
      </c>
      <c r="C271" t="s">
        <v>61</v>
      </c>
    </row>
    <row r="272" spans="1:3" x14ac:dyDescent="0.2">
      <c r="A272" t="s">
        <v>153</v>
      </c>
      <c r="B272" t="s">
        <v>152</v>
      </c>
      <c r="C272" t="s">
        <v>61</v>
      </c>
    </row>
    <row r="273" spans="1:3" x14ac:dyDescent="0.2">
      <c r="A273" t="s">
        <v>95</v>
      </c>
      <c r="B273" t="s">
        <v>94</v>
      </c>
      <c r="C273" t="s">
        <v>61</v>
      </c>
    </row>
    <row r="274" spans="1:3" x14ac:dyDescent="0.2">
      <c r="A274" t="s">
        <v>77</v>
      </c>
      <c r="B274" t="s">
        <v>76</v>
      </c>
      <c r="C274" t="s">
        <v>61</v>
      </c>
    </row>
    <row r="275" spans="1:3" x14ac:dyDescent="0.2">
      <c r="A275" t="s">
        <v>75</v>
      </c>
      <c r="B275" t="s">
        <v>74</v>
      </c>
      <c r="C275" t="s">
        <v>61</v>
      </c>
    </row>
    <row r="276" spans="1:3" x14ac:dyDescent="0.2">
      <c r="A276" t="s">
        <v>73</v>
      </c>
      <c r="B276" t="s">
        <v>72</v>
      </c>
      <c r="C276" t="s">
        <v>61</v>
      </c>
    </row>
    <row r="277" spans="1:3" x14ac:dyDescent="0.2">
      <c r="A277" t="s">
        <v>67</v>
      </c>
      <c r="B277" t="s">
        <v>66</v>
      </c>
      <c r="C277" t="s">
        <v>61</v>
      </c>
    </row>
    <row r="278" spans="1:3" x14ac:dyDescent="0.2">
      <c r="A278" t="s">
        <v>65</v>
      </c>
      <c r="B278" t="s">
        <v>64</v>
      </c>
      <c r="C278" t="s">
        <v>61</v>
      </c>
    </row>
    <row r="279" spans="1:3" x14ac:dyDescent="0.2">
      <c r="A279" t="s">
        <v>63</v>
      </c>
      <c r="B279" t="s">
        <v>62</v>
      </c>
      <c r="C279" t="s">
        <v>61</v>
      </c>
    </row>
    <row r="280" spans="1:3" x14ac:dyDescent="0.2">
      <c r="A280" t="s">
        <v>724</v>
      </c>
      <c r="B280" t="s">
        <v>723</v>
      </c>
      <c r="C280" t="s">
        <v>30</v>
      </c>
    </row>
    <row r="281" spans="1:3" x14ac:dyDescent="0.2">
      <c r="A281" t="s">
        <v>696</v>
      </c>
      <c r="B281" t="s">
        <v>695</v>
      </c>
      <c r="C281" t="s">
        <v>30</v>
      </c>
    </row>
    <row r="282" spans="1:3" x14ac:dyDescent="0.2">
      <c r="A282" t="s">
        <v>664</v>
      </c>
      <c r="B282" t="s">
        <v>663</v>
      </c>
      <c r="C282" t="s">
        <v>30</v>
      </c>
    </row>
    <row r="283" spans="1:3" x14ac:dyDescent="0.2">
      <c r="A283" t="s">
        <v>656</v>
      </c>
      <c r="B283" t="s">
        <v>655</v>
      </c>
      <c r="C283" t="s">
        <v>30</v>
      </c>
    </row>
    <row r="284" spans="1:3" x14ac:dyDescent="0.2">
      <c r="A284" t="s">
        <v>654</v>
      </c>
      <c r="B284" t="s">
        <v>653</v>
      </c>
      <c r="C284" t="s">
        <v>30</v>
      </c>
    </row>
    <row r="285" spans="1:3" x14ac:dyDescent="0.2">
      <c r="A285" t="s">
        <v>601</v>
      </c>
      <c r="B285" t="s">
        <v>600</v>
      </c>
      <c r="C285" t="s">
        <v>30</v>
      </c>
    </row>
    <row r="286" spans="1:3" x14ac:dyDescent="0.2">
      <c r="A286" t="s">
        <v>599</v>
      </c>
      <c r="B286" t="s">
        <v>598</v>
      </c>
      <c r="C286" t="s">
        <v>30</v>
      </c>
    </row>
    <row r="287" spans="1:3" x14ac:dyDescent="0.2">
      <c r="A287" t="s">
        <v>583</v>
      </c>
      <c r="B287" t="s">
        <v>582</v>
      </c>
      <c r="C287" t="s">
        <v>30</v>
      </c>
    </row>
    <row r="288" spans="1:3" x14ac:dyDescent="0.2">
      <c r="A288" t="s">
        <v>581</v>
      </c>
      <c r="B288" t="s">
        <v>580</v>
      </c>
      <c r="C288" t="s">
        <v>30</v>
      </c>
    </row>
    <row r="289" spans="1:4" x14ac:dyDescent="0.2">
      <c r="A289" t="s">
        <v>575</v>
      </c>
      <c r="B289" t="s">
        <v>574</v>
      </c>
      <c r="C289" t="s">
        <v>30</v>
      </c>
    </row>
    <row r="290" spans="1:4" x14ac:dyDescent="0.2">
      <c r="A290" t="s">
        <v>562</v>
      </c>
      <c r="B290" t="s">
        <v>561</v>
      </c>
      <c r="C290" t="s">
        <v>30</v>
      </c>
    </row>
    <row r="291" spans="1:4" x14ac:dyDescent="0.2">
      <c r="A291" t="s">
        <v>560</v>
      </c>
      <c r="B291" t="s">
        <v>559</v>
      </c>
      <c r="C291" t="s">
        <v>30</v>
      </c>
    </row>
    <row r="292" spans="1:4" x14ac:dyDescent="0.2">
      <c r="A292" t="s">
        <v>552</v>
      </c>
      <c r="B292" t="s">
        <v>551</v>
      </c>
      <c r="C292" t="s">
        <v>30</v>
      </c>
    </row>
    <row r="293" spans="1:4" x14ac:dyDescent="0.2">
      <c r="A293" t="s">
        <v>519</v>
      </c>
      <c r="B293" t="s">
        <v>518</v>
      </c>
      <c r="C293" t="s">
        <v>30</v>
      </c>
      <c r="D293" t="s">
        <v>517</v>
      </c>
    </row>
    <row r="294" spans="1:4" x14ac:dyDescent="0.2">
      <c r="A294" t="s">
        <v>516</v>
      </c>
      <c r="B294" t="s">
        <v>515</v>
      </c>
      <c r="C294" t="s">
        <v>30</v>
      </c>
    </row>
    <row r="295" spans="1:4" x14ac:dyDescent="0.2">
      <c r="A295" t="s">
        <v>514</v>
      </c>
      <c r="B295" t="s">
        <v>513</v>
      </c>
      <c r="C295" t="s">
        <v>30</v>
      </c>
    </row>
    <row r="296" spans="1:4" x14ac:dyDescent="0.2">
      <c r="A296" t="s">
        <v>512</v>
      </c>
      <c r="B296" t="s">
        <v>511</v>
      </c>
      <c r="C296" t="s">
        <v>30</v>
      </c>
    </row>
    <row r="297" spans="1:4" x14ac:dyDescent="0.2">
      <c r="A297" t="s">
        <v>508</v>
      </c>
      <c r="B297" t="s">
        <v>507</v>
      </c>
      <c r="C297" t="s">
        <v>30</v>
      </c>
    </row>
    <row r="298" spans="1:4" x14ac:dyDescent="0.2">
      <c r="A298" t="s">
        <v>475</v>
      </c>
      <c r="B298" t="s">
        <v>474</v>
      </c>
      <c r="C298" t="s">
        <v>30</v>
      </c>
    </row>
    <row r="299" spans="1:4" x14ac:dyDescent="0.2">
      <c r="A299" t="s">
        <v>473</v>
      </c>
      <c r="B299" t="s">
        <v>472</v>
      </c>
      <c r="C299" t="s">
        <v>30</v>
      </c>
    </row>
    <row r="300" spans="1:4" x14ac:dyDescent="0.2">
      <c r="A300" t="s">
        <v>382</v>
      </c>
      <c r="B300" t="s">
        <v>381</v>
      </c>
      <c r="C300" t="s">
        <v>30</v>
      </c>
    </row>
    <row r="301" spans="1:4" x14ac:dyDescent="0.2">
      <c r="A301" t="s">
        <v>375</v>
      </c>
      <c r="B301" t="s">
        <v>374</v>
      </c>
      <c r="C301" t="s">
        <v>30</v>
      </c>
    </row>
    <row r="302" spans="1:4" x14ac:dyDescent="0.2">
      <c r="A302" t="s">
        <v>343</v>
      </c>
      <c r="B302" t="s">
        <v>342</v>
      </c>
      <c r="C302" t="s">
        <v>30</v>
      </c>
    </row>
    <row r="303" spans="1:4" x14ac:dyDescent="0.2">
      <c r="A303" t="s">
        <v>325</v>
      </c>
      <c r="B303" t="s">
        <v>324</v>
      </c>
      <c r="C303" t="s">
        <v>30</v>
      </c>
    </row>
    <row r="304" spans="1:4" x14ac:dyDescent="0.2">
      <c r="A304" t="s">
        <v>323</v>
      </c>
      <c r="B304" t="s">
        <v>322</v>
      </c>
      <c r="C304" t="s">
        <v>30</v>
      </c>
    </row>
    <row r="305" spans="1:4" x14ac:dyDescent="0.2">
      <c r="A305" t="s">
        <v>317</v>
      </c>
      <c r="B305" t="s">
        <v>316</v>
      </c>
      <c r="C305" t="s">
        <v>30</v>
      </c>
    </row>
    <row r="306" spans="1:4" x14ac:dyDescent="0.2">
      <c r="A306" t="s">
        <v>315</v>
      </c>
      <c r="B306" t="s">
        <v>314</v>
      </c>
      <c r="C306" t="s">
        <v>30</v>
      </c>
    </row>
    <row r="307" spans="1:4" x14ac:dyDescent="0.2">
      <c r="A307" t="s">
        <v>302</v>
      </c>
      <c r="B307" t="s">
        <v>301</v>
      </c>
      <c r="C307" t="s">
        <v>30</v>
      </c>
    </row>
    <row r="308" spans="1:4" x14ac:dyDescent="0.2">
      <c r="A308" t="s">
        <v>300</v>
      </c>
      <c r="B308" t="s">
        <v>299</v>
      </c>
      <c r="C308" t="s">
        <v>30</v>
      </c>
    </row>
    <row r="309" spans="1:4" x14ac:dyDescent="0.2">
      <c r="A309" t="s">
        <v>298</v>
      </c>
      <c r="B309" t="s">
        <v>297</v>
      </c>
      <c r="C309" t="s">
        <v>30</v>
      </c>
    </row>
    <row r="310" spans="1:4" x14ac:dyDescent="0.2">
      <c r="A310" t="s">
        <v>296</v>
      </c>
      <c r="B310" t="s">
        <v>295</v>
      </c>
      <c r="C310" t="s">
        <v>30</v>
      </c>
      <c r="D310" t="s">
        <v>294</v>
      </c>
    </row>
    <row r="311" spans="1:4" x14ac:dyDescent="0.2">
      <c r="A311" t="s">
        <v>293</v>
      </c>
      <c r="B311" t="s">
        <v>292</v>
      </c>
      <c r="C311" t="s">
        <v>30</v>
      </c>
    </row>
    <row r="312" spans="1:4" x14ac:dyDescent="0.2">
      <c r="A312" t="s">
        <v>291</v>
      </c>
      <c r="B312" t="s">
        <v>290</v>
      </c>
      <c r="C312" t="s">
        <v>30</v>
      </c>
    </row>
    <row r="313" spans="1:4" x14ac:dyDescent="0.2">
      <c r="A313" t="s">
        <v>289</v>
      </c>
      <c r="B313" t="s">
        <v>288</v>
      </c>
      <c r="C313" t="s">
        <v>30</v>
      </c>
    </row>
    <row r="314" spans="1:4" x14ac:dyDescent="0.2">
      <c r="A314" t="s">
        <v>287</v>
      </c>
      <c r="B314" t="s">
        <v>286</v>
      </c>
      <c r="C314" t="s">
        <v>30</v>
      </c>
    </row>
    <row r="315" spans="1:4" x14ac:dyDescent="0.2">
      <c r="A315" t="s">
        <v>285</v>
      </c>
      <c r="B315" t="s">
        <v>284</v>
      </c>
      <c r="C315" t="s">
        <v>30</v>
      </c>
    </row>
    <row r="316" spans="1:4" x14ac:dyDescent="0.2">
      <c r="A316" t="s">
        <v>279</v>
      </c>
      <c r="B316" t="s">
        <v>278</v>
      </c>
      <c r="C316" t="s">
        <v>30</v>
      </c>
    </row>
    <row r="317" spans="1:4" x14ac:dyDescent="0.2">
      <c r="A317" t="s">
        <v>275</v>
      </c>
      <c r="B317" t="s">
        <v>274</v>
      </c>
      <c r="C317" t="s">
        <v>30</v>
      </c>
    </row>
    <row r="318" spans="1:4" x14ac:dyDescent="0.2">
      <c r="A318" t="s">
        <v>267</v>
      </c>
      <c r="B318" t="s">
        <v>266</v>
      </c>
      <c r="C318" t="s">
        <v>30</v>
      </c>
    </row>
    <row r="319" spans="1:4" x14ac:dyDescent="0.2">
      <c r="A319" t="s">
        <v>265</v>
      </c>
      <c r="B319" t="s">
        <v>264</v>
      </c>
      <c r="C319" t="s">
        <v>30</v>
      </c>
    </row>
    <row r="320" spans="1:4" x14ac:dyDescent="0.2">
      <c r="A320" t="s">
        <v>263</v>
      </c>
      <c r="B320" t="s">
        <v>262</v>
      </c>
      <c r="C320" t="s">
        <v>30</v>
      </c>
    </row>
    <row r="321" spans="1:4" x14ac:dyDescent="0.2">
      <c r="A321" t="s">
        <v>245</v>
      </c>
      <c r="B321" t="s">
        <v>244</v>
      </c>
      <c r="C321" t="s">
        <v>30</v>
      </c>
    </row>
    <row r="322" spans="1:4" x14ac:dyDescent="0.2">
      <c r="A322" t="s">
        <v>226</v>
      </c>
      <c r="B322" t="s">
        <v>225</v>
      </c>
      <c r="C322" t="s">
        <v>30</v>
      </c>
    </row>
    <row r="323" spans="1:4" x14ac:dyDescent="0.2">
      <c r="A323" t="s">
        <v>211</v>
      </c>
      <c r="B323" t="s">
        <v>210</v>
      </c>
      <c r="C323" t="s">
        <v>30</v>
      </c>
    </row>
    <row r="324" spans="1:4" x14ac:dyDescent="0.2">
      <c r="A324" t="s">
        <v>209</v>
      </c>
      <c r="B324" t="s">
        <v>208</v>
      </c>
      <c r="C324" t="s">
        <v>30</v>
      </c>
    </row>
    <row r="325" spans="1:4" x14ac:dyDescent="0.2">
      <c r="A325" t="s">
        <v>207</v>
      </c>
      <c r="B325" t="s">
        <v>206</v>
      </c>
      <c r="C325" t="s">
        <v>30</v>
      </c>
    </row>
    <row r="326" spans="1:4" x14ac:dyDescent="0.2">
      <c r="A326" t="s">
        <v>205</v>
      </c>
      <c r="B326" t="s">
        <v>204</v>
      </c>
      <c r="C326" t="s">
        <v>30</v>
      </c>
    </row>
    <row r="327" spans="1:4" x14ac:dyDescent="0.2">
      <c r="A327" t="s">
        <v>199</v>
      </c>
      <c r="B327" t="s">
        <v>198</v>
      </c>
      <c r="C327" t="s">
        <v>30</v>
      </c>
    </row>
    <row r="328" spans="1:4" x14ac:dyDescent="0.2">
      <c r="A328" t="s">
        <v>197</v>
      </c>
      <c r="B328" t="s">
        <v>196</v>
      </c>
      <c r="C328" t="s">
        <v>30</v>
      </c>
    </row>
    <row r="329" spans="1:4" x14ac:dyDescent="0.2">
      <c r="A329" t="s">
        <v>195</v>
      </c>
      <c r="B329" t="s">
        <v>194</v>
      </c>
      <c r="C329" t="s">
        <v>30</v>
      </c>
    </row>
    <row r="330" spans="1:4" x14ac:dyDescent="0.2">
      <c r="A330" t="s">
        <v>193</v>
      </c>
      <c r="B330" t="s">
        <v>192</v>
      </c>
      <c r="C330" t="s">
        <v>30</v>
      </c>
    </row>
    <row r="331" spans="1:4" x14ac:dyDescent="0.2">
      <c r="A331" t="s">
        <v>189</v>
      </c>
      <c r="B331" t="s">
        <v>188</v>
      </c>
      <c r="C331" t="s">
        <v>30</v>
      </c>
    </row>
    <row r="332" spans="1:4" x14ac:dyDescent="0.2">
      <c r="A332" t="s">
        <v>181</v>
      </c>
      <c r="B332" t="s">
        <v>180</v>
      </c>
      <c r="C332" t="s">
        <v>30</v>
      </c>
    </row>
    <row r="333" spans="1:4" x14ac:dyDescent="0.2">
      <c r="A333" t="s">
        <v>179</v>
      </c>
      <c r="B333" t="s">
        <v>178</v>
      </c>
      <c r="C333" t="s">
        <v>30</v>
      </c>
      <c r="D333" t="s">
        <v>177</v>
      </c>
    </row>
    <row r="334" spans="1:4" x14ac:dyDescent="0.2">
      <c r="A334" t="s">
        <v>174</v>
      </c>
      <c r="B334" t="s">
        <v>173</v>
      </c>
      <c r="C334" t="s">
        <v>30</v>
      </c>
    </row>
    <row r="335" spans="1:4" x14ac:dyDescent="0.2">
      <c r="A335" t="s">
        <v>170</v>
      </c>
      <c r="B335" t="s">
        <v>162</v>
      </c>
      <c r="C335" t="s">
        <v>30</v>
      </c>
    </row>
    <row r="336" spans="1:4" x14ac:dyDescent="0.2">
      <c r="A336" t="s">
        <v>169</v>
      </c>
      <c r="B336" t="s">
        <v>168</v>
      </c>
      <c r="C336" t="s">
        <v>30</v>
      </c>
    </row>
    <row r="337" spans="1:4" x14ac:dyDescent="0.2">
      <c r="A337" t="s">
        <v>167</v>
      </c>
      <c r="B337" t="s">
        <v>166</v>
      </c>
      <c r="C337" t="s">
        <v>30</v>
      </c>
    </row>
    <row r="338" spans="1:4" x14ac:dyDescent="0.2">
      <c r="A338" t="s">
        <v>165</v>
      </c>
      <c r="B338" t="s">
        <v>164</v>
      </c>
      <c r="C338" t="s">
        <v>30</v>
      </c>
    </row>
    <row r="339" spans="1:4" x14ac:dyDescent="0.2">
      <c r="A339" t="s">
        <v>163</v>
      </c>
      <c r="B339" t="s">
        <v>162</v>
      </c>
      <c r="C339" t="s">
        <v>30</v>
      </c>
    </row>
    <row r="340" spans="1:4" x14ac:dyDescent="0.2">
      <c r="A340" t="s">
        <v>161</v>
      </c>
      <c r="B340" t="s">
        <v>160</v>
      </c>
      <c r="C340" t="s">
        <v>30</v>
      </c>
    </row>
    <row r="341" spans="1:4" x14ac:dyDescent="0.2">
      <c r="A341" t="s">
        <v>159</v>
      </c>
      <c r="B341" t="s">
        <v>158</v>
      </c>
      <c r="C341" t="s">
        <v>30</v>
      </c>
    </row>
    <row r="342" spans="1:4" x14ac:dyDescent="0.2">
      <c r="A342" t="s">
        <v>155</v>
      </c>
      <c r="B342" t="s">
        <v>154</v>
      </c>
      <c r="C342" t="s">
        <v>30</v>
      </c>
    </row>
    <row r="343" spans="1:4" x14ac:dyDescent="0.2">
      <c r="A343" t="s">
        <v>151</v>
      </c>
      <c r="B343" t="s">
        <v>150</v>
      </c>
      <c r="C343" t="s">
        <v>30</v>
      </c>
    </row>
    <row r="344" spans="1:4" x14ac:dyDescent="0.2">
      <c r="A344" t="s">
        <v>149</v>
      </c>
      <c r="B344" t="s">
        <v>148</v>
      </c>
      <c r="C344" t="s">
        <v>30</v>
      </c>
    </row>
    <row r="345" spans="1:4" x14ac:dyDescent="0.2">
      <c r="A345" t="s">
        <v>58</v>
      </c>
      <c r="B345" t="s">
        <v>57</v>
      </c>
      <c r="C345" t="s">
        <v>30</v>
      </c>
    </row>
    <row r="346" spans="1:4" x14ac:dyDescent="0.2">
      <c r="A346" t="s">
        <v>35</v>
      </c>
      <c r="B346" t="s">
        <v>34</v>
      </c>
      <c r="C346" t="s">
        <v>30</v>
      </c>
      <c r="D346" t="s">
        <v>33</v>
      </c>
    </row>
    <row r="347" spans="1:4" x14ac:dyDescent="0.2">
      <c r="A347" t="s">
        <v>32</v>
      </c>
      <c r="B347" t="s">
        <v>31</v>
      </c>
      <c r="C347" t="s">
        <v>30</v>
      </c>
    </row>
    <row r="348" spans="1:4" x14ac:dyDescent="0.2">
      <c r="A348" t="s">
        <v>433</v>
      </c>
      <c r="B348" t="s">
        <v>432</v>
      </c>
    </row>
    <row r="349" spans="1:4" x14ac:dyDescent="0.2">
      <c r="A349" t="s">
        <v>3</v>
      </c>
      <c r="B349" t="s">
        <v>19</v>
      </c>
    </row>
    <row r="350" spans="1:4" x14ac:dyDescent="0.2">
      <c r="A350" t="s">
        <v>3</v>
      </c>
      <c r="B350" t="s">
        <v>18</v>
      </c>
    </row>
    <row r="351" spans="1:4" x14ac:dyDescent="0.2">
      <c r="A351" t="s">
        <v>3</v>
      </c>
      <c r="B351" t="s">
        <v>17</v>
      </c>
    </row>
    <row r="352" spans="1:4" x14ac:dyDescent="0.2">
      <c r="A352" t="s">
        <v>3</v>
      </c>
      <c r="B352" t="s">
        <v>16</v>
      </c>
    </row>
    <row r="353" spans="1:4" x14ac:dyDescent="0.2">
      <c r="A353" t="s">
        <v>3</v>
      </c>
      <c r="B353" t="s">
        <v>15</v>
      </c>
    </row>
    <row r="354" spans="1:4" x14ac:dyDescent="0.2">
      <c r="A354" t="s">
        <v>3</v>
      </c>
      <c r="B354" t="s">
        <v>14</v>
      </c>
    </row>
    <row r="355" spans="1:4" x14ac:dyDescent="0.2">
      <c r="A355" t="s">
        <v>3</v>
      </c>
      <c r="B355" t="s">
        <v>13</v>
      </c>
    </row>
    <row r="356" spans="1:4" x14ac:dyDescent="0.2">
      <c r="A356" t="s">
        <v>3</v>
      </c>
      <c r="B356" t="s">
        <v>12</v>
      </c>
    </row>
    <row r="357" spans="1:4" x14ac:dyDescent="0.2">
      <c r="A357" t="s">
        <v>3</v>
      </c>
      <c r="B357" t="s">
        <v>11</v>
      </c>
    </row>
    <row r="358" spans="1:4" x14ac:dyDescent="0.2">
      <c r="A358" t="s">
        <v>10</v>
      </c>
    </row>
    <row r="359" spans="1:4" x14ac:dyDescent="0.2">
      <c r="A359" t="s">
        <v>9</v>
      </c>
    </row>
    <row r="360" spans="1:4" x14ac:dyDescent="0.2">
      <c r="A360" t="s">
        <v>8</v>
      </c>
    </row>
    <row r="361" spans="1:4" x14ac:dyDescent="0.2">
      <c r="A361" t="s">
        <v>7</v>
      </c>
    </row>
    <row r="362" spans="1:4" x14ac:dyDescent="0.2">
      <c r="A362" t="s">
        <v>6</v>
      </c>
    </row>
    <row r="363" spans="1:4" x14ac:dyDescent="0.2">
      <c r="A363" t="s">
        <v>5</v>
      </c>
    </row>
    <row r="364" spans="1:4" x14ac:dyDescent="0.2">
      <c r="A364" t="s">
        <v>4</v>
      </c>
    </row>
    <row r="365" spans="1:4" x14ac:dyDescent="0.2">
      <c r="A365" t="s">
        <v>2</v>
      </c>
      <c r="B365" t="s">
        <v>1</v>
      </c>
      <c r="D365" t="s">
        <v>0</v>
      </c>
    </row>
    <row r="366" spans="1:4" x14ac:dyDescent="0.2">
      <c r="A366" t="s">
        <v>909</v>
      </c>
      <c r="B366" t="s">
        <v>907</v>
      </c>
      <c r="D366" t="s">
        <v>910</v>
      </c>
    </row>
    <row r="367" spans="1:4" x14ac:dyDescent="0.2">
      <c r="B367" t="s">
        <v>911</v>
      </c>
      <c r="D367" t="s">
        <v>910</v>
      </c>
    </row>
    <row r="368" spans="1:4" x14ac:dyDescent="0.2">
      <c r="B368" t="s">
        <v>912</v>
      </c>
      <c r="D368" t="s">
        <v>910</v>
      </c>
    </row>
    <row r="369" spans="1:4" x14ac:dyDescent="0.2">
      <c r="A369" t="s">
        <v>913</v>
      </c>
      <c r="B369" t="s">
        <v>900</v>
      </c>
      <c r="D369" t="s">
        <v>910</v>
      </c>
    </row>
    <row r="370" spans="1:4" x14ac:dyDescent="0.2">
      <c r="B370" t="s">
        <v>916</v>
      </c>
      <c r="D370" t="s">
        <v>910</v>
      </c>
    </row>
    <row r="371" spans="1:4" x14ac:dyDescent="0.2">
      <c r="B371" t="s">
        <v>917</v>
      </c>
      <c r="D371" t="s">
        <v>910</v>
      </c>
    </row>
    <row r="372" spans="1:4" x14ac:dyDescent="0.2">
      <c r="A372" t="s">
        <v>918</v>
      </c>
      <c r="B372" t="s">
        <v>903</v>
      </c>
      <c r="D372" t="s">
        <v>910</v>
      </c>
    </row>
  </sheetData>
  <autoFilter ref="A1:D365" xr:uid="{00000000-0009-0000-0000-000001000000}"/>
  <sortState xmlns:xlrd2="http://schemas.microsoft.com/office/spreadsheetml/2017/richdata2" ref="A2:D365">
    <sortCondition ref="C2:C365"/>
  </sortState>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
  <sheetViews>
    <sheetView workbookViewId="0">
      <selection activeCell="H17" sqref="H17"/>
    </sheetView>
  </sheetViews>
  <sheetFormatPr baseColWidth="10" defaultColWidth="11" defaultRowHeight="16" x14ac:dyDescent="0.2"/>
  <cols>
    <col min="4" max="4" width="12.5" customWidth="1"/>
    <col min="5" max="5" width="12.6640625" customWidth="1"/>
    <col min="7" max="7" width="14.83203125" customWidth="1"/>
  </cols>
  <sheetData>
    <row r="1" spans="1:8" x14ac:dyDescent="0.2">
      <c r="A1" s="2" t="s">
        <v>739</v>
      </c>
      <c r="B1" s="2" t="s">
        <v>753</v>
      </c>
      <c r="C1" s="2" t="s">
        <v>736</v>
      </c>
      <c r="D1" s="2" t="s">
        <v>769</v>
      </c>
      <c r="E1" s="2" t="s">
        <v>770</v>
      </c>
      <c r="F1" s="2" t="s">
        <v>771</v>
      </c>
      <c r="G1" s="2" t="s">
        <v>772</v>
      </c>
      <c r="H1" s="2" t="s">
        <v>737</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130"/>
  <sheetViews>
    <sheetView tabSelected="1" topLeftCell="A706" zoomScale="86" zoomScaleNormal="100" zoomScalePageLayoutView="75" workbookViewId="0">
      <selection activeCell="R735" sqref="R735"/>
    </sheetView>
  </sheetViews>
  <sheetFormatPr baseColWidth="10" defaultColWidth="11" defaultRowHeight="16" x14ac:dyDescent="0.2"/>
  <cols>
    <col min="1" max="1" width="11" style="13"/>
    <col min="3" max="3" width="14.33203125" customWidth="1"/>
    <col min="4" max="4" width="14.1640625" customWidth="1"/>
    <col min="5" max="5" width="13.33203125" customWidth="1"/>
    <col min="6" max="6" width="29.1640625" bestFit="1" customWidth="1"/>
    <col min="7" max="7" width="13.6640625" customWidth="1"/>
    <col min="8" max="8" width="13.33203125" customWidth="1"/>
    <col min="9" max="9" width="14" customWidth="1"/>
    <col min="10" max="10" width="11" style="13"/>
  </cols>
  <sheetData>
    <row r="1" spans="1:29" ht="21" x14ac:dyDescent="0.25">
      <c r="A1" s="51" t="s">
        <v>863</v>
      </c>
      <c r="B1" s="35"/>
      <c r="C1" s="37"/>
      <c r="D1" s="37"/>
      <c r="E1" s="37"/>
      <c r="F1" s="41" t="s">
        <v>798</v>
      </c>
      <c r="G1" s="37"/>
      <c r="H1" s="37"/>
      <c r="I1" s="37"/>
      <c r="J1" s="46"/>
      <c r="K1" s="37"/>
      <c r="L1" s="37"/>
      <c r="M1" s="37"/>
      <c r="O1" s="32" t="s">
        <v>795</v>
      </c>
      <c r="P1" s="33"/>
      <c r="Q1" s="33"/>
      <c r="R1" s="34"/>
      <c r="S1" s="34"/>
      <c r="T1" s="34"/>
      <c r="U1" s="34"/>
      <c r="V1" s="34"/>
      <c r="W1" s="34"/>
      <c r="X1" s="34"/>
      <c r="Y1" s="22"/>
      <c r="Z1" s="22"/>
      <c r="AA1" s="23"/>
      <c r="AB1" s="36" t="s">
        <v>796</v>
      </c>
      <c r="AC1" s="36"/>
    </row>
    <row r="2" spans="1:29" ht="84" x14ac:dyDescent="0.2">
      <c r="A2" s="47" t="s">
        <v>761</v>
      </c>
      <c r="B2" s="38" t="s">
        <v>752</v>
      </c>
      <c r="C2" s="38" t="s">
        <v>759</v>
      </c>
      <c r="D2" s="38" t="s">
        <v>755</v>
      </c>
      <c r="E2" s="39" t="s">
        <v>773</v>
      </c>
      <c r="F2" s="38" t="s">
        <v>765</v>
      </c>
      <c r="G2" s="38" t="s">
        <v>766</v>
      </c>
      <c r="H2" s="38" t="s">
        <v>767</v>
      </c>
      <c r="I2" s="39" t="s">
        <v>768</v>
      </c>
      <c r="J2" s="47" t="s">
        <v>774</v>
      </c>
      <c r="K2" s="38" t="s">
        <v>867</v>
      </c>
      <c r="L2" s="38" t="s">
        <v>776</v>
      </c>
      <c r="M2" s="38" t="s">
        <v>777</v>
      </c>
      <c r="O2" s="24" t="s">
        <v>761</v>
      </c>
      <c r="P2" s="25" t="s">
        <v>752</v>
      </c>
      <c r="Q2" s="25" t="s">
        <v>759</v>
      </c>
      <c r="R2" s="25" t="s">
        <v>755</v>
      </c>
      <c r="S2" s="30" t="s">
        <v>773</v>
      </c>
      <c r="T2" s="25" t="s">
        <v>765</v>
      </c>
      <c r="U2" s="25" t="s">
        <v>766</v>
      </c>
      <c r="V2" s="25" t="s">
        <v>767</v>
      </c>
      <c r="W2" s="30" t="s">
        <v>768</v>
      </c>
      <c r="X2" s="25" t="s">
        <v>774</v>
      </c>
      <c r="Y2" s="25" t="s">
        <v>775</v>
      </c>
      <c r="Z2" s="25" t="s">
        <v>776</v>
      </c>
      <c r="AA2" s="31" t="s">
        <v>777</v>
      </c>
    </row>
    <row r="3" spans="1:29" x14ac:dyDescent="0.2">
      <c r="A3" s="13" t="s">
        <v>865</v>
      </c>
      <c r="B3">
        <v>3</v>
      </c>
      <c r="C3" t="s">
        <v>866</v>
      </c>
      <c r="D3">
        <v>1</v>
      </c>
      <c r="F3" t="s">
        <v>132</v>
      </c>
      <c r="G3">
        <v>21</v>
      </c>
      <c r="H3">
        <v>1</v>
      </c>
      <c r="J3" s="13">
        <v>954</v>
      </c>
      <c r="K3">
        <v>9.8000000000000007</v>
      </c>
      <c r="L3">
        <v>2</v>
      </c>
      <c r="O3" s="16" t="s">
        <v>781</v>
      </c>
      <c r="P3" s="17">
        <v>8</v>
      </c>
      <c r="Q3" s="17" t="s">
        <v>738</v>
      </c>
      <c r="R3" s="17">
        <v>1</v>
      </c>
      <c r="S3" s="17"/>
      <c r="T3" s="17" t="s">
        <v>132</v>
      </c>
      <c r="U3" s="17">
        <v>24</v>
      </c>
      <c r="V3" s="17">
        <v>1</v>
      </c>
      <c r="W3" s="17"/>
      <c r="X3" s="17">
        <v>1330</v>
      </c>
      <c r="Y3" s="17">
        <v>30</v>
      </c>
      <c r="Z3" s="17">
        <v>1</v>
      </c>
      <c r="AA3" s="18"/>
    </row>
    <row r="4" spans="1:29" x14ac:dyDescent="0.2">
      <c r="A4" s="13" t="s">
        <v>865</v>
      </c>
      <c r="B4">
        <v>3</v>
      </c>
      <c r="C4" t="s">
        <v>866</v>
      </c>
      <c r="D4">
        <v>1</v>
      </c>
      <c r="F4" t="s">
        <v>584</v>
      </c>
      <c r="G4">
        <v>14</v>
      </c>
      <c r="H4">
        <v>1</v>
      </c>
      <c r="J4" s="13">
        <v>954</v>
      </c>
      <c r="K4">
        <v>9.8000000000000007</v>
      </c>
      <c r="L4">
        <v>2</v>
      </c>
      <c r="O4" s="16" t="s">
        <v>781</v>
      </c>
      <c r="P4" s="17">
        <v>8</v>
      </c>
      <c r="Q4" s="17" t="s">
        <v>738</v>
      </c>
      <c r="R4" s="17">
        <v>1</v>
      </c>
      <c r="S4" s="17"/>
      <c r="T4" s="17" t="s">
        <v>584</v>
      </c>
      <c r="U4" s="17">
        <v>15</v>
      </c>
      <c r="V4" s="17">
        <v>1</v>
      </c>
      <c r="W4" s="17"/>
      <c r="X4" s="17">
        <v>1330</v>
      </c>
      <c r="Y4" s="17">
        <v>30</v>
      </c>
      <c r="Z4" s="17">
        <v>1</v>
      </c>
      <c r="AA4" s="18"/>
    </row>
    <row r="5" spans="1:29" x14ac:dyDescent="0.2">
      <c r="A5" s="13" t="s">
        <v>865</v>
      </c>
      <c r="B5">
        <v>3</v>
      </c>
      <c r="C5" t="s">
        <v>866</v>
      </c>
      <c r="D5">
        <v>1</v>
      </c>
      <c r="F5" t="s">
        <v>584</v>
      </c>
      <c r="G5">
        <v>19</v>
      </c>
      <c r="H5">
        <v>1</v>
      </c>
      <c r="J5" s="13">
        <v>954</v>
      </c>
      <c r="K5">
        <v>9.8000000000000007</v>
      </c>
      <c r="L5">
        <v>2</v>
      </c>
      <c r="O5" s="16" t="s">
        <v>781</v>
      </c>
      <c r="P5" s="17">
        <v>8</v>
      </c>
      <c r="Q5" s="17" t="s">
        <v>738</v>
      </c>
      <c r="R5" s="17">
        <v>1</v>
      </c>
      <c r="S5" s="17"/>
      <c r="T5" s="17" t="s">
        <v>584</v>
      </c>
      <c r="U5" s="17">
        <v>10</v>
      </c>
      <c r="V5" s="17">
        <v>1</v>
      </c>
      <c r="W5" s="17"/>
      <c r="X5" s="17">
        <v>1330</v>
      </c>
      <c r="Y5" s="17">
        <v>30</v>
      </c>
      <c r="Z5" s="17">
        <v>1</v>
      </c>
      <c r="AA5" s="18"/>
    </row>
    <row r="6" spans="1:29" x14ac:dyDescent="0.2">
      <c r="A6" s="13" t="s">
        <v>865</v>
      </c>
      <c r="B6">
        <v>3</v>
      </c>
      <c r="C6" t="s">
        <v>866</v>
      </c>
      <c r="D6">
        <v>1</v>
      </c>
      <c r="F6" t="s">
        <v>180</v>
      </c>
      <c r="G6">
        <v>6</v>
      </c>
      <c r="H6">
        <v>10</v>
      </c>
      <c r="J6" s="13">
        <v>954</v>
      </c>
      <c r="K6">
        <v>9.8000000000000007</v>
      </c>
      <c r="L6">
        <v>2</v>
      </c>
      <c r="O6" s="16" t="s">
        <v>781</v>
      </c>
      <c r="P6" s="17">
        <v>8</v>
      </c>
      <c r="Q6" s="17" t="s">
        <v>738</v>
      </c>
      <c r="R6" s="17">
        <v>1</v>
      </c>
      <c r="S6" s="17"/>
      <c r="T6" s="17" t="s">
        <v>584</v>
      </c>
      <c r="U6" s="17">
        <v>8</v>
      </c>
      <c r="V6" s="17">
        <v>4</v>
      </c>
      <c r="W6" s="17"/>
      <c r="X6" s="17">
        <v>1330</v>
      </c>
      <c r="Y6" s="17">
        <v>30</v>
      </c>
      <c r="Z6" s="17">
        <v>1</v>
      </c>
      <c r="AA6" s="18"/>
    </row>
    <row r="7" spans="1:29" x14ac:dyDescent="0.2">
      <c r="A7" s="13" t="s">
        <v>865</v>
      </c>
      <c r="B7">
        <v>3</v>
      </c>
      <c r="C7" t="s">
        <v>866</v>
      </c>
      <c r="D7">
        <v>1</v>
      </c>
      <c r="F7" t="s">
        <v>503</v>
      </c>
      <c r="G7">
        <v>6</v>
      </c>
      <c r="H7">
        <v>1</v>
      </c>
      <c r="J7" s="13">
        <v>954</v>
      </c>
      <c r="K7">
        <v>9.8000000000000007</v>
      </c>
      <c r="L7">
        <v>2</v>
      </c>
      <c r="O7" s="16" t="s">
        <v>781</v>
      </c>
      <c r="P7" s="17">
        <v>8</v>
      </c>
      <c r="Q7" s="17" t="s">
        <v>738</v>
      </c>
      <c r="R7" s="17">
        <v>1</v>
      </c>
      <c r="S7" s="17"/>
      <c r="T7" s="17" t="s">
        <v>584</v>
      </c>
      <c r="U7" s="17">
        <v>13</v>
      </c>
      <c r="V7" s="17">
        <v>2</v>
      </c>
      <c r="W7" s="17"/>
      <c r="X7" s="17">
        <v>1330</v>
      </c>
      <c r="Y7" s="17">
        <v>30</v>
      </c>
      <c r="Z7" s="17">
        <v>1</v>
      </c>
      <c r="AA7" s="18"/>
    </row>
    <row r="8" spans="1:29" x14ac:dyDescent="0.2">
      <c r="A8" s="13" t="s">
        <v>865</v>
      </c>
      <c r="B8">
        <v>3</v>
      </c>
      <c r="C8" t="s">
        <v>866</v>
      </c>
      <c r="D8">
        <v>1</v>
      </c>
      <c r="F8" t="s">
        <v>254</v>
      </c>
      <c r="G8">
        <v>5</v>
      </c>
      <c r="H8">
        <v>1</v>
      </c>
      <c r="J8" s="13">
        <v>954</v>
      </c>
      <c r="K8">
        <v>9.8000000000000007</v>
      </c>
      <c r="L8">
        <v>2</v>
      </c>
      <c r="O8" s="16" t="s">
        <v>781</v>
      </c>
      <c r="P8" s="17">
        <v>8</v>
      </c>
      <c r="Q8" s="17" t="s">
        <v>738</v>
      </c>
      <c r="R8" s="17">
        <v>1</v>
      </c>
      <c r="S8" s="17"/>
      <c r="T8" s="17" t="s">
        <v>590</v>
      </c>
      <c r="U8" s="17">
        <v>11</v>
      </c>
      <c r="V8" s="17">
        <v>1</v>
      </c>
      <c r="W8" s="17"/>
      <c r="X8" s="17">
        <v>1330</v>
      </c>
      <c r="Y8" s="17">
        <v>30</v>
      </c>
      <c r="Z8" s="17">
        <v>1</v>
      </c>
      <c r="AA8" s="18"/>
    </row>
    <row r="9" spans="1:29" x14ac:dyDescent="0.2">
      <c r="A9" s="13" t="s">
        <v>865</v>
      </c>
      <c r="B9">
        <v>3</v>
      </c>
      <c r="C9" t="s">
        <v>866</v>
      </c>
      <c r="D9">
        <v>1</v>
      </c>
      <c r="F9" t="s">
        <v>499</v>
      </c>
      <c r="G9">
        <v>5</v>
      </c>
      <c r="H9">
        <v>1</v>
      </c>
      <c r="J9" s="13">
        <v>954</v>
      </c>
      <c r="K9">
        <v>9.8000000000000007</v>
      </c>
      <c r="L9">
        <v>2</v>
      </c>
      <c r="O9" s="16" t="s">
        <v>781</v>
      </c>
      <c r="P9" s="17">
        <v>8</v>
      </c>
      <c r="Q9" s="17" t="s">
        <v>738</v>
      </c>
      <c r="R9" s="17">
        <v>1</v>
      </c>
      <c r="S9" s="17"/>
      <c r="T9" s="17" t="s">
        <v>192</v>
      </c>
      <c r="U9" s="17">
        <v>4</v>
      </c>
      <c r="V9" s="17">
        <v>26</v>
      </c>
      <c r="W9" s="17"/>
      <c r="X9" s="17">
        <v>1330</v>
      </c>
      <c r="Y9" s="17">
        <v>30</v>
      </c>
      <c r="Z9" s="17">
        <v>1</v>
      </c>
      <c r="AA9" s="18"/>
    </row>
    <row r="10" spans="1:29" x14ac:dyDescent="0.2">
      <c r="A10" s="13" t="s">
        <v>865</v>
      </c>
      <c r="B10">
        <v>3</v>
      </c>
      <c r="C10" t="s">
        <v>866</v>
      </c>
      <c r="D10">
        <v>1</v>
      </c>
      <c r="F10" t="s">
        <v>499</v>
      </c>
      <c r="G10">
        <v>10</v>
      </c>
      <c r="H10">
        <v>2</v>
      </c>
      <c r="J10" s="13">
        <v>954</v>
      </c>
      <c r="K10">
        <v>9.8000000000000007</v>
      </c>
      <c r="L10">
        <v>2</v>
      </c>
      <c r="O10" s="16" t="s">
        <v>781</v>
      </c>
      <c r="P10" s="17">
        <v>8</v>
      </c>
      <c r="Q10" s="17" t="s">
        <v>738</v>
      </c>
      <c r="R10" s="17">
        <v>1</v>
      </c>
      <c r="S10" s="17"/>
      <c r="T10" s="17" t="s">
        <v>180</v>
      </c>
      <c r="U10" s="17">
        <v>6</v>
      </c>
      <c r="V10" s="17">
        <v>20</v>
      </c>
      <c r="W10" s="17"/>
      <c r="X10" s="17">
        <v>1330</v>
      </c>
      <c r="Y10" s="17">
        <v>30</v>
      </c>
      <c r="Z10" s="17">
        <v>1</v>
      </c>
      <c r="AA10" s="18"/>
    </row>
    <row r="11" spans="1:29" x14ac:dyDescent="0.2">
      <c r="A11" s="13" t="s">
        <v>865</v>
      </c>
      <c r="B11">
        <v>3</v>
      </c>
      <c r="C11" t="s">
        <v>866</v>
      </c>
      <c r="D11">
        <v>1</v>
      </c>
      <c r="F11" t="s">
        <v>551</v>
      </c>
      <c r="G11">
        <v>2</v>
      </c>
      <c r="H11">
        <v>2</v>
      </c>
      <c r="J11" s="13">
        <v>954</v>
      </c>
      <c r="K11">
        <v>9.8000000000000007</v>
      </c>
      <c r="L11">
        <v>2</v>
      </c>
      <c r="O11" s="16" t="s">
        <v>781</v>
      </c>
      <c r="P11" s="17">
        <v>8</v>
      </c>
      <c r="Q11" s="17" t="s">
        <v>738</v>
      </c>
      <c r="R11" s="17">
        <v>1</v>
      </c>
      <c r="S11" s="17"/>
      <c r="T11" s="17" t="s">
        <v>782</v>
      </c>
      <c r="U11" s="17">
        <v>4</v>
      </c>
      <c r="V11" s="17">
        <v>1</v>
      </c>
      <c r="W11" s="17"/>
      <c r="X11" s="17">
        <v>1330</v>
      </c>
      <c r="Y11" s="17">
        <v>30</v>
      </c>
      <c r="Z11" s="17">
        <v>1</v>
      </c>
      <c r="AA11" s="18"/>
    </row>
    <row r="12" spans="1:29" x14ac:dyDescent="0.2">
      <c r="A12" s="13" t="s">
        <v>865</v>
      </c>
      <c r="B12">
        <v>3</v>
      </c>
      <c r="C12" t="s">
        <v>866</v>
      </c>
      <c r="D12">
        <v>1</v>
      </c>
      <c r="F12" t="s">
        <v>551</v>
      </c>
      <c r="G12">
        <v>4</v>
      </c>
      <c r="H12">
        <v>9</v>
      </c>
      <c r="J12" s="13">
        <v>954</v>
      </c>
      <c r="K12">
        <v>9.8000000000000007</v>
      </c>
      <c r="L12">
        <v>2</v>
      </c>
      <c r="O12" s="16" t="s">
        <v>781</v>
      </c>
      <c r="P12" s="17">
        <v>8</v>
      </c>
      <c r="Q12" s="17" t="s">
        <v>738</v>
      </c>
      <c r="R12" s="17">
        <v>1</v>
      </c>
      <c r="S12" s="17"/>
      <c r="T12" s="17" t="s">
        <v>254</v>
      </c>
      <c r="U12" s="17">
        <v>8</v>
      </c>
      <c r="V12" s="17">
        <v>1</v>
      </c>
      <c r="W12" s="17"/>
      <c r="X12" s="17">
        <v>1330</v>
      </c>
      <c r="Y12" s="17">
        <v>30</v>
      </c>
      <c r="Z12" s="17">
        <v>1</v>
      </c>
      <c r="AA12" s="18"/>
    </row>
    <row r="13" spans="1:29" x14ac:dyDescent="0.2">
      <c r="A13" s="13" t="s">
        <v>865</v>
      </c>
      <c r="B13">
        <v>3</v>
      </c>
      <c r="C13" t="s">
        <v>866</v>
      </c>
      <c r="D13">
        <v>1</v>
      </c>
      <c r="F13" t="s">
        <v>515</v>
      </c>
      <c r="G13">
        <v>5</v>
      </c>
      <c r="H13">
        <v>65</v>
      </c>
      <c r="J13" s="13">
        <v>954</v>
      </c>
      <c r="K13">
        <v>9.8000000000000007</v>
      </c>
      <c r="L13">
        <v>2</v>
      </c>
      <c r="O13" s="16" t="s">
        <v>781</v>
      </c>
      <c r="P13" s="17">
        <v>8</v>
      </c>
      <c r="Q13" s="17" t="s">
        <v>738</v>
      </c>
      <c r="R13" s="17">
        <v>1</v>
      </c>
      <c r="S13" s="17"/>
      <c r="T13" s="17" t="s">
        <v>254</v>
      </c>
      <c r="U13" s="17">
        <v>6</v>
      </c>
      <c r="V13" s="17">
        <v>1</v>
      </c>
      <c r="W13" s="17"/>
      <c r="X13" s="17">
        <v>1330</v>
      </c>
      <c r="Y13" s="17">
        <v>30</v>
      </c>
      <c r="Z13" s="17">
        <v>1</v>
      </c>
      <c r="AA13" s="18"/>
    </row>
    <row r="14" spans="1:29" x14ac:dyDescent="0.2">
      <c r="A14" s="13" t="s">
        <v>865</v>
      </c>
      <c r="B14">
        <v>3</v>
      </c>
      <c r="C14" t="s">
        <v>866</v>
      </c>
      <c r="D14">
        <v>1</v>
      </c>
      <c r="F14" t="s">
        <v>342</v>
      </c>
      <c r="G14">
        <v>5</v>
      </c>
      <c r="H14">
        <v>15</v>
      </c>
      <c r="J14" s="13">
        <v>954</v>
      </c>
      <c r="K14">
        <v>9.8000000000000007</v>
      </c>
      <c r="L14">
        <v>2</v>
      </c>
      <c r="O14" s="16" t="s">
        <v>781</v>
      </c>
      <c r="P14" s="17">
        <v>8</v>
      </c>
      <c r="Q14" s="17" t="s">
        <v>738</v>
      </c>
      <c r="R14" s="17">
        <v>1</v>
      </c>
      <c r="S14" s="17"/>
      <c r="T14" s="17" t="s">
        <v>246</v>
      </c>
      <c r="U14" s="17">
        <v>20</v>
      </c>
      <c r="V14" s="17">
        <v>1</v>
      </c>
      <c r="W14" s="17"/>
      <c r="X14" s="17">
        <v>1330</v>
      </c>
      <c r="Y14" s="17">
        <v>30</v>
      </c>
      <c r="Z14" s="17">
        <v>1</v>
      </c>
      <c r="AA14" s="18"/>
    </row>
    <row r="15" spans="1:29" x14ac:dyDescent="0.2">
      <c r="A15" s="13" t="s">
        <v>865</v>
      </c>
      <c r="B15">
        <v>3</v>
      </c>
      <c r="C15" t="s">
        <v>866</v>
      </c>
      <c r="D15">
        <v>1</v>
      </c>
      <c r="F15" t="s">
        <v>342</v>
      </c>
      <c r="G15">
        <v>7</v>
      </c>
      <c r="H15">
        <v>50</v>
      </c>
      <c r="J15" s="13">
        <v>954</v>
      </c>
      <c r="K15">
        <v>9.8000000000000007</v>
      </c>
      <c r="L15">
        <v>2</v>
      </c>
      <c r="O15" s="16" t="s">
        <v>781</v>
      </c>
      <c r="P15" s="17">
        <v>8</v>
      </c>
      <c r="Q15" s="17" t="s">
        <v>738</v>
      </c>
      <c r="R15" s="17">
        <v>1</v>
      </c>
      <c r="S15" s="17"/>
      <c r="T15" s="17" t="s">
        <v>501</v>
      </c>
      <c r="U15" s="17">
        <v>6</v>
      </c>
      <c r="V15" s="17">
        <v>2</v>
      </c>
      <c r="W15" s="17"/>
      <c r="X15" s="17">
        <v>1330</v>
      </c>
      <c r="Y15" s="17">
        <v>30</v>
      </c>
      <c r="Z15" s="17">
        <v>1</v>
      </c>
      <c r="AA15" s="18"/>
    </row>
    <row r="16" spans="1:29" x14ac:dyDescent="0.2">
      <c r="A16" s="13" t="s">
        <v>865</v>
      </c>
      <c r="B16">
        <v>3</v>
      </c>
      <c r="C16" t="s">
        <v>866</v>
      </c>
      <c r="D16">
        <v>1</v>
      </c>
      <c r="F16" t="s">
        <v>221</v>
      </c>
      <c r="G16">
        <v>7</v>
      </c>
      <c r="H16">
        <v>4</v>
      </c>
      <c r="J16" s="13">
        <v>954</v>
      </c>
      <c r="K16">
        <v>9.8000000000000007</v>
      </c>
      <c r="L16">
        <v>2</v>
      </c>
      <c r="O16" s="16" t="s">
        <v>781</v>
      </c>
      <c r="P16" s="17">
        <v>8</v>
      </c>
      <c r="Q16" s="17" t="s">
        <v>738</v>
      </c>
      <c r="R16" s="17">
        <v>1</v>
      </c>
      <c r="S16" s="17"/>
      <c r="T16" s="17" t="s">
        <v>555</v>
      </c>
      <c r="U16" s="17">
        <v>15</v>
      </c>
      <c r="V16" s="17">
        <v>1</v>
      </c>
      <c r="W16" s="17"/>
      <c r="X16" s="17">
        <v>1330</v>
      </c>
      <c r="Y16" s="17">
        <v>30</v>
      </c>
      <c r="Z16" s="17">
        <v>1</v>
      </c>
      <c r="AA16" s="18"/>
    </row>
    <row r="17" spans="1:27" x14ac:dyDescent="0.2">
      <c r="A17" s="13" t="s">
        <v>865</v>
      </c>
      <c r="B17">
        <v>3</v>
      </c>
      <c r="C17" t="s">
        <v>866</v>
      </c>
      <c r="D17">
        <v>1</v>
      </c>
      <c r="F17" t="s">
        <v>221</v>
      </c>
      <c r="G17">
        <v>8</v>
      </c>
      <c r="H17">
        <v>1</v>
      </c>
      <c r="J17" s="13">
        <v>954</v>
      </c>
      <c r="K17">
        <v>9.8000000000000007</v>
      </c>
      <c r="L17">
        <v>2</v>
      </c>
      <c r="O17" s="16" t="s">
        <v>781</v>
      </c>
      <c r="P17" s="17">
        <v>8</v>
      </c>
      <c r="Q17" s="17" t="s">
        <v>738</v>
      </c>
      <c r="R17" s="17">
        <v>1</v>
      </c>
      <c r="S17" s="17"/>
      <c r="T17" s="17" t="s">
        <v>551</v>
      </c>
      <c r="U17" s="17">
        <v>2</v>
      </c>
      <c r="V17" s="17">
        <v>4</v>
      </c>
      <c r="W17" s="17"/>
      <c r="X17" s="17">
        <v>1330</v>
      </c>
      <c r="Y17" s="17">
        <v>30</v>
      </c>
      <c r="Z17" s="17">
        <v>1</v>
      </c>
      <c r="AA17" s="18"/>
    </row>
    <row r="18" spans="1:27" x14ac:dyDescent="0.2">
      <c r="A18" s="13" t="s">
        <v>865</v>
      </c>
      <c r="B18">
        <v>3</v>
      </c>
      <c r="C18" t="s">
        <v>866</v>
      </c>
      <c r="D18">
        <v>1</v>
      </c>
      <c r="F18" t="s">
        <v>90</v>
      </c>
      <c r="G18">
        <v>12</v>
      </c>
      <c r="H18">
        <v>3</v>
      </c>
      <c r="J18" s="13">
        <v>954</v>
      </c>
      <c r="K18">
        <v>9.8000000000000007</v>
      </c>
      <c r="L18">
        <v>2</v>
      </c>
      <c r="O18" s="16" t="s">
        <v>781</v>
      </c>
      <c r="P18" s="17">
        <v>8</v>
      </c>
      <c r="Q18" s="17" t="s">
        <v>738</v>
      </c>
      <c r="R18" s="17">
        <v>1</v>
      </c>
      <c r="S18" s="17"/>
      <c r="T18" s="17" t="s">
        <v>551</v>
      </c>
      <c r="U18" s="17">
        <v>3</v>
      </c>
      <c r="V18" s="17">
        <v>43</v>
      </c>
      <c r="W18" s="17"/>
      <c r="X18" s="17">
        <v>1330</v>
      </c>
      <c r="Y18" s="17">
        <v>30</v>
      </c>
      <c r="Z18" s="17">
        <v>1</v>
      </c>
      <c r="AA18" s="18"/>
    </row>
    <row r="19" spans="1:27" x14ac:dyDescent="0.2">
      <c r="A19" s="13" t="s">
        <v>865</v>
      </c>
      <c r="B19">
        <v>3</v>
      </c>
      <c r="C19" t="s">
        <v>866</v>
      </c>
      <c r="D19">
        <v>1</v>
      </c>
      <c r="F19" t="s">
        <v>90</v>
      </c>
      <c r="G19">
        <v>10</v>
      </c>
      <c r="H19">
        <v>2</v>
      </c>
      <c r="J19" s="13">
        <v>954</v>
      </c>
      <c r="K19">
        <v>9.8000000000000007</v>
      </c>
      <c r="L19">
        <v>2</v>
      </c>
      <c r="O19" s="16" t="s">
        <v>781</v>
      </c>
      <c r="P19" s="17">
        <v>8</v>
      </c>
      <c r="Q19" s="17" t="s">
        <v>738</v>
      </c>
      <c r="R19" s="17">
        <v>1</v>
      </c>
      <c r="S19" s="17"/>
      <c r="T19" s="17" t="s">
        <v>515</v>
      </c>
      <c r="U19" s="17">
        <v>3</v>
      </c>
      <c r="V19" s="17">
        <v>206</v>
      </c>
      <c r="W19" s="17"/>
      <c r="X19" s="17">
        <v>1330</v>
      </c>
      <c r="Y19" s="17">
        <v>30</v>
      </c>
      <c r="Z19" s="17">
        <v>1</v>
      </c>
      <c r="AA19" s="18"/>
    </row>
    <row r="20" spans="1:27" x14ac:dyDescent="0.2">
      <c r="A20" s="13" t="s">
        <v>865</v>
      </c>
      <c r="B20">
        <v>3</v>
      </c>
      <c r="C20" t="s">
        <v>866</v>
      </c>
      <c r="D20">
        <v>1</v>
      </c>
      <c r="F20" t="s">
        <v>90</v>
      </c>
      <c r="G20">
        <v>14</v>
      </c>
      <c r="H20">
        <v>1</v>
      </c>
      <c r="J20" s="13">
        <v>954</v>
      </c>
      <c r="K20">
        <v>9.8000000000000007</v>
      </c>
      <c r="L20">
        <v>2</v>
      </c>
      <c r="O20" s="16" t="s">
        <v>781</v>
      </c>
      <c r="P20" s="17">
        <v>8</v>
      </c>
      <c r="Q20" s="17" t="s">
        <v>738</v>
      </c>
      <c r="R20" s="17">
        <v>1</v>
      </c>
      <c r="S20" s="17"/>
      <c r="T20" s="17" t="s">
        <v>515</v>
      </c>
      <c r="U20" s="17">
        <v>2</v>
      </c>
      <c r="V20" s="17">
        <v>46</v>
      </c>
      <c r="W20" s="17"/>
      <c r="X20" s="17">
        <v>1330</v>
      </c>
      <c r="Y20" s="17">
        <v>30</v>
      </c>
      <c r="Z20" s="17">
        <v>1</v>
      </c>
      <c r="AA20" s="18"/>
    </row>
    <row r="21" spans="1:27" x14ac:dyDescent="0.2">
      <c r="A21" s="13" t="s">
        <v>865</v>
      </c>
      <c r="B21">
        <v>3</v>
      </c>
      <c r="C21" t="s">
        <v>866</v>
      </c>
      <c r="D21">
        <v>1</v>
      </c>
      <c r="F21" t="s">
        <v>90</v>
      </c>
      <c r="G21">
        <v>13</v>
      </c>
      <c r="H21">
        <v>1</v>
      </c>
      <c r="J21" s="13">
        <v>954</v>
      </c>
      <c r="K21">
        <v>9.8000000000000007</v>
      </c>
      <c r="L21">
        <v>2</v>
      </c>
      <c r="O21" s="16" t="s">
        <v>781</v>
      </c>
      <c r="P21" s="17">
        <v>8</v>
      </c>
      <c r="Q21" s="17" t="s">
        <v>738</v>
      </c>
      <c r="R21" s="17">
        <v>1</v>
      </c>
      <c r="S21" s="17"/>
      <c r="T21" s="17" t="s">
        <v>221</v>
      </c>
      <c r="U21" s="17">
        <v>4</v>
      </c>
      <c r="V21" s="17">
        <v>3</v>
      </c>
      <c r="W21" s="17"/>
      <c r="X21" s="17">
        <v>1330</v>
      </c>
      <c r="Y21" s="17">
        <v>30</v>
      </c>
      <c r="Z21" s="17">
        <v>1</v>
      </c>
      <c r="AA21" s="18"/>
    </row>
    <row r="22" spans="1:27" x14ac:dyDescent="0.2">
      <c r="A22" s="13" t="s">
        <v>865</v>
      </c>
      <c r="B22">
        <v>3</v>
      </c>
      <c r="C22" t="s">
        <v>866</v>
      </c>
      <c r="D22">
        <v>1</v>
      </c>
      <c r="F22" s="48" t="s">
        <v>86</v>
      </c>
      <c r="G22">
        <v>10</v>
      </c>
      <c r="H22">
        <v>1</v>
      </c>
      <c r="J22" s="13">
        <v>954</v>
      </c>
      <c r="K22">
        <v>9.8000000000000007</v>
      </c>
      <c r="L22">
        <v>2</v>
      </c>
      <c r="O22" s="16" t="s">
        <v>781</v>
      </c>
      <c r="P22" s="17">
        <v>8</v>
      </c>
      <c r="Q22" s="17" t="s">
        <v>738</v>
      </c>
      <c r="R22" s="17">
        <v>1</v>
      </c>
      <c r="S22" s="17"/>
      <c r="T22" s="17" t="s">
        <v>221</v>
      </c>
      <c r="U22" s="17">
        <v>2</v>
      </c>
      <c r="V22" s="17">
        <v>1</v>
      </c>
      <c r="W22" s="17"/>
      <c r="X22" s="17">
        <v>1330</v>
      </c>
      <c r="Y22" s="17">
        <v>30</v>
      </c>
      <c r="Z22" s="17">
        <v>1</v>
      </c>
      <c r="AA22" s="18"/>
    </row>
    <row r="23" spans="1:27" x14ac:dyDescent="0.2">
      <c r="A23" s="13" t="s">
        <v>865</v>
      </c>
      <c r="B23">
        <v>3</v>
      </c>
      <c r="C23" t="s">
        <v>866</v>
      </c>
      <c r="D23">
        <v>1</v>
      </c>
      <c r="F23" s="48" t="s">
        <v>86</v>
      </c>
      <c r="G23">
        <v>12</v>
      </c>
      <c r="H23">
        <v>1</v>
      </c>
      <c r="J23" s="13">
        <v>954</v>
      </c>
      <c r="K23">
        <v>9.8000000000000007</v>
      </c>
      <c r="L23">
        <v>2</v>
      </c>
      <c r="O23" s="16" t="s">
        <v>781</v>
      </c>
      <c r="P23" s="17">
        <v>8</v>
      </c>
      <c r="Q23" s="17" t="s">
        <v>738</v>
      </c>
      <c r="R23" s="17">
        <v>1</v>
      </c>
      <c r="S23" s="17"/>
      <c r="T23" s="17" t="s">
        <v>217</v>
      </c>
      <c r="U23" s="17">
        <v>5</v>
      </c>
      <c r="V23" s="17">
        <v>1</v>
      </c>
      <c r="W23" s="17"/>
      <c r="X23" s="17">
        <v>1330</v>
      </c>
      <c r="Y23" s="17">
        <v>30</v>
      </c>
      <c r="Z23" s="17">
        <v>1</v>
      </c>
      <c r="AA23" s="18"/>
    </row>
    <row r="24" spans="1:27" x14ac:dyDescent="0.2">
      <c r="A24" s="13" t="s">
        <v>865</v>
      </c>
      <c r="B24">
        <v>3</v>
      </c>
      <c r="C24" t="s">
        <v>866</v>
      </c>
      <c r="D24">
        <v>1</v>
      </c>
      <c r="F24" t="s">
        <v>417</v>
      </c>
      <c r="G24">
        <v>6</v>
      </c>
      <c r="H24">
        <v>1</v>
      </c>
      <c r="J24" s="13">
        <v>954</v>
      </c>
      <c r="K24">
        <v>9.8000000000000007</v>
      </c>
      <c r="L24">
        <v>2</v>
      </c>
      <c r="O24" s="16" t="s">
        <v>781</v>
      </c>
      <c r="P24" s="17">
        <v>8</v>
      </c>
      <c r="Q24" s="17" t="s">
        <v>738</v>
      </c>
      <c r="R24" s="17">
        <v>1</v>
      </c>
      <c r="S24" s="17"/>
      <c r="T24" s="17" t="s">
        <v>90</v>
      </c>
      <c r="U24" s="17">
        <v>6</v>
      </c>
      <c r="V24" s="17">
        <v>1</v>
      </c>
      <c r="W24" s="17"/>
      <c r="X24" s="17">
        <v>1330</v>
      </c>
      <c r="Y24" s="17">
        <v>30</v>
      </c>
      <c r="Z24" s="17">
        <v>1</v>
      </c>
      <c r="AA24" s="18"/>
    </row>
    <row r="25" spans="1:27" x14ac:dyDescent="0.2">
      <c r="A25" s="13" t="s">
        <v>865</v>
      </c>
      <c r="B25">
        <v>3</v>
      </c>
      <c r="C25" t="s">
        <v>866</v>
      </c>
      <c r="D25">
        <v>1</v>
      </c>
      <c r="F25" t="s">
        <v>356</v>
      </c>
      <c r="G25">
        <v>5</v>
      </c>
      <c r="H25">
        <v>1</v>
      </c>
      <c r="J25" s="13">
        <v>954</v>
      </c>
      <c r="K25">
        <v>9.8000000000000007</v>
      </c>
      <c r="L25">
        <v>2</v>
      </c>
      <c r="O25" s="16" t="s">
        <v>781</v>
      </c>
      <c r="P25" s="17">
        <v>8</v>
      </c>
      <c r="Q25" s="17" t="s">
        <v>738</v>
      </c>
      <c r="R25" s="17">
        <v>1</v>
      </c>
      <c r="S25" s="17"/>
      <c r="T25" s="17" t="s">
        <v>417</v>
      </c>
      <c r="U25" s="17">
        <v>7</v>
      </c>
      <c r="V25" s="17">
        <v>2</v>
      </c>
      <c r="W25" s="17"/>
      <c r="X25" s="17">
        <v>1330</v>
      </c>
      <c r="Y25" s="17">
        <v>30</v>
      </c>
      <c r="Z25" s="17">
        <v>1</v>
      </c>
      <c r="AA25" s="18"/>
    </row>
    <row r="26" spans="1:27" x14ac:dyDescent="0.2">
      <c r="A26" s="13" t="s">
        <v>865</v>
      </c>
      <c r="B26">
        <v>3</v>
      </c>
      <c r="C26" t="s">
        <v>866</v>
      </c>
      <c r="D26">
        <v>1</v>
      </c>
      <c r="F26" t="s">
        <v>356</v>
      </c>
      <c r="G26">
        <v>12</v>
      </c>
      <c r="H26">
        <v>1</v>
      </c>
      <c r="J26" s="13">
        <v>954</v>
      </c>
      <c r="K26">
        <v>9.8000000000000007</v>
      </c>
      <c r="L26">
        <v>2</v>
      </c>
      <c r="O26" s="16" t="s">
        <v>781</v>
      </c>
      <c r="P26" s="17">
        <v>8</v>
      </c>
      <c r="Q26" s="17" t="s">
        <v>738</v>
      </c>
      <c r="R26" s="17">
        <v>1</v>
      </c>
      <c r="S26" s="17"/>
      <c r="T26" s="17" t="s">
        <v>417</v>
      </c>
      <c r="U26" s="17">
        <v>3</v>
      </c>
      <c r="V26" s="17">
        <v>1</v>
      </c>
      <c r="W26" s="17"/>
      <c r="X26" s="17">
        <v>1330</v>
      </c>
      <c r="Y26" s="17">
        <v>30</v>
      </c>
      <c r="Z26" s="17">
        <v>1</v>
      </c>
      <c r="AA26" s="18"/>
    </row>
    <row r="27" spans="1:27" x14ac:dyDescent="0.2">
      <c r="A27" s="13" t="s">
        <v>865</v>
      </c>
      <c r="B27">
        <v>3</v>
      </c>
      <c r="C27" t="s">
        <v>866</v>
      </c>
      <c r="D27">
        <v>1</v>
      </c>
      <c r="F27" t="s">
        <v>256</v>
      </c>
      <c r="G27">
        <v>28</v>
      </c>
      <c r="H27">
        <v>1</v>
      </c>
      <c r="J27" s="13">
        <v>954</v>
      </c>
      <c r="K27">
        <v>9.8000000000000007</v>
      </c>
      <c r="L27">
        <v>2</v>
      </c>
      <c r="O27" s="16" t="s">
        <v>781</v>
      </c>
      <c r="P27" s="17">
        <v>8</v>
      </c>
      <c r="Q27" s="17" t="s">
        <v>738</v>
      </c>
      <c r="R27" s="17">
        <v>1</v>
      </c>
      <c r="S27" s="17"/>
      <c r="T27" s="17" t="s">
        <v>417</v>
      </c>
      <c r="U27" s="17">
        <v>5</v>
      </c>
      <c r="V27" s="17">
        <v>2</v>
      </c>
      <c r="W27" s="17"/>
      <c r="X27" s="17">
        <v>1330</v>
      </c>
      <c r="Y27" s="17">
        <v>30</v>
      </c>
      <c r="Z27" s="17">
        <v>1</v>
      </c>
      <c r="AA27" s="18"/>
    </row>
    <row r="28" spans="1:27" x14ac:dyDescent="0.2">
      <c r="A28" s="13" t="s">
        <v>865</v>
      </c>
      <c r="B28">
        <v>3</v>
      </c>
      <c r="C28" t="s">
        <v>866</v>
      </c>
      <c r="D28">
        <v>1</v>
      </c>
      <c r="F28" t="s">
        <v>256</v>
      </c>
      <c r="G28">
        <v>17</v>
      </c>
      <c r="H28">
        <v>1</v>
      </c>
      <c r="J28" s="13">
        <v>954</v>
      </c>
      <c r="K28">
        <v>9.8000000000000007</v>
      </c>
      <c r="L28">
        <v>2</v>
      </c>
      <c r="O28" s="16" t="s">
        <v>781</v>
      </c>
      <c r="P28" s="17">
        <v>8</v>
      </c>
      <c r="Q28" s="17" t="s">
        <v>738</v>
      </c>
      <c r="R28" s="17">
        <v>1</v>
      </c>
      <c r="S28" s="17"/>
      <c r="T28" s="17" t="s">
        <v>395</v>
      </c>
      <c r="U28" s="17">
        <v>20</v>
      </c>
      <c r="V28" s="17">
        <v>1</v>
      </c>
      <c r="W28" s="17"/>
      <c r="X28" s="17">
        <v>1330</v>
      </c>
      <c r="Y28" s="17">
        <v>30</v>
      </c>
      <c r="Z28" s="17">
        <v>1</v>
      </c>
      <c r="AA28" s="18"/>
    </row>
    <row r="29" spans="1:27" x14ac:dyDescent="0.2">
      <c r="A29" s="13" t="s">
        <v>865</v>
      </c>
      <c r="B29">
        <v>3</v>
      </c>
      <c r="C29" t="s">
        <v>866</v>
      </c>
      <c r="D29">
        <v>1</v>
      </c>
      <c r="F29" t="s">
        <v>182</v>
      </c>
      <c r="G29">
        <v>10</v>
      </c>
      <c r="H29">
        <v>2</v>
      </c>
      <c r="J29" s="13">
        <v>954</v>
      </c>
      <c r="K29">
        <v>9.8000000000000007</v>
      </c>
      <c r="L29">
        <v>2</v>
      </c>
      <c r="O29" s="16" t="s">
        <v>781</v>
      </c>
      <c r="P29" s="17">
        <v>8</v>
      </c>
      <c r="Q29" s="17" t="s">
        <v>738</v>
      </c>
      <c r="R29" s="17">
        <v>1</v>
      </c>
      <c r="S29" s="17"/>
      <c r="T29" s="17" t="s">
        <v>395</v>
      </c>
      <c r="U29" s="17">
        <v>22</v>
      </c>
      <c r="V29" s="17">
        <v>1</v>
      </c>
      <c r="W29" s="17"/>
      <c r="X29" s="17">
        <v>1330</v>
      </c>
      <c r="Y29" s="17">
        <v>30</v>
      </c>
      <c r="Z29" s="17">
        <v>1</v>
      </c>
      <c r="AA29" s="18"/>
    </row>
    <row r="30" spans="1:27" x14ac:dyDescent="0.2">
      <c r="A30" s="13" t="s">
        <v>865</v>
      </c>
      <c r="B30">
        <v>3</v>
      </c>
      <c r="C30" t="s">
        <v>866</v>
      </c>
      <c r="D30">
        <v>1</v>
      </c>
      <c r="F30" t="s">
        <v>178</v>
      </c>
      <c r="G30">
        <v>8</v>
      </c>
      <c r="H30">
        <v>1</v>
      </c>
      <c r="J30" s="13">
        <v>954</v>
      </c>
      <c r="K30">
        <v>9.8000000000000007</v>
      </c>
      <c r="L30">
        <v>2</v>
      </c>
      <c r="O30" s="16" t="s">
        <v>781</v>
      </c>
      <c r="P30" s="17">
        <v>8</v>
      </c>
      <c r="Q30" s="17" t="s">
        <v>738</v>
      </c>
      <c r="R30" s="17">
        <v>1</v>
      </c>
      <c r="S30" s="17"/>
      <c r="T30" s="17" t="s">
        <v>352</v>
      </c>
      <c r="U30" s="17">
        <v>5</v>
      </c>
      <c r="V30" s="17">
        <v>2</v>
      </c>
      <c r="W30" s="17"/>
      <c r="X30" s="17">
        <v>1330</v>
      </c>
      <c r="Y30" s="17">
        <v>30</v>
      </c>
      <c r="Z30" s="17">
        <v>1</v>
      </c>
      <c r="AA30" s="18"/>
    </row>
    <row r="31" spans="1:27" x14ac:dyDescent="0.2">
      <c r="A31" s="13" t="s">
        <v>865</v>
      </c>
      <c r="B31">
        <v>3</v>
      </c>
      <c r="C31" t="s">
        <v>866</v>
      </c>
      <c r="D31">
        <v>1</v>
      </c>
      <c r="F31" t="s">
        <v>49</v>
      </c>
      <c r="G31">
        <v>14</v>
      </c>
      <c r="H31">
        <v>2</v>
      </c>
      <c r="J31" s="13">
        <v>954</v>
      </c>
      <c r="K31">
        <v>9.8000000000000007</v>
      </c>
      <c r="L31">
        <v>2</v>
      </c>
      <c r="O31" s="16" t="s">
        <v>781</v>
      </c>
      <c r="P31" s="17">
        <v>8</v>
      </c>
      <c r="Q31" s="17" t="s">
        <v>738</v>
      </c>
      <c r="R31" s="17">
        <v>1</v>
      </c>
      <c r="S31" s="17"/>
      <c r="T31" s="17" t="s">
        <v>186</v>
      </c>
      <c r="U31" s="17">
        <v>3</v>
      </c>
      <c r="V31" s="17">
        <v>1</v>
      </c>
      <c r="W31" s="17"/>
      <c r="X31" s="17">
        <v>1330</v>
      </c>
      <c r="Y31" s="17">
        <v>30</v>
      </c>
      <c r="Z31" s="17">
        <v>1</v>
      </c>
      <c r="AA31" s="18"/>
    </row>
    <row r="32" spans="1:27" x14ac:dyDescent="0.2">
      <c r="A32" s="13" t="s">
        <v>865</v>
      </c>
      <c r="B32">
        <v>3</v>
      </c>
      <c r="C32" t="s">
        <v>866</v>
      </c>
      <c r="D32">
        <v>1</v>
      </c>
      <c r="F32" t="s">
        <v>712</v>
      </c>
      <c r="G32">
        <v>25</v>
      </c>
      <c r="H32">
        <v>2</v>
      </c>
      <c r="J32" s="13">
        <v>954</v>
      </c>
      <c r="K32">
        <v>9.8000000000000007</v>
      </c>
      <c r="L32">
        <v>2</v>
      </c>
      <c r="O32" s="16" t="s">
        <v>781</v>
      </c>
      <c r="P32" s="17">
        <v>8</v>
      </c>
      <c r="Q32" s="17" t="s">
        <v>738</v>
      </c>
      <c r="R32" s="17">
        <v>1</v>
      </c>
      <c r="S32" s="17"/>
      <c r="T32" s="17" t="s">
        <v>57</v>
      </c>
      <c r="U32" s="17">
        <v>5</v>
      </c>
      <c r="V32" s="17">
        <v>11</v>
      </c>
      <c r="W32" s="17"/>
      <c r="X32" s="17">
        <v>1330</v>
      </c>
      <c r="Y32" s="17">
        <v>30</v>
      </c>
      <c r="Z32" s="17">
        <v>1</v>
      </c>
      <c r="AA32" s="18"/>
    </row>
    <row r="33" spans="1:27" x14ac:dyDescent="0.2">
      <c r="A33" s="13" t="s">
        <v>865</v>
      </c>
      <c r="B33">
        <v>3</v>
      </c>
      <c r="C33" t="s">
        <v>866</v>
      </c>
      <c r="D33">
        <v>1</v>
      </c>
      <c r="F33" t="s">
        <v>712</v>
      </c>
      <c r="G33">
        <v>27</v>
      </c>
      <c r="H33">
        <v>4</v>
      </c>
      <c r="J33" s="13">
        <v>954</v>
      </c>
      <c r="K33">
        <v>9.8000000000000007</v>
      </c>
      <c r="L33">
        <v>2</v>
      </c>
      <c r="O33" s="16" t="s">
        <v>781</v>
      </c>
      <c r="P33" s="17">
        <v>8</v>
      </c>
      <c r="Q33" s="17" t="s">
        <v>738</v>
      </c>
      <c r="R33" s="17">
        <v>1</v>
      </c>
      <c r="S33" s="17"/>
      <c r="T33" s="17" t="s">
        <v>57</v>
      </c>
      <c r="U33" s="17">
        <v>9</v>
      </c>
      <c r="V33" s="17">
        <v>2</v>
      </c>
      <c r="W33" s="17"/>
      <c r="X33" s="17">
        <v>1330</v>
      </c>
      <c r="Y33" s="17">
        <v>30</v>
      </c>
      <c r="Z33" s="17">
        <v>1</v>
      </c>
      <c r="AA33" s="18"/>
    </row>
    <row r="34" spans="1:27" x14ac:dyDescent="0.2">
      <c r="A34" s="13" t="s">
        <v>865</v>
      </c>
      <c r="B34">
        <v>3</v>
      </c>
      <c r="C34" t="s">
        <v>866</v>
      </c>
      <c r="D34">
        <v>1</v>
      </c>
      <c r="F34" t="s">
        <v>712</v>
      </c>
      <c r="G34">
        <v>29</v>
      </c>
      <c r="H34">
        <v>5</v>
      </c>
      <c r="J34" s="13">
        <v>954</v>
      </c>
      <c r="K34">
        <v>9.8000000000000007</v>
      </c>
      <c r="L34">
        <v>2</v>
      </c>
      <c r="O34" s="16" t="s">
        <v>781</v>
      </c>
      <c r="P34" s="17">
        <v>8</v>
      </c>
      <c r="Q34" s="17" t="s">
        <v>738</v>
      </c>
      <c r="R34" s="17">
        <v>1</v>
      </c>
      <c r="S34" s="17"/>
      <c r="T34" s="17" t="s">
        <v>49</v>
      </c>
      <c r="U34" s="17">
        <v>9</v>
      </c>
      <c r="V34" s="17">
        <v>1</v>
      </c>
      <c r="W34" s="17"/>
      <c r="X34" s="17">
        <v>1330</v>
      </c>
      <c r="Y34" s="17">
        <v>30</v>
      </c>
      <c r="Z34" s="17">
        <v>1</v>
      </c>
      <c r="AA34" s="18"/>
    </row>
    <row r="35" spans="1:27" x14ac:dyDescent="0.2">
      <c r="A35" s="13" t="s">
        <v>865</v>
      </c>
      <c r="B35">
        <v>3</v>
      </c>
      <c r="C35" t="s">
        <v>866</v>
      </c>
      <c r="D35">
        <v>1</v>
      </c>
      <c r="F35" t="s">
        <v>479</v>
      </c>
      <c r="G35">
        <v>20</v>
      </c>
      <c r="H35">
        <v>1</v>
      </c>
      <c r="J35" s="13">
        <v>954</v>
      </c>
      <c r="K35">
        <v>9.8000000000000007</v>
      </c>
      <c r="L35">
        <v>2</v>
      </c>
      <c r="O35" s="16" t="s">
        <v>781</v>
      </c>
      <c r="P35" s="17">
        <v>8</v>
      </c>
      <c r="Q35" s="17" t="s">
        <v>738</v>
      </c>
      <c r="R35" s="17">
        <v>1</v>
      </c>
      <c r="S35" s="17"/>
      <c r="T35" s="17" t="s">
        <v>49</v>
      </c>
      <c r="U35" s="17">
        <v>6</v>
      </c>
      <c r="V35" s="17">
        <v>1</v>
      </c>
      <c r="W35" s="17"/>
      <c r="X35" s="17">
        <v>1330</v>
      </c>
      <c r="Y35" s="17">
        <v>30</v>
      </c>
      <c r="Z35" s="17">
        <v>1</v>
      </c>
      <c r="AA35" s="18"/>
    </row>
    <row r="36" spans="1:27" x14ac:dyDescent="0.2">
      <c r="A36" s="13" t="s">
        <v>865</v>
      </c>
      <c r="B36">
        <v>3</v>
      </c>
      <c r="C36" t="s">
        <v>866</v>
      </c>
      <c r="D36">
        <v>1</v>
      </c>
      <c r="F36" t="s">
        <v>312</v>
      </c>
      <c r="G36">
        <v>24</v>
      </c>
      <c r="H36">
        <v>1</v>
      </c>
      <c r="J36" s="13">
        <v>954</v>
      </c>
      <c r="K36">
        <v>9.8000000000000007</v>
      </c>
      <c r="L36">
        <v>2</v>
      </c>
      <c r="O36" s="16" t="s">
        <v>781</v>
      </c>
      <c r="P36" s="17">
        <v>8</v>
      </c>
      <c r="Q36" s="17" t="s">
        <v>738</v>
      </c>
      <c r="R36" s="17">
        <v>1</v>
      </c>
      <c r="S36" s="17"/>
      <c r="T36" s="17" t="s">
        <v>535</v>
      </c>
      <c r="U36" s="17">
        <v>30</v>
      </c>
      <c r="V36" s="17">
        <v>1</v>
      </c>
      <c r="W36" s="17" t="s">
        <v>783</v>
      </c>
      <c r="X36" s="17">
        <v>1330</v>
      </c>
      <c r="Y36" s="17">
        <v>30</v>
      </c>
      <c r="Z36" s="17">
        <v>1</v>
      </c>
      <c r="AA36" s="18"/>
    </row>
    <row r="37" spans="1:27" x14ac:dyDescent="0.2">
      <c r="A37" s="13" t="s">
        <v>865</v>
      </c>
      <c r="B37">
        <v>3</v>
      </c>
      <c r="C37" t="s">
        <v>866</v>
      </c>
      <c r="D37">
        <v>1</v>
      </c>
      <c r="F37" t="s">
        <v>242</v>
      </c>
      <c r="G37">
        <v>24</v>
      </c>
      <c r="H37">
        <v>1</v>
      </c>
      <c r="J37" s="13">
        <v>954</v>
      </c>
      <c r="K37">
        <v>9.8000000000000007</v>
      </c>
      <c r="L37">
        <v>2</v>
      </c>
      <c r="O37" s="16" t="s">
        <v>781</v>
      </c>
      <c r="P37" s="17">
        <v>8</v>
      </c>
      <c r="Q37" s="17" t="s">
        <v>738</v>
      </c>
      <c r="R37" s="17">
        <v>1</v>
      </c>
      <c r="S37" s="17"/>
      <c r="T37" s="17" t="s">
        <v>124</v>
      </c>
      <c r="U37" s="17">
        <v>35</v>
      </c>
      <c r="V37" s="17">
        <v>1</v>
      </c>
      <c r="W37" s="17" t="s">
        <v>784</v>
      </c>
      <c r="X37" s="17">
        <v>1330</v>
      </c>
      <c r="Y37" s="17">
        <v>30</v>
      </c>
      <c r="Z37" s="17">
        <v>1</v>
      </c>
      <c r="AA37" s="18"/>
    </row>
    <row r="38" spans="1:27" x14ac:dyDescent="0.2">
      <c r="A38" s="13" t="s">
        <v>865</v>
      </c>
      <c r="B38">
        <v>3</v>
      </c>
      <c r="C38" t="s">
        <v>866</v>
      </c>
      <c r="D38">
        <v>2</v>
      </c>
      <c r="F38" t="s">
        <v>584</v>
      </c>
      <c r="G38">
        <v>18</v>
      </c>
      <c r="H38">
        <v>1</v>
      </c>
      <c r="J38" s="13">
        <v>1011</v>
      </c>
      <c r="K38">
        <v>10</v>
      </c>
      <c r="L38">
        <v>2</v>
      </c>
      <c r="O38" s="16" t="s">
        <v>781</v>
      </c>
      <c r="P38" s="17">
        <v>8</v>
      </c>
      <c r="Q38" s="17" t="s">
        <v>738</v>
      </c>
      <c r="R38" s="17">
        <v>1</v>
      </c>
      <c r="S38" s="17"/>
      <c r="T38" s="17" t="s">
        <v>701</v>
      </c>
      <c r="U38" s="17">
        <v>12</v>
      </c>
      <c r="V38" s="17">
        <v>1</v>
      </c>
      <c r="W38" s="17"/>
      <c r="X38" s="17">
        <v>1330</v>
      </c>
      <c r="Y38" s="17">
        <v>30</v>
      </c>
      <c r="Z38" s="17">
        <v>1</v>
      </c>
      <c r="AA38" s="18"/>
    </row>
    <row r="39" spans="1:27" x14ac:dyDescent="0.2">
      <c r="A39" s="13" t="s">
        <v>865</v>
      </c>
      <c r="B39">
        <v>3</v>
      </c>
      <c r="C39" t="s">
        <v>866</v>
      </c>
      <c r="D39">
        <v>2</v>
      </c>
      <c r="F39" t="s">
        <v>584</v>
      </c>
      <c r="G39">
        <v>16</v>
      </c>
      <c r="H39">
        <v>1</v>
      </c>
      <c r="J39" s="13">
        <v>1011</v>
      </c>
      <c r="K39">
        <v>10</v>
      </c>
      <c r="L39">
        <v>2</v>
      </c>
      <c r="O39" s="16" t="s">
        <v>781</v>
      </c>
      <c r="P39" s="17">
        <v>8</v>
      </c>
      <c r="Q39" s="17" t="s">
        <v>738</v>
      </c>
      <c r="R39" s="17">
        <v>1</v>
      </c>
      <c r="S39" s="17"/>
      <c r="T39" s="17" t="s">
        <v>479</v>
      </c>
      <c r="U39" s="17">
        <v>20</v>
      </c>
      <c r="V39" s="17">
        <v>1</v>
      </c>
      <c r="W39" s="17"/>
      <c r="X39" s="17">
        <v>1330</v>
      </c>
      <c r="Y39" s="17">
        <v>30</v>
      </c>
      <c r="Z39" s="17">
        <v>1</v>
      </c>
      <c r="AA39" s="18"/>
    </row>
    <row r="40" spans="1:27" x14ac:dyDescent="0.2">
      <c r="A40" s="13" t="s">
        <v>865</v>
      </c>
      <c r="B40">
        <v>3</v>
      </c>
      <c r="C40" t="s">
        <v>866</v>
      </c>
      <c r="D40">
        <v>2</v>
      </c>
      <c r="F40" t="s">
        <v>584</v>
      </c>
      <c r="G40">
        <v>13</v>
      </c>
      <c r="H40">
        <v>1</v>
      </c>
      <c r="J40" s="13">
        <v>1011</v>
      </c>
      <c r="K40">
        <v>10</v>
      </c>
      <c r="L40">
        <v>2</v>
      </c>
      <c r="O40" s="16" t="s">
        <v>781</v>
      </c>
      <c r="P40" s="17">
        <v>8</v>
      </c>
      <c r="Q40" s="17" t="s">
        <v>738</v>
      </c>
      <c r="R40" s="17">
        <v>1</v>
      </c>
      <c r="S40" s="17"/>
      <c r="T40" s="17" t="s">
        <v>314</v>
      </c>
      <c r="U40" s="17">
        <v>22</v>
      </c>
      <c r="V40" s="17">
        <v>2</v>
      </c>
      <c r="W40" s="17"/>
      <c r="X40" s="17">
        <v>1330</v>
      </c>
      <c r="Y40" s="17">
        <v>30</v>
      </c>
      <c r="Z40" s="17">
        <v>1</v>
      </c>
      <c r="AA40" s="18"/>
    </row>
    <row r="41" spans="1:27" ht="17" thickBot="1" x14ac:dyDescent="0.25">
      <c r="A41" s="13" t="s">
        <v>865</v>
      </c>
      <c r="B41">
        <v>3</v>
      </c>
      <c r="C41" t="s">
        <v>866</v>
      </c>
      <c r="D41">
        <v>2</v>
      </c>
      <c r="F41" t="s">
        <v>584</v>
      </c>
      <c r="G41">
        <v>12</v>
      </c>
      <c r="H41">
        <v>1</v>
      </c>
      <c r="J41" s="13">
        <v>1011</v>
      </c>
      <c r="K41">
        <v>10</v>
      </c>
      <c r="L41">
        <v>2</v>
      </c>
      <c r="O41" s="19" t="s">
        <v>781</v>
      </c>
      <c r="P41" s="20">
        <v>8</v>
      </c>
      <c r="Q41" s="20" t="s">
        <v>738</v>
      </c>
      <c r="R41" s="20">
        <v>1</v>
      </c>
      <c r="S41" s="20"/>
      <c r="T41" s="20" t="s">
        <v>242</v>
      </c>
      <c r="U41" s="20">
        <v>20</v>
      </c>
      <c r="V41" s="20">
        <v>1</v>
      </c>
      <c r="W41" s="20"/>
      <c r="X41" s="20">
        <v>1330</v>
      </c>
      <c r="Y41" s="20">
        <v>30</v>
      </c>
      <c r="Z41" s="20">
        <v>1</v>
      </c>
      <c r="AA41" s="21"/>
    </row>
    <row r="42" spans="1:27" x14ac:dyDescent="0.2">
      <c r="A42" s="13" t="s">
        <v>865</v>
      </c>
      <c r="B42">
        <v>3</v>
      </c>
      <c r="C42" t="s">
        <v>866</v>
      </c>
      <c r="D42">
        <v>2</v>
      </c>
      <c r="F42" t="s">
        <v>192</v>
      </c>
      <c r="G42">
        <v>6</v>
      </c>
      <c r="H42">
        <v>5</v>
      </c>
      <c r="J42" s="13">
        <v>1011</v>
      </c>
      <c r="K42">
        <v>10</v>
      </c>
      <c r="L42">
        <v>2</v>
      </c>
    </row>
    <row r="43" spans="1:27" x14ac:dyDescent="0.2">
      <c r="A43" s="13" t="s">
        <v>865</v>
      </c>
      <c r="B43">
        <v>3</v>
      </c>
      <c r="C43" t="s">
        <v>866</v>
      </c>
      <c r="D43">
        <v>2</v>
      </c>
      <c r="F43" t="s">
        <v>192</v>
      </c>
      <c r="G43">
        <v>4</v>
      </c>
      <c r="H43">
        <v>45</v>
      </c>
      <c r="J43" s="13">
        <v>1011</v>
      </c>
      <c r="K43">
        <v>10</v>
      </c>
      <c r="L43">
        <v>2</v>
      </c>
    </row>
    <row r="44" spans="1:27" x14ac:dyDescent="0.2">
      <c r="A44" s="13" t="s">
        <v>865</v>
      </c>
      <c r="B44">
        <v>3</v>
      </c>
      <c r="C44" t="s">
        <v>866</v>
      </c>
      <c r="D44">
        <v>2</v>
      </c>
      <c r="F44" t="s">
        <v>254</v>
      </c>
      <c r="G44">
        <v>6</v>
      </c>
      <c r="H44">
        <v>1</v>
      </c>
      <c r="J44" s="13">
        <v>1011</v>
      </c>
      <c r="K44">
        <v>10</v>
      </c>
      <c r="L44">
        <v>2</v>
      </c>
    </row>
    <row r="45" spans="1:27" x14ac:dyDescent="0.2">
      <c r="A45" s="13" t="s">
        <v>865</v>
      </c>
      <c r="B45">
        <v>3</v>
      </c>
      <c r="C45" t="s">
        <v>866</v>
      </c>
      <c r="D45">
        <v>2</v>
      </c>
      <c r="F45" t="s">
        <v>246</v>
      </c>
      <c r="G45">
        <v>24</v>
      </c>
      <c r="H45">
        <v>1</v>
      </c>
      <c r="J45" s="13">
        <v>1011</v>
      </c>
      <c r="K45">
        <v>10</v>
      </c>
      <c r="L45">
        <v>2</v>
      </c>
    </row>
    <row r="46" spans="1:27" x14ac:dyDescent="0.2">
      <c r="A46" s="13" t="s">
        <v>865</v>
      </c>
      <c r="B46">
        <v>3</v>
      </c>
      <c r="C46" t="s">
        <v>866</v>
      </c>
      <c r="D46">
        <v>2</v>
      </c>
      <c r="F46" t="s">
        <v>499</v>
      </c>
      <c r="G46">
        <v>6</v>
      </c>
      <c r="H46">
        <v>1</v>
      </c>
      <c r="J46" s="13">
        <v>1011</v>
      </c>
      <c r="K46">
        <v>10</v>
      </c>
      <c r="L46">
        <v>2</v>
      </c>
    </row>
    <row r="47" spans="1:27" x14ac:dyDescent="0.2">
      <c r="A47" s="13" t="s">
        <v>865</v>
      </c>
      <c r="B47">
        <v>3</v>
      </c>
      <c r="C47" t="s">
        <v>866</v>
      </c>
      <c r="D47">
        <v>2</v>
      </c>
      <c r="F47" t="s">
        <v>592</v>
      </c>
      <c r="G47">
        <v>6</v>
      </c>
      <c r="H47">
        <v>1</v>
      </c>
      <c r="J47" s="13">
        <v>1011</v>
      </c>
      <c r="K47">
        <v>10</v>
      </c>
      <c r="L47">
        <v>2</v>
      </c>
    </row>
    <row r="48" spans="1:27" x14ac:dyDescent="0.2">
      <c r="A48" s="13" t="s">
        <v>865</v>
      </c>
      <c r="B48">
        <v>3</v>
      </c>
      <c r="C48" t="s">
        <v>866</v>
      </c>
      <c r="D48">
        <v>2</v>
      </c>
      <c r="F48" t="s">
        <v>515</v>
      </c>
      <c r="G48">
        <v>4</v>
      </c>
      <c r="H48">
        <v>97</v>
      </c>
      <c r="J48" s="13">
        <v>1011</v>
      </c>
      <c r="K48">
        <v>10</v>
      </c>
      <c r="L48">
        <v>2</v>
      </c>
    </row>
    <row r="49" spans="1:12" x14ac:dyDescent="0.2">
      <c r="A49" s="13" t="s">
        <v>865</v>
      </c>
      <c r="B49">
        <v>3</v>
      </c>
      <c r="C49" t="s">
        <v>866</v>
      </c>
      <c r="D49">
        <v>2</v>
      </c>
      <c r="F49" t="s">
        <v>515</v>
      </c>
      <c r="G49">
        <v>2</v>
      </c>
      <c r="H49">
        <v>5</v>
      </c>
      <c r="J49" s="13">
        <v>1011</v>
      </c>
      <c r="K49">
        <v>10</v>
      </c>
      <c r="L49">
        <v>2</v>
      </c>
    </row>
    <row r="50" spans="1:12" x14ac:dyDescent="0.2">
      <c r="A50" s="13" t="s">
        <v>865</v>
      </c>
      <c r="B50">
        <v>3</v>
      </c>
      <c r="C50" t="s">
        <v>866</v>
      </c>
      <c r="D50">
        <v>2</v>
      </c>
      <c r="F50" t="s">
        <v>342</v>
      </c>
      <c r="G50">
        <v>7</v>
      </c>
      <c r="H50">
        <v>70</v>
      </c>
      <c r="J50" s="13">
        <v>1011</v>
      </c>
      <c r="K50">
        <v>10</v>
      </c>
      <c r="L50">
        <v>2</v>
      </c>
    </row>
    <row r="51" spans="1:12" x14ac:dyDescent="0.2">
      <c r="A51" s="13" t="s">
        <v>865</v>
      </c>
      <c r="B51">
        <v>3</v>
      </c>
      <c r="C51" t="s">
        <v>866</v>
      </c>
      <c r="D51">
        <v>2</v>
      </c>
      <c r="F51" t="s">
        <v>221</v>
      </c>
      <c r="G51">
        <v>6</v>
      </c>
      <c r="H51">
        <v>1</v>
      </c>
      <c r="J51" s="13">
        <v>1011</v>
      </c>
      <c r="K51">
        <v>10</v>
      </c>
      <c r="L51">
        <v>2</v>
      </c>
    </row>
    <row r="52" spans="1:12" x14ac:dyDescent="0.2">
      <c r="A52" s="13" t="s">
        <v>865</v>
      </c>
      <c r="B52">
        <v>3</v>
      </c>
      <c r="C52" t="s">
        <v>866</v>
      </c>
      <c r="D52">
        <v>2</v>
      </c>
      <c r="F52" t="s">
        <v>90</v>
      </c>
      <c r="G52">
        <v>12</v>
      </c>
      <c r="H52">
        <v>6</v>
      </c>
      <c r="J52" s="13">
        <v>1011</v>
      </c>
      <c r="K52">
        <v>10</v>
      </c>
      <c r="L52">
        <v>2</v>
      </c>
    </row>
    <row r="53" spans="1:12" x14ac:dyDescent="0.2">
      <c r="A53" s="13" t="s">
        <v>865</v>
      </c>
      <c r="B53">
        <v>3</v>
      </c>
      <c r="C53" t="s">
        <v>866</v>
      </c>
      <c r="D53">
        <v>2</v>
      </c>
      <c r="F53" t="s">
        <v>90</v>
      </c>
      <c r="G53">
        <v>10</v>
      </c>
      <c r="H53">
        <v>1</v>
      </c>
      <c r="J53" s="13">
        <v>1011</v>
      </c>
      <c r="K53">
        <v>10</v>
      </c>
      <c r="L53">
        <v>2</v>
      </c>
    </row>
    <row r="54" spans="1:12" x14ac:dyDescent="0.2">
      <c r="A54" s="13" t="s">
        <v>865</v>
      </c>
      <c r="B54">
        <v>3</v>
      </c>
      <c r="C54" t="s">
        <v>866</v>
      </c>
      <c r="D54">
        <v>2</v>
      </c>
      <c r="F54" s="48" t="s">
        <v>86</v>
      </c>
      <c r="G54">
        <v>8</v>
      </c>
      <c r="H54">
        <v>1</v>
      </c>
      <c r="J54" s="13">
        <v>1011</v>
      </c>
      <c r="K54">
        <v>10</v>
      </c>
      <c r="L54">
        <v>2</v>
      </c>
    </row>
    <row r="55" spans="1:12" x14ac:dyDescent="0.2">
      <c r="A55" s="13" t="s">
        <v>865</v>
      </c>
      <c r="B55">
        <v>3</v>
      </c>
      <c r="C55" t="s">
        <v>866</v>
      </c>
      <c r="D55">
        <v>2</v>
      </c>
      <c r="F55" t="s">
        <v>385</v>
      </c>
      <c r="G55">
        <v>10</v>
      </c>
      <c r="H55">
        <v>2</v>
      </c>
      <c r="J55" s="13">
        <v>1011</v>
      </c>
      <c r="K55">
        <v>10</v>
      </c>
      <c r="L55">
        <v>2</v>
      </c>
    </row>
    <row r="56" spans="1:12" x14ac:dyDescent="0.2">
      <c r="A56" s="13" t="s">
        <v>865</v>
      </c>
      <c r="B56">
        <v>3</v>
      </c>
      <c r="C56" t="s">
        <v>866</v>
      </c>
      <c r="D56">
        <v>2</v>
      </c>
      <c r="F56" t="s">
        <v>385</v>
      </c>
      <c r="G56">
        <v>7</v>
      </c>
      <c r="H56">
        <v>1</v>
      </c>
      <c r="J56" s="13">
        <v>1011</v>
      </c>
      <c r="K56">
        <v>10</v>
      </c>
      <c r="L56">
        <v>2</v>
      </c>
    </row>
    <row r="57" spans="1:12" x14ac:dyDescent="0.2">
      <c r="A57" s="13" t="s">
        <v>865</v>
      </c>
      <c r="B57">
        <v>3</v>
      </c>
      <c r="C57" t="s">
        <v>866</v>
      </c>
      <c r="D57">
        <v>2</v>
      </c>
      <c r="F57" t="s">
        <v>356</v>
      </c>
      <c r="G57">
        <v>10</v>
      </c>
      <c r="H57">
        <v>2</v>
      </c>
      <c r="J57" s="13">
        <v>1011</v>
      </c>
      <c r="K57">
        <v>10</v>
      </c>
      <c r="L57">
        <v>2</v>
      </c>
    </row>
    <row r="58" spans="1:12" x14ac:dyDescent="0.2">
      <c r="A58" s="13" t="s">
        <v>865</v>
      </c>
      <c r="B58">
        <v>3</v>
      </c>
      <c r="C58" t="s">
        <v>866</v>
      </c>
      <c r="D58">
        <v>2</v>
      </c>
      <c r="F58" t="s">
        <v>318</v>
      </c>
      <c r="G58">
        <v>9</v>
      </c>
      <c r="H58">
        <v>1</v>
      </c>
      <c r="J58" s="13">
        <v>1011</v>
      </c>
      <c r="K58">
        <v>10</v>
      </c>
      <c r="L58">
        <v>2</v>
      </c>
    </row>
    <row r="59" spans="1:12" x14ac:dyDescent="0.2">
      <c r="A59" s="13" t="s">
        <v>865</v>
      </c>
      <c r="B59">
        <v>3</v>
      </c>
      <c r="C59" t="s">
        <v>866</v>
      </c>
      <c r="D59">
        <v>2</v>
      </c>
      <c r="F59" t="s">
        <v>256</v>
      </c>
      <c r="G59">
        <v>23</v>
      </c>
      <c r="H59">
        <v>1</v>
      </c>
      <c r="J59" s="13">
        <v>1011</v>
      </c>
      <c r="K59">
        <v>10</v>
      </c>
      <c r="L59">
        <v>2</v>
      </c>
    </row>
    <row r="60" spans="1:12" x14ac:dyDescent="0.2">
      <c r="A60" s="13" t="s">
        <v>865</v>
      </c>
      <c r="B60">
        <v>3</v>
      </c>
      <c r="C60" t="s">
        <v>866</v>
      </c>
      <c r="D60">
        <v>2</v>
      </c>
      <c r="F60" t="s">
        <v>178</v>
      </c>
      <c r="G60">
        <v>6</v>
      </c>
      <c r="H60">
        <v>1</v>
      </c>
      <c r="J60" s="13">
        <v>1011</v>
      </c>
      <c r="K60">
        <v>10</v>
      </c>
      <c r="L60">
        <v>2</v>
      </c>
    </row>
    <row r="61" spans="1:12" x14ac:dyDescent="0.2">
      <c r="A61" s="13" t="s">
        <v>865</v>
      </c>
      <c r="B61">
        <v>3</v>
      </c>
      <c r="C61" t="s">
        <v>866</v>
      </c>
      <c r="D61">
        <v>2</v>
      </c>
      <c r="F61" t="s">
        <v>57</v>
      </c>
      <c r="G61">
        <v>4</v>
      </c>
      <c r="H61">
        <v>2</v>
      </c>
      <c r="J61" s="13">
        <v>1011</v>
      </c>
      <c r="K61">
        <v>10</v>
      </c>
      <c r="L61">
        <v>2</v>
      </c>
    </row>
    <row r="62" spans="1:12" x14ac:dyDescent="0.2">
      <c r="A62" s="13" t="s">
        <v>865</v>
      </c>
      <c r="B62">
        <v>3</v>
      </c>
      <c r="C62" t="s">
        <v>866</v>
      </c>
      <c r="D62">
        <v>2</v>
      </c>
      <c r="F62" t="s">
        <v>49</v>
      </c>
      <c r="G62">
        <v>10</v>
      </c>
      <c r="H62">
        <v>1</v>
      </c>
      <c r="J62" s="13">
        <v>1011</v>
      </c>
      <c r="K62">
        <v>10</v>
      </c>
      <c r="L62">
        <v>2</v>
      </c>
    </row>
    <row r="63" spans="1:12" x14ac:dyDescent="0.2">
      <c r="A63" s="13" t="s">
        <v>865</v>
      </c>
      <c r="B63">
        <v>3</v>
      </c>
      <c r="C63" t="s">
        <v>866</v>
      </c>
      <c r="D63">
        <v>2</v>
      </c>
      <c r="F63" t="s">
        <v>535</v>
      </c>
      <c r="G63">
        <v>25</v>
      </c>
      <c r="H63">
        <v>1</v>
      </c>
      <c r="I63" t="s">
        <v>784</v>
      </c>
      <c r="J63" s="13">
        <v>1011</v>
      </c>
      <c r="K63">
        <v>10</v>
      </c>
      <c r="L63">
        <v>2</v>
      </c>
    </row>
    <row r="64" spans="1:12" x14ac:dyDescent="0.2">
      <c r="A64" s="13" t="s">
        <v>865</v>
      </c>
      <c r="B64">
        <v>3</v>
      </c>
      <c r="C64" t="s">
        <v>866</v>
      </c>
      <c r="D64">
        <v>2</v>
      </c>
      <c r="F64" t="s">
        <v>712</v>
      </c>
      <c r="G64">
        <v>25</v>
      </c>
      <c r="H64">
        <v>2</v>
      </c>
      <c r="J64" s="13">
        <v>1011</v>
      </c>
      <c r="K64">
        <v>10</v>
      </c>
      <c r="L64">
        <v>2</v>
      </c>
    </row>
    <row r="65" spans="1:12" x14ac:dyDescent="0.2">
      <c r="A65" s="13" t="s">
        <v>865</v>
      </c>
      <c r="B65">
        <v>3</v>
      </c>
      <c r="C65" t="s">
        <v>866</v>
      </c>
      <c r="D65">
        <v>2</v>
      </c>
      <c r="F65" t="s">
        <v>701</v>
      </c>
      <c r="G65">
        <v>20</v>
      </c>
      <c r="H65">
        <v>2</v>
      </c>
      <c r="J65" s="13">
        <v>1011</v>
      </c>
      <c r="K65">
        <v>10</v>
      </c>
      <c r="L65">
        <v>2</v>
      </c>
    </row>
    <row r="66" spans="1:12" x14ac:dyDescent="0.2">
      <c r="A66" s="13" t="s">
        <v>865</v>
      </c>
      <c r="B66">
        <v>3</v>
      </c>
      <c r="C66" t="s">
        <v>866</v>
      </c>
      <c r="D66">
        <v>2</v>
      </c>
      <c r="F66" t="s">
        <v>479</v>
      </c>
      <c r="G66">
        <v>10</v>
      </c>
      <c r="H66">
        <v>1</v>
      </c>
      <c r="J66" s="13">
        <v>1011</v>
      </c>
      <c r="K66">
        <v>10</v>
      </c>
      <c r="L66">
        <v>2</v>
      </c>
    </row>
    <row r="67" spans="1:12" x14ac:dyDescent="0.2">
      <c r="A67" s="13" t="s">
        <v>865</v>
      </c>
      <c r="B67">
        <v>3</v>
      </c>
      <c r="C67" t="s">
        <v>866</v>
      </c>
      <c r="D67">
        <v>2</v>
      </c>
      <c r="F67" t="s">
        <v>477</v>
      </c>
      <c r="G67">
        <v>20</v>
      </c>
      <c r="H67">
        <v>1</v>
      </c>
      <c r="J67" s="13">
        <v>1011</v>
      </c>
      <c r="K67">
        <v>10</v>
      </c>
      <c r="L67">
        <v>2</v>
      </c>
    </row>
    <row r="68" spans="1:12" x14ac:dyDescent="0.2">
      <c r="A68" s="13" t="s">
        <v>865</v>
      </c>
      <c r="B68">
        <v>3</v>
      </c>
      <c r="C68" t="s">
        <v>866</v>
      </c>
      <c r="D68">
        <v>2</v>
      </c>
      <c r="F68" t="s">
        <v>649</v>
      </c>
      <c r="G68">
        <v>10</v>
      </c>
      <c r="H68">
        <v>1</v>
      </c>
      <c r="J68" s="13">
        <v>1011</v>
      </c>
      <c r="K68">
        <v>10</v>
      </c>
      <c r="L68">
        <v>2</v>
      </c>
    </row>
    <row r="69" spans="1:12" x14ac:dyDescent="0.2">
      <c r="A69" s="13" t="s">
        <v>865</v>
      </c>
      <c r="B69">
        <v>3</v>
      </c>
      <c r="C69" t="s">
        <v>866</v>
      </c>
      <c r="D69">
        <v>2</v>
      </c>
      <c r="F69" t="s">
        <v>314</v>
      </c>
      <c r="G69">
        <v>20</v>
      </c>
      <c r="H69">
        <v>1</v>
      </c>
      <c r="J69" s="13">
        <v>1011</v>
      </c>
      <c r="K69">
        <v>10</v>
      </c>
      <c r="L69">
        <v>2</v>
      </c>
    </row>
    <row r="70" spans="1:12" x14ac:dyDescent="0.2">
      <c r="A70" s="13" t="s">
        <v>865</v>
      </c>
      <c r="B70">
        <v>3</v>
      </c>
      <c r="C70" t="s">
        <v>866</v>
      </c>
      <c r="D70">
        <v>2</v>
      </c>
      <c r="F70" t="s">
        <v>312</v>
      </c>
      <c r="G70">
        <v>20</v>
      </c>
      <c r="H70">
        <v>2</v>
      </c>
      <c r="J70" s="13">
        <v>1011</v>
      </c>
      <c r="K70">
        <v>10</v>
      </c>
      <c r="L70">
        <v>2</v>
      </c>
    </row>
    <row r="71" spans="1:12" x14ac:dyDescent="0.2">
      <c r="A71" s="13" t="s">
        <v>865</v>
      </c>
      <c r="B71">
        <v>3</v>
      </c>
      <c r="C71" t="s">
        <v>866</v>
      </c>
      <c r="D71">
        <v>2</v>
      </c>
      <c r="F71" t="s">
        <v>312</v>
      </c>
      <c r="G71">
        <v>16</v>
      </c>
      <c r="H71">
        <v>1</v>
      </c>
      <c r="J71" s="13">
        <v>1011</v>
      </c>
      <c r="K71">
        <v>10</v>
      </c>
      <c r="L71">
        <v>2</v>
      </c>
    </row>
    <row r="72" spans="1:12" x14ac:dyDescent="0.2">
      <c r="A72" s="13" t="s">
        <v>865</v>
      </c>
      <c r="B72">
        <v>3</v>
      </c>
      <c r="C72" t="s">
        <v>866</v>
      </c>
      <c r="D72">
        <v>2</v>
      </c>
      <c r="F72" t="s">
        <v>82</v>
      </c>
      <c r="G72">
        <v>13</v>
      </c>
      <c r="H72">
        <v>1</v>
      </c>
      <c r="J72" s="13">
        <v>1011</v>
      </c>
      <c r="K72">
        <v>10</v>
      </c>
      <c r="L72">
        <v>2</v>
      </c>
    </row>
    <row r="73" spans="1:12" x14ac:dyDescent="0.2">
      <c r="A73" s="13" t="s">
        <v>865</v>
      </c>
      <c r="B73">
        <v>3</v>
      </c>
      <c r="C73" t="s">
        <v>866</v>
      </c>
      <c r="D73">
        <v>2</v>
      </c>
      <c r="F73" t="s">
        <v>242</v>
      </c>
      <c r="G73">
        <v>25</v>
      </c>
      <c r="H73">
        <v>1</v>
      </c>
      <c r="J73" s="13">
        <v>1011</v>
      </c>
      <c r="K73">
        <v>10</v>
      </c>
      <c r="L73">
        <v>2</v>
      </c>
    </row>
    <row r="74" spans="1:12" x14ac:dyDescent="0.2">
      <c r="A74" s="13" t="s">
        <v>865</v>
      </c>
      <c r="B74">
        <v>3</v>
      </c>
      <c r="C74" t="s">
        <v>866</v>
      </c>
      <c r="D74">
        <v>2</v>
      </c>
      <c r="F74" t="s">
        <v>605</v>
      </c>
      <c r="G74">
        <v>10</v>
      </c>
      <c r="H74">
        <v>1</v>
      </c>
      <c r="J74" s="13">
        <v>1011</v>
      </c>
      <c r="K74">
        <v>10</v>
      </c>
      <c r="L74">
        <v>2</v>
      </c>
    </row>
    <row r="75" spans="1:12" x14ac:dyDescent="0.2">
      <c r="A75" s="13" t="s">
        <v>865</v>
      </c>
      <c r="B75">
        <v>3</v>
      </c>
      <c r="C75" t="s">
        <v>866</v>
      </c>
      <c r="D75">
        <v>3</v>
      </c>
      <c r="F75" t="s">
        <v>584</v>
      </c>
      <c r="G75">
        <v>15</v>
      </c>
      <c r="H75">
        <v>1</v>
      </c>
      <c r="J75" s="13">
        <v>1027</v>
      </c>
      <c r="K75" s="13">
        <v>7.4</v>
      </c>
      <c r="L75" s="13">
        <v>2</v>
      </c>
    </row>
    <row r="76" spans="1:12" x14ac:dyDescent="0.2">
      <c r="A76" s="13" t="s">
        <v>865</v>
      </c>
      <c r="B76">
        <v>3</v>
      </c>
      <c r="C76" t="s">
        <v>866</v>
      </c>
      <c r="D76">
        <v>3</v>
      </c>
      <c r="F76" t="s">
        <v>584</v>
      </c>
      <c r="G76">
        <v>12</v>
      </c>
      <c r="H76">
        <v>1</v>
      </c>
      <c r="J76" s="13">
        <v>1027</v>
      </c>
      <c r="K76" s="13">
        <v>7.4</v>
      </c>
      <c r="L76" s="13">
        <v>2</v>
      </c>
    </row>
    <row r="77" spans="1:12" x14ac:dyDescent="0.2">
      <c r="A77" s="13" t="s">
        <v>865</v>
      </c>
      <c r="B77">
        <v>3</v>
      </c>
      <c r="C77" t="s">
        <v>866</v>
      </c>
      <c r="D77">
        <v>3</v>
      </c>
      <c r="F77" t="s">
        <v>180</v>
      </c>
      <c r="G77">
        <v>10</v>
      </c>
      <c r="H77">
        <v>18</v>
      </c>
      <c r="J77" s="13">
        <v>1027</v>
      </c>
      <c r="K77" s="13">
        <v>7.4</v>
      </c>
      <c r="L77" s="13">
        <v>2</v>
      </c>
    </row>
    <row r="78" spans="1:12" x14ac:dyDescent="0.2">
      <c r="A78" s="13" t="s">
        <v>865</v>
      </c>
      <c r="B78">
        <v>3</v>
      </c>
      <c r="C78" t="s">
        <v>866</v>
      </c>
      <c r="D78">
        <v>3</v>
      </c>
      <c r="F78" t="s">
        <v>503</v>
      </c>
      <c r="G78">
        <v>8</v>
      </c>
      <c r="H78">
        <v>1</v>
      </c>
      <c r="J78" s="13">
        <v>1027</v>
      </c>
      <c r="K78" s="13">
        <v>7.4</v>
      </c>
      <c r="L78" s="13">
        <v>2</v>
      </c>
    </row>
    <row r="79" spans="1:12" x14ac:dyDescent="0.2">
      <c r="A79" s="13" t="s">
        <v>865</v>
      </c>
      <c r="B79">
        <v>3</v>
      </c>
      <c r="C79" t="s">
        <v>866</v>
      </c>
      <c r="D79">
        <v>3</v>
      </c>
      <c r="F79" t="s">
        <v>254</v>
      </c>
      <c r="G79">
        <v>10</v>
      </c>
      <c r="H79">
        <v>1</v>
      </c>
      <c r="J79" s="13">
        <v>1027</v>
      </c>
      <c r="K79" s="13">
        <v>7.4</v>
      </c>
      <c r="L79" s="13">
        <v>2</v>
      </c>
    </row>
    <row r="80" spans="1:12" x14ac:dyDescent="0.2">
      <c r="A80" s="13" t="s">
        <v>865</v>
      </c>
      <c r="B80">
        <v>3</v>
      </c>
      <c r="C80" t="s">
        <v>866</v>
      </c>
      <c r="D80">
        <v>3</v>
      </c>
      <c r="F80" t="s">
        <v>330</v>
      </c>
      <c r="G80">
        <v>28</v>
      </c>
      <c r="H80">
        <v>5</v>
      </c>
      <c r="J80" s="13">
        <v>1027</v>
      </c>
      <c r="K80" s="13">
        <v>7.4</v>
      </c>
      <c r="L80" s="13">
        <v>2</v>
      </c>
    </row>
    <row r="81" spans="1:12" x14ac:dyDescent="0.2">
      <c r="A81" s="13" t="s">
        <v>865</v>
      </c>
      <c r="B81">
        <v>3</v>
      </c>
      <c r="C81" t="s">
        <v>866</v>
      </c>
      <c r="D81">
        <v>3</v>
      </c>
      <c r="F81" t="s">
        <v>551</v>
      </c>
      <c r="G81">
        <v>2</v>
      </c>
      <c r="H81">
        <v>2</v>
      </c>
      <c r="J81" s="13">
        <v>1027</v>
      </c>
      <c r="K81" s="13">
        <v>7.4</v>
      </c>
      <c r="L81" s="13">
        <v>2</v>
      </c>
    </row>
    <row r="82" spans="1:12" x14ac:dyDescent="0.2">
      <c r="A82" s="13" t="s">
        <v>865</v>
      </c>
      <c r="B82">
        <v>3</v>
      </c>
      <c r="C82" t="s">
        <v>866</v>
      </c>
      <c r="D82">
        <v>3</v>
      </c>
      <c r="F82" t="s">
        <v>515</v>
      </c>
      <c r="G82">
        <v>4</v>
      </c>
      <c r="H82">
        <v>132</v>
      </c>
      <c r="J82" s="13">
        <v>1027</v>
      </c>
      <c r="K82" s="13">
        <v>7.4</v>
      </c>
      <c r="L82" s="13">
        <v>2</v>
      </c>
    </row>
    <row r="83" spans="1:12" x14ac:dyDescent="0.2">
      <c r="A83" s="13" t="s">
        <v>865</v>
      </c>
      <c r="B83">
        <v>3</v>
      </c>
      <c r="C83" t="s">
        <v>866</v>
      </c>
      <c r="D83">
        <v>3</v>
      </c>
      <c r="F83" t="s">
        <v>90</v>
      </c>
      <c r="G83">
        <v>12</v>
      </c>
      <c r="H83">
        <v>6</v>
      </c>
      <c r="J83" s="13">
        <v>1027</v>
      </c>
      <c r="K83" s="13">
        <v>7.4</v>
      </c>
      <c r="L83" s="13">
        <v>2</v>
      </c>
    </row>
    <row r="84" spans="1:12" x14ac:dyDescent="0.2">
      <c r="A84" s="13" t="s">
        <v>865</v>
      </c>
      <c r="B84">
        <v>3</v>
      </c>
      <c r="C84" t="s">
        <v>866</v>
      </c>
      <c r="D84">
        <v>3</v>
      </c>
      <c r="F84" t="s">
        <v>417</v>
      </c>
      <c r="G84">
        <v>7</v>
      </c>
      <c r="H84">
        <v>2</v>
      </c>
      <c r="J84" s="13">
        <v>1027</v>
      </c>
      <c r="K84" s="13">
        <v>7.4</v>
      </c>
      <c r="L84" s="13">
        <v>2</v>
      </c>
    </row>
    <row r="85" spans="1:12" x14ac:dyDescent="0.2">
      <c r="A85" s="13" t="s">
        <v>865</v>
      </c>
      <c r="B85">
        <v>3</v>
      </c>
      <c r="C85" t="s">
        <v>866</v>
      </c>
      <c r="D85">
        <v>3</v>
      </c>
      <c r="F85" t="s">
        <v>395</v>
      </c>
      <c r="G85">
        <v>20</v>
      </c>
      <c r="H85">
        <v>1</v>
      </c>
      <c r="J85" s="13">
        <v>1027</v>
      </c>
      <c r="K85" s="13">
        <v>7.4</v>
      </c>
      <c r="L85" s="13">
        <v>2</v>
      </c>
    </row>
    <row r="86" spans="1:12" x14ac:dyDescent="0.2">
      <c r="A86" s="13" t="s">
        <v>865</v>
      </c>
      <c r="B86">
        <v>3</v>
      </c>
      <c r="C86" t="s">
        <v>866</v>
      </c>
      <c r="D86">
        <v>3</v>
      </c>
      <c r="F86" t="s">
        <v>358</v>
      </c>
      <c r="G86">
        <v>10</v>
      </c>
      <c r="H86">
        <v>1</v>
      </c>
      <c r="J86" s="13">
        <v>1027</v>
      </c>
      <c r="K86" s="13">
        <v>7.4</v>
      </c>
      <c r="L86" s="13">
        <v>2</v>
      </c>
    </row>
    <row r="87" spans="1:12" x14ac:dyDescent="0.2">
      <c r="A87" s="13" t="s">
        <v>865</v>
      </c>
      <c r="B87">
        <v>3</v>
      </c>
      <c r="C87" t="s">
        <v>866</v>
      </c>
      <c r="D87">
        <v>3</v>
      </c>
      <c r="F87" t="s">
        <v>356</v>
      </c>
      <c r="G87">
        <v>10</v>
      </c>
      <c r="H87">
        <v>1</v>
      </c>
      <c r="J87" s="13">
        <v>1027</v>
      </c>
      <c r="K87" s="13">
        <v>7.4</v>
      </c>
      <c r="L87" s="13">
        <v>2</v>
      </c>
    </row>
    <row r="88" spans="1:12" x14ac:dyDescent="0.2">
      <c r="A88" s="13" t="s">
        <v>865</v>
      </c>
      <c r="B88">
        <v>3</v>
      </c>
      <c r="C88" t="s">
        <v>866</v>
      </c>
      <c r="D88">
        <v>3</v>
      </c>
      <c r="F88" t="s">
        <v>178</v>
      </c>
      <c r="G88">
        <v>6</v>
      </c>
      <c r="H88">
        <v>1</v>
      </c>
      <c r="J88" s="13">
        <v>1027</v>
      </c>
      <c r="K88" s="13">
        <v>7.4</v>
      </c>
      <c r="L88" s="13">
        <v>2</v>
      </c>
    </row>
    <row r="89" spans="1:12" x14ac:dyDescent="0.2">
      <c r="A89" s="13" t="s">
        <v>865</v>
      </c>
      <c r="B89">
        <v>3</v>
      </c>
      <c r="C89" t="s">
        <v>866</v>
      </c>
      <c r="D89">
        <v>3</v>
      </c>
      <c r="F89" t="s">
        <v>178</v>
      </c>
      <c r="G89">
        <v>8</v>
      </c>
      <c r="H89">
        <v>1</v>
      </c>
      <c r="J89" s="13">
        <v>1027</v>
      </c>
      <c r="K89" s="13">
        <v>7.4</v>
      </c>
      <c r="L89" s="13">
        <v>2</v>
      </c>
    </row>
    <row r="90" spans="1:12" x14ac:dyDescent="0.2">
      <c r="A90" s="13" t="s">
        <v>865</v>
      </c>
      <c r="B90">
        <v>3</v>
      </c>
      <c r="C90" t="s">
        <v>866</v>
      </c>
      <c r="D90">
        <v>3</v>
      </c>
      <c r="F90" t="s">
        <v>57</v>
      </c>
      <c r="G90">
        <v>4</v>
      </c>
      <c r="H90">
        <v>22</v>
      </c>
      <c r="J90" s="13">
        <v>1027</v>
      </c>
      <c r="K90" s="13">
        <v>7.4</v>
      </c>
      <c r="L90" s="13">
        <v>2</v>
      </c>
    </row>
    <row r="91" spans="1:12" x14ac:dyDescent="0.2">
      <c r="A91" s="13" t="s">
        <v>865</v>
      </c>
      <c r="B91">
        <v>3</v>
      </c>
      <c r="C91" t="s">
        <v>866</v>
      </c>
      <c r="D91">
        <v>3</v>
      </c>
      <c r="F91" t="s">
        <v>57</v>
      </c>
      <c r="G91">
        <v>7</v>
      </c>
      <c r="H91">
        <v>1</v>
      </c>
      <c r="J91" s="13">
        <v>1027</v>
      </c>
      <c r="K91" s="13">
        <v>7.4</v>
      </c>
      <c r="L91" s="13">
        <v>2</v>
      </c>
    </row>
    <row r="92" spans="1:12" x14ac:dyDescent="0.2">
      <c r="A92" s="13" t="s">
        <v>865</v>
      </c>
      <c r="B92">
        <v>3</v>
      </c>
      <c r="C92" t="s">
        <v>866</v>
      </c>
      <c r="D92">
        <v>3</v>
      </c>
      <c r="F92" t="s">
        <v>57</v>
      </c>
      <c r="G92">
        <v>10</v>
      </c>
      <c r="H92">
        <v>2</v>
      </c>
      <c r="J92" s="13">
        <v>1027</v>
      </c>
      <c r="K92" s="13">
        <v>7.4</v>
      </c>
      <c r="L92" s="13">
        <v>2</v>
      </c>
    </row>
    <row r="93" spans="1:12" x14ac:dyDescent="0.2">
      <c r="A93" s="13" t="s">
        <v>865</v>
      </c>
      <c r="B93">
        <v>3</v>
      </c>
      <c r="C93" t="s">
        <v>866</v>
      </c>
      <c r="D93">
        <v>3</v>
      </c>
      <c r="F93" t="s">
        <v>49</v>
      </c>
      <c r="G93">
        <v>12</v>
      </c>
      <c r="H93">
        <v>2</v>
      </c>
      <c r="J93" s="13">
        <v>1027</v>
      </c>
      <c r="K93" s="13">
        <v>7.4</v>
      </c>
      <c r="L93" s="13">
        <v>2</v>
      </c>
    </row>
    <row r="94" spans="1:12" x14ac:dyDescent="0.2">
      <c r="A94" s="13" t="s">
        <v>865</v>
      </c>
      <c r="B94">
        <v>3</v>
      </c>
      <c r="C94" t="s">
        <v>866</v>
      </c>
      <c r="D94">
        <v>3</v>
      </c>
      <c r="F94" t="s">
        <v>49</v>
      </c>
      <c r="G94">
        <v>14</v>
      </c>
      <c r="H94">
        <v>1</v>
      </c>
      <c r="J94" s="13">
        <v>1027</v>
      </c>
      <c r="K94" s="13">
        <v>7.4</v>
      </c>
      <c r="L94" s="13">
        <v>2</v>
      </c>
    </row>
    <row r="95" spans="1:12" x14ac:dyDescent="0.2">
      <c r="A95" s="13" t="s">
        <v>865</v>
      </c>
      <c r="B95">
        <v>3</v>
      </c>
      <c r="C95" t="s">
        <v>866</v>
      </c>
      <c r="D95">
        <v>3</v>
      </c>
      <c r="F95" t="s">
        <v>535</v>
      </c>
      <c r="G95">
        <v>26</v>
      </c>
      <c r="H95">
        <v>1</v>
      </c>
      <c r="I95" t="s">
        <v>784</v>
      </c>
      <c r="J95" s="13">
        <v>1027</v>
      </c>
      <c r="K95" s="13">
        <v>7.4</v>
      </c>
      <c r="L95" s="13">
        <v>2</v>
      </c>
    </row>
    <row r="96" spans="1:12" x14ac:dyDescent="0.2">
      <c r="A96" s="13" t="s">
        <v>865</v>
      </c>
      <c r="B96">
        <v>3</v>
      </c>
      <c r="C96" t="s">
        <v>866</v>
      </c>
      <c r="D96">
        <v>3</v>
      </c>
      <c r="F96" t="s">
        <v>110</v>
      </c>
      <c r="G96">
        <v>35</v>
      </c>
      <c r="H96">
        <v>1</v>
      </c>
      <c r="I96" t="s">
        <v>784</v>
      </c>
      <c r="J96" s="13">
        <v>1027</v>
      </c>
      <c r="K96" s="13">
        <v>7.4</v>
      </c>
      <c r="L96" s="13">
        <v>2</v>
      </c>
    </row>
    <row r="97" spans="1:12" x14ac:dyDescent="0.2">
      <c r="A97" s="13" t="s">
        <v>865</v>
      </c>
      <c r="B97">
        <v>3</v>
      </c>
      <c r="C97" t="s">
        <v>866</v>
      </c>
      <c r="D97">
        <v>3</v>
      </c>
      <c r="F97" t="s">
        <v>106</v>
      </c>
      <c r="G97">
        <v>26</v>
      </c>
      <c r="H97">
        <v>2</v>
      </c>
      <c r="I97" t="s">
        <v>783</v>
      </c>
      <c r="J97" s="13">
        <v>1027</v>
      </c>
      <c r="K97" s="13">
        <v>7.4</v>
      </c>
      <c r="L97" s="13">
        <v>2</v>
      </c>
    </row>
    <row r="98" spans="1:12" x14ac:dyDescent="0.2">
      <c r="A98" s="13" t="s">
        <v>865</v>
      </c>
      <c r="B98">
        <v>3</v>
      </c>
      <c r="C98" t="s">
        <v>866</v>
      </c>
      <c r="D98">
        <v>3</v>
      </c>
      <c r="F98" t="s">
        <v>712</v>
      </c>
      <c r="G98">
        <v>24</v>
      </c>
      <c r="H98">
        <v>3</v>
      </c>
      <c r="J98" s="13">
        <v>1027</v>
      </c>
      <c r="K98" s="13">
        <v>7.4</v>
      </c>
      <c r="L98" s="13">
        <v>2</v>
      </c>
    </row>
    <row r="99" spans="1:12" x14ac:dyDescent="0.2">
      <c r="A99" s="13" t="s">
        <v>865</v>
      </c>
      <c r="B99">
        <v>3</v>
      </c>
      <c r="C99" t="s">
        <v>866</v>
      </c>
      <c r="D99">
        <v>3</v>
      </c>
      <c r="F99" t="s">
        <v>701</v>
      </c>
      <c r="G99">
        <v>20</v>
      </c>
      <c r="H99">
        <v>1</v>
      </c>
      <c r="J99" s="13">
        <v>1027</v>
      </c>
      <c r="K99" s="13">
        <v>7.4</v>
      </c>
      <c r="L99" s="13">
        <v>2</v>
      </c>
    </row>
    <row r="100" spans="1:12" x14ac:dyDescent="0.2">
      <c r="A100" s="13" t="s">
        <v>865</v>
      </c>
      <c r="B100">
        <v>3</v>
      </c>
      <c r="C100" t="s">
        <v>866</v>
      </c>
      <c r="D100">
        <v>3</v>
      </c>
      <c r="F100" t="s">
        <v>701</v>
      </c>
      <c r="G100">
        <v>15</v>
      </c>
      <c r="H100">
        <v>1</v>
      </c>
      <c r="J100" s="13">
        <v>1027</v>
      </c>
      <c r="K100" s="13">
        <v>7.4</v>
      </c>
      <c r="L100" s="13">
        <v>2</v>
      </c>
    </row>
    <row r="101" spans="1:12" x14ac:dyDescent="0.2">
      <c r="A101" s="13" t="s">
        <v>865</v>
      </c>
      <c r="B101">
        <v>3</v>
      </c>
      <c r="C101" t="s">
        <v>866</v>
      </c>
      <c r="D101">
        <v>3</v>
      </c>
      <c r="F101" t="s">
        <v>479</v>
      </c>
      <c r="G101">
        <v>20</v>
      </c>
      <c r="H101">
        <v>1</v>
      </c>
      <c r="J101" s="13">
        <v>1027</v>
      </c>
      <c r="K101" s="13">
        <v>7.4</v>
      </c>
      <c r="L101" s="13">
        <v>2</v>
      </c>
    </row>
    <row r="102" spans="1:12" x14ac:dyDescent="0.2">
      <c r="A102" s="13" t="s">
        <v>865</v>
      </c>
      <c r="B102">
        <v>3</v>
      </c>
      <c r="C102" t="s">
        <v>866</v>
      </c>
      <c r="D102">
        <v>3</v>
      </c>
      <c r="F102" t="s">
        <v>479</v>
      </c>
      <c r="G102">
        <v>19</v>
      </c>
      <c r="H102">
        <v>1</v>
      </c>
      <c r="J102" s="13">
        <v>1027</v>
      </c>
      <c r="K102" s="13">
        <v>7.4</v>
      </c>
      <c r="L102" s="13">
        <v>2</v>
      </c>
    </row>
    <row r="103" spans="1:12" x14ac:dyDescent="0.2">
      <c r="A103" s="13" t="s">
        <v>865</v>
      </c>
      <c r="B103">
        <v>3</v>
      </c>
      <c r="C103" t="s">
        <v>866</v>
      </c>
      <c r="D103">
        <v>3</v>
      </c>
      <c r="F103" t="s">
        <v>479</v>
      </c>
      <c r="G103">
        <v>18</v>
      </c>
      <c r="H103">
        <v>1</v>
      </c>
      <c r="J103" s="13">
        <v>1027</v>
      </c>
      <c r="K103" s="13">
        <v>7.4</v>
      </c>
      <c r="L103" s="13">
        <v>2</v>
      </c>
    </row>
    <row r="104" spans="1:12" x14ac:dyDescent="0.2">
      <c r="A104" s="13" t="s">
        <v>865</v>
      </c>
      <c r="B104">
        <v>3</v>
      </c>
      <c r="C104" t="s">
        <v>866</v>
      </c>
      <c r="D104">
        <v>3</v>
      </c>
      <c r="F104" t="s">
        <v>312</v>
      </c>
      <c r="G104">
        <v>20</v>
      </c>
      <c r="H104">
        <v>1</v>
      </c>
      <c r="J104" s="13">
        <v>1027</v>
      </c>
      <c r="K104" s="13">
        <v>7.4</v>
      </c>
      <c r="L104" s="13">
        <v>2</v>
      </c>
    </row>
    <row r="105" spans="1:12" x14ac:dyDescent="0.2">
      <c r="A105" s="13" t="s">
        <v>865</v>
      </c>
      <c r="B105">
        <v>3</v>
      </c>
      <c r="C105" t="s">
        <v>866</v>
      </c>
      <c r="D105">
        <v>3</v>
      </c>
      <c r="F105" t="s">
        <v>312</v>
      </c>
      <c r="G105">
        <v>24</v>
      </c>
      <c r="H105">
        <v>1</v>
      </c>
      <c r="J105" s="13">
        <v>1027</v>
      </c>
      <c r="K105" s="13">
        <v>7.4</v>
      </c>
      <c r="L105" s="13">
        <v>2</v>
      </c>
    </row>
    <row r="106" spans="1:12" x14ac:dyDescent="0.2">
      <c r="A106" s="13" t="s">
        <v>865</v>
      </c>
      <c r="B106">
        <v>3</v>
      </c>
      <c r="C106" t="s">
        <v>866</v>
      </c>
      <c r="D106">
        <v>3</v>
      </c>
      <c r="F106" t="s">
        <v>242</v>
      </c>
      <c r="G106">
        <v>21</v>
      </c>
      <c r="H106">
        <v>1</v>
      </c>
      <c r="J106" s="13">
        <v>1027</v>
      </c>
      <c r="K106" s="13">
        <v>7.4</v>
      </c>
      <c r="L106" s="13">
        <v>2</v>
      </c>
    </row>
    <row r="107" spans="1:12" x14ac:dyDescent="0.2">
      <c r="A107" s="13" t="s">
        <v>865</v>
      </c>
      <c r="B107">
        <v>25</v>
      </c>
      <c r="C107" t="s">
        <v>866</v>
      </c>
      <c r="D107">
        <v>1</v>
      </c>
      <c r="F107" t="s">
        <v>584</v>
      </c>
      <c r="G107">
        <v>14</v>
      </c>
      <c r="H107">
        <v>2</v>
      </c>
      <c r="J107" s="13">
        <v>1533</v>
      </c>
      <c r="K107" s="13">
        <v>9.9</v>
      </c>
      <c r="L107" s="13">
        <v>2</v>
      </c>
    </row>
    <row r="108" spans="1:12" x14ac:dyDescent="0.2">
      <c r="A108" s="13" t="s">
        <v>865</v>
      </c>
      <c r="B108">
        <v>25</v>
      </c>
      <c r="C108" t="s">
        <v>866</v>
      </c>
      <c r="D108">
        <v>1</v>
      </c>
      <c r="F108" t="s">
        <v>584</v>
      </c>
      <c r="G108">
        <v>12</v>
      </c>
      <c r="H108">
        <v>2</v>
      </c>
      <c r="J108" s="13">
        <v>1533</v>
      </c>
      <c r="K108" s="13">
        <v>9.9</v>
      </c>
      <c r="L108" s="13">
        <v>2</v>
      </c>
    </row>
    <row r="109" spans="1:12" x14ac:dyDescent="0.2">
      <c r="A109" s="13" t="s">
        <v>865</v>
      </c>
      <c r="B109">
        <v>25</v>
      </c>
      <c r="C109" t="s">
        <v>866</v>
      </c>
      <c r="D109">
        <v>1</v>
      </c>
      <c r="F109" t="s">
        <v>192</v>
      </c>
      <c r="G109">
        <v>7</v>
      </c>
      <c r="H109">
        <v>12</v>
      </c>
      <c r="J109" s="13">
        <v>1533</v>
      </c>
      <c r="K109" s="13">
        <v>9.9</v>
      </c>
      <c r="L109" s="13">
        <v>2</v>
      </c>
    </row>
    <row r="110" spans="1:12" x14ac:dyDescent="0.2">
      <c r="A110" s="13" t="s">
        <v>865</v>
      </c>
      <c r="B110">
        <v>25</v>
      </c>
      <c r="C110" t="s">
        <v>866</v>
      </c>
      <c r="D110">
        <v>1</v>
      </c>
      <c r="F110" t="s">
        <v>192</v>
      </c>
      <c r="G110">
        <v>5</v>
      </c>
      <c r="H110">
        <v>54</v>
      </c>
      <c r="J110" s="13">
        <v>1533</v>
      </c>
      <c r="K110" s="13">
        <v>9.9</v>
      </c>
      <c r="L110" s="13">
        <v>2</v>
      </c>
    </row>
    <row r="111" spans="1:12" x14ac:dyDescent="0.2">
      <c r="A111" s="13" t="s">
        <v>865</v>
      </c>
      <c r="B111">
        <v>25</v>
      </c>
      <c r="C111" t="s">
        <v>866</v>
      </c>
      <c r="D111">
        <v>1</v>
      </c>
      <c r="F111" t="s">
        <v>180</v>
      </c>
      <c r="G111">
        <v>8</v>
      </c>
      <c r="H111">
        <v>9</v>
      </c>
      <c r="J111" s="13">
        <v>1533</v>
      </c>
      <c r="K111" s="13">
        <v>9.9</v>
      </c>
      <c r="L111" s="13">
        <v>2</v>
      </c>
    </row>
    <row r="112" spans="1:12" x14ac:dyDescent="0.2">
      <c r="A112" s="13" t="s">
        <v>865</v>
      </c>
      <c r="B112">
        <v>25</v>
      </c>
      <c r="C112" t="s">
        <v>866</v>
      </c>
      <c r="D112">
        <v>1</v>
      </c>
      <c r="F112" t="s">
        <v>246</v>
      </c>
      <c r="G112">
        <v>20</v>
      </c>
      <c r="H112">
        <v>1</v>
      </c>
      <c r="J112" s="13">
        <v>1533</v>
      </c>
      <c r="K112" s="13">
        <v>9.9</v>
      </c>
      <c r="L112" s="13">
        <v>2</v>
      </c>
    </row>
    <row r="113" spans="1:12" x14ac:dyDescent="0.2">
      <c r="A113" s="13" t="s">
        <v>865</v>
      </c>
      <c r="B113">
        <v>25</v>
      </c>
      <c r="C113" t="s">
        <v>866</v>
      </c>
      <c r="D113">
        <v>1</v>
      </c>
      <c r="F113" t="s">
        <v>592</v>
      </c>
      <c r="G113">
        <v>5</v>
      </c>
      <c r="H113">
        <v>1</v>
      </c>
      <c r="J113" s="13">
        <v>1533</v>
      </c>
      <c r="K113" s="13">
        <v>9.9</v>
      </c>
      <c r="L113" s="13">
        <v>2</v>
      </c>
    </row>
    <row r="114" spans="1:12" x14ac:dyDescent="0.2">
      <c r="A114" s="13" t="s">
        <v>865</v>
      </c>
      <c r="B114">
        <v>25</v>
      </c>
      <c r="C114" t="s">
        <v>866</v>
      </c>
      <c r="D114">
        <v>1</v>
      </c>
      <c r="F114" t="s">
        <v>551</v>
      </c>
      <c r="G114">
        <v>5</v>
      </c>
      <c r="H114">
        <v>28</v>
      </c>
      <c r="J114" s="13">
        <v>1533</v>
      </c>
      <c r="K114" s="13">
        <v>9.9</v>
      </c>
      <c r="L114" s="13">
        <v>2</v>
      </c>
    </row>
    <row r="115" spans="1:12" x14ac:dyDescent="0.2">
      <c r="A115" s="13" t="s">
        <v>865</v>
      </c>
      <c r="B115">
        <v>25</v>
      </c>
      <c r="C115" t="s">
        <v>866</v>
      </c>
      <c r="D115">
        <v>1</v>
      </c>
      <c r="F115" t="s">
        <v>551</v>
      </c>
      <c r="G115">
        <v>2</v>
      </c>
      <c r="H115">
        <v>1</v>
      </c>
      <c r="J115" s="13">
        <v>1533</v>
      </c>
      <c r="K115" s="13">
        <v>9.9</v>
      </c>
      <c r="L115" s="13">
        <v>2</v>
      </c>
    </row>
    <row r="116" spans="1:12" x14ac:dyDescent="0.2">
      <c r="A116" s="13" t="s">
        <v>865</v>
      </c>
      <c r="B116">
        <v>25</v>
      </c>
      <c r="C116" t="s">
        <v>866</v>
      </c>
      <c r="D116">
        <v>1</v>
      </c>
      <c r="F116" t="s">
        <v>515</v>
      </c>
      <c r="G116">
        <v>5</v>
      </c>
      <c r="H116">
        <v>42</v>
      </c>
      <c r="J116" s="13">
        <v>1533</v>
      </c>
      <c r="K116" s="13">
        <v>9.9</v>
      </c>
      <c r="L116" s="13">
        <v>2</v>
      </c>
    </row>
    <row r="117" spans="1:12" x14ac:dyDescent="0.2">
      <c r="A117" s="13" t="s">
        <v>865</v>
      </c>
      <c r="B117">
        <v>25</v>
      </c>
      <c r="C117" t="s">
        <v>866</v>
      </c>
      <c r="D117">
        <v>1</v>
      </c>
      <c r="F117" t="s">
        <v>515</v>
      </c>
      <c r="G117">
        <v>3</v>
      </c>
      <c r="H117">
        <v>3</v>
      </c>
      <c r="J117" s="13">
        <v>1533</v>
      </c>
      <c r="K117" s="13">
        <v>9.9</v>
      </c>
      <c r="L117" s="13">
        <v>2</v>
      </c>
    </row>
    <row r="118" spans="1:12" x14ac:dyDescent="0.2">
      <c r="A118" s="13" t="s">
        <v>865</v>
      </c>
      <c r="B118">
        <v>25</v>
      </c>
      <c r="C118" t="s">
        <v>866</v>
      </c>
      <c r="D118">
        <v>1</v>
      </c>
      <c r="F118" t="s">
        <v>221</v>
      </c>
      <c r="G118">
        <v>5</v>
      </c>
      <c r="H118">
        <v>1</v>
      </c>
      <c r="J118" s="13">
        <v>1533</v>
      </c>
      <c r="K118" s="13">
        <v>9.9</v>
      </c>
      <c r="L118" s="13">
        <v>2</v>
      </c>
    </row>
    <row r="119" spans="1:12" x14ac:dyDescent="0.2">
      <c r="A119" s="13" t="s">
        <v>865</v>
      </c>
      <c r="B119">
        <v>25</v>
      </c>
      <c r="C119" t="s">
        <v>866</v>
      </c>
      <c r="D119">
        <v>1</v>
      </c>
      <c r="F119" t="s">
        <v>90</v>
      </c>
      <c r="G119">
        <v>10</v>
      </c>
      <c r="H119">
        <v>4</v>
      </c>
      <c r="J119" s="13">
        <v>1533</v>
      </c>
      <c r="K119" s="13">
        <v>9.9</v>
      </c>
      <c r="L119" s="13">
        <v>2</v>
      </c>
    </row>
    <row r="120" spans="1:12" x14ac:dyDescent="0.2">
      <c r="A120" s="13" t="s">
        <v>865</v>
      </c>
      <c r="B120">
        <v>25</v>
      </c>
      <c r="C120" t="s">
        <v>866</v>
      </c>
      <c r="D120">
        <v>1</v>
      </c>
      <c r="F120" t="s">
        <v>491</v>
      </c>
      <c r="G120">
        <v>22</v>
      </c>
      <c r="H120">
        <v>1</v>
      </c>
      <c r="J120" s="13">
        <v>1533</v>
      </c>
      <c r="K120" s="13">
        <v>9.9</v>
      </c>
      <c r="L120" s="13">
        <v>2</v>
      </c>
    </row>
    <row r="121" spans="1:12" x14ac:dyDescent="0.2">
      <c r="A121" s="13" t="s">
        <v>865</v>
      </c>
      <c r="B121">
        <v>25</v>
      </c>
      <c r="C121" t="s">
        <v>866</v>
      </c>
      <c r="D121">
        <v>1</v>
      </c>
      <c r="F121" t="s">
        <v>385</v>
      </c>
      <c r="G121">
        <v>11</v>
      </c>
      <c r="H121">
        <v>1</v>
      </c>
      <c r="J121" s="13">
        <v>1533</v>
      </c>
      <c r="K121" s="13">
        <v>9.9</v>
      </c>
      <c r="L121" s="13">
        <v>2</v>
      </c>
    </row>
    <row r="122" spans="1:12" x14ac:dyDescent="0.2">
      <c r="A122" s="13" t="s">
        <v>865</v>
      </c>
      <c r="B122">
        <v>25</v>
      </c>
      <c r="C122" t="s">
        <v>866</v>
      </c>
      <c r="D122">
        <v>1</v>
      </c>
      <c r="F122" t="s">
        <v>356</v>
      </c>
      <c r="G122">
        <v>8</v>
      </c>
      <c r="H122">
        <v>1</v>
      </c>
      <c r="J122" s="13">
        <v>1533</v>
      </c>
      <c r="K122" s="13">
        <v>9.9</v>
      </c>
      <c r="L122" s="13">
        <v>2</v>
      </c>
    </row>
    <row r="123" spans="1:12" x14ac:dyDescent="0.2">
      <c r="A123" s="13" t="s">
        <v>865</v>
      </c>
      <c r="B123">
        <v>25</v>
      </c>
      <c r="C123" t="s">
        <v>866</v>
      </c>
      <c r="D123">
        <v>1</v>
      </c>
      <c r="F123" t="s">
        <v>318</v>
      </c>
      <c r="G123">
        <v>4</v>
      </c>
      <c r="H123">
        <v>1</v>
      </c>
      <c r="J123" s="13">
        <v>1533</v>
      </c>
      <c r="K123" s="13">
        <v>9.9</v>
      </c>
      <c r="L123" s="13">
        <v>2</v>
      </c>
    </row>
    <row r="124" spans="1:12" x14ac:dyDescent="0.2">
      <c r="A124" s="13" t="s">
        <v>865</v>
      </c>
      <c r="B124">
        <v>25</v>
      </c>
      <c r="C124" t="s">
        <v>866</v>
      </c>
      <c r="D124">
        <v>1</v>
      </c>
      <c r="F124" t="s">
        <v>256</v>
      </c>
      <c r="G124">
        <v>25</v>
      </c>
      <c r="H124">
        <v>1</v>
      </c>
      <c r="J124" s="13">
        <v>1533</v>
      </c>
      <c r="K124" s="13">
        <v>9.9</v>
      </c>
      <c r="L124" s="13">
        <v>2</v>
      </c>
    </row>
    <row r="125" spans="1:12" x14ac:dyDescent="0.2">
      <c r="A125" s="13" t="s">
        <v>865</v>
      </c>
      <c r="B125">
        <v>25</v>
      </c>
      <c r="C125" t="s">
        <v>866</v>
      </c>
      <c r="D125">
        <v>1</v>
      </c>
      <c r="F125" t="s">
        <v>182</v>
      </c>
      <c r="G125">
        <v>4</v>
      </c>
      <c r="H125">
        <v>1</v>
      </c>
      <c r="J125" s="13">
        <v>1533</v>
      </c>
      <c r="K125" s="13">
        <v>9.9</v>
      </c>
      <c r="L125" s="13">
        <v>2</v>
      </c>
    </row>
    <row r="126" spans="1:12" x14ac:dyDescent="0.2">
      <c r="A126" s="13" t="s">
        <v>865</v>
      </c>
      <c r="B126">
        <v>25</v>
      </c>
      <c r="C126" t="s">
        <v>866</v>
      </c>
      <c r="D126">
        <v>1</v>
      </c>
      <c r="F126" t="s">
        <v>178</v>
      </c>
      <c r="G126">
        <v>8</v>
      </c>
      <c r="H126">
        <v>2</v>
      </c>
      <c r="J126" s="13">
        <v>1533</v>
      </c>
      <c r="K126" s="13">
        <v>9.9</v>
      </c>
      <c r="L126" s="13">
        <v>2</v>
      </c>
    </row>
    <row r="127" spans="1:12" x14ac:dyDescent="0.2">
      <c r="A127" s="13" t="s">
        <v>865</v>
      </c>
      <c r="B127">
        <v>25</v>
      </c>
      <c r="C127" t="s">
        <v>866</v>
      </c>
      <c r="D127">
        <v>1</v>
      </c>
      <c r="F127" t="s">
        <v>57</v>
      </c>
      <c r="G127">
        <v>3</v>
      </c>
      <c r="H127">
        <v>10</v>
      </c>
      <c r="J127" s="13">
        <v>1533</v>
      </c>
      <c r="K127" s="13">
        <v>9.9</v>
      </c>
      <c r="L127" s="13">
        <v>2</v>
      </c>
    </row>
    <row r="128" spans="1:12" x14ac:dyDescent="0.2">
      <c r="A128" s="13" t="s">
        <v>865</v>
      </c>
      <c r="B128">
        <v>25</v>
      </c>
      <c r="C128" t="s">
        <v>866</v>
      </c>
      <c r="D128">
        <v>1</v>
      </c>
      <c r="F128" t="s">
        <v>49</v>
      </c>
      <c r="G128">
        <v>10</v>
      </c>
      <c r="H128">
        <v>1</v>
      </c>
      <c r="J128" s="13">
        <v>1533</v>
      </c>
      <c r="K128" s="13">
        <v>9.9</v>
      </c>
      <c r="L128" s="13">
        <v>2</v>
      </c>
    </row>
    <row r="129" spans="1:12" x14ac:dyDescent="0.2">
      <c r="A129" s="13" t="s">
        <v>865</v>
      </c>
      <c r="B129">
        <v>25</v>
      </c>
      <c r="C129" t="s">
        <v>866</v>
      </c>
      <c r="D129">
        <v>1</v>
      </c>
      <c r="F129" t="s">
        <v>124</v>
      </c>
      <c r="G129">
        <v>30</v>
      </c>
      <c r="H129">
        <v>1</v>
      </c>
      <c r="I129" t="s">
        <v>783</v>
      </c>
      <c r="J129" s="13">
        <v>1533</v>
      </c>
      <c r="K129" s="13">
        <v>9.9</v>
      </c>
      <c r="L129" s="13">
        <v>2</v>
      </c>
    </row>
    <row r="130" spans="1:12" x14ac:dyDescent="0.2">
      <c r="A130" s="13" t="s">
        <v>865</v>
      </c>
      <c r="B130">
        <v>25</v>
      </c>
      <c r="C130" t="s">
        <v>866</v>
      </c>
      <c r="D130">
        <v>1</v>
      </c>
      <c r="F130" t="s">
        <v>106</v>
      </c>
      <c r="G130">
        <v>26</v>
      </c>
      <c r="H130">
        <v>1</v>
      </c>
      <c r="I130" t="s">
        <v>784</v>
      </c>
      <c r="J130" s="13">
        <v>1533</v>
      </c>
      <c r="K130" s="13">
        <v>9.9</v>
      </c>
      <c r="L130" s="13">
        <v>2</v>
      </c>
    </row>
    <row r="131" spans="1:12" x14ac:dyDescent="0.2">
      <c r="A131" s="13" t="s">
        <v>865</v>
      </c>
      <c r="B131">
        <v>25</v>
      </c>
      <c r="C131" t="s">
        <v>866</v>
      </c>
      <c r="D131">
        <v>1</v>
      </c>
      <c r="F131" t="s">
        <v>114</v>
      </c>
      <c r="G131">
        <v>23</v>
      </c>
      <c r="H131">
        <v>1</v>
      </c>
      <c r="I131" t="s">
        <v>784</v>
      </c>
      <c r="J131" s="13">
        <v>1533</v>
      </c>
      <c r="K131" s="13">
        <v>9.9</v>
      </c>
      <c r="L131" s="13">
        <v>2</v>
      </c>
    </row>
    <row r="132" spans="1:12" x14ac:dyDescent="0.2">
      <c r="A132" s="13" t="s">
        <v>865</v>
      </c>
      <c r="B132">
        <v>25</v>
      </c>
      <c r="C132" t="s">
        <v>866</v>
      </c>
      <c r="D132">
        <v>1</v>
      </c>
      <c r="F132" t="s">
        <v>701</v>
      </c>
      <c r="G132">
        <v>16</v>
      </c>
      <c r="H132">
        <v>1</v>
      </c>
      <c r="J132" s="13">
        <v>1533</v>
      </c>
      <c r="K132" s="13">
        <v>9.9</v>
      </c>
      <c r="L132" s="13">
        <v>2</v>
      </c>
    </row>
    <row r="133" spans="1:12" x14ac:dyDescent="0.2">
      <c r="A133" s="13" t="s">
        <v>865</v>
      </c>
      <c r="B133">
        <v>25</v>
      </c>
      <c r="C133" t="s">
        <v>866</v>
      </c>
      <c r="D133">
        <v>1</v>
      </c>
      <c r="F133" t="s">
        <v>699</v>
      </c>
      <c r="G133">
        <v>14</v>
      </c>
      <c r="H133">
        <v>1</v>
      </c>
      <c r="J133" s="13">
        <v>1533</v>
      </c>
      <c r="K133" s="13">
        <v>9.9</v>
      </c>
      <c r="L133" s="13">
        <v>2</v>
      </c>
    </row>
    <row r="134" spans="1:12" x14ac:dyDescent="0.2">
      <c r="A134" s="13" t="s">
        <v>865</v>
      </c>
      <c r="B134">
        <v>25</v>
      </c>
      <c r="C134" t="s">
        <v>866</v>
      </c>
      <c r="D134">
        <v>1</v>
      </c>
      <c r="F134" t="s">
        <v>483</v>
      </c>
      <c r="G134">
        <v>5</v>
      </c>
      <c r="H134">
        <v>1</v>
      </c>
      <c r="J134" s="13">
        <v>1533</v>
      </c>
      <c r="K134" s="13">
        <v>9.9</v>
      </c>
      <c r="L134" s="13">
        <v>2</v>
      </c>
    </row>
    <row r="135" spans="1:12" x14ac:dyDescent="0.2">
      <c r="A135" s="13" t="s">
        <v>865</v>
      </c>
      <c r="B135">
        <v>25</v>
      </c>
      <c r="C135" t="s">
        <v>866</v>
      </c>
      <c r="D135">
        <v>1</v>
      </c>
      <c r="F135" t="s">
        <v>479</v>
      </c>
      <c r="G135">
        <v>22</v>
      </c>
      <c r="H135">
        <v>2</v>
      </c>
      <c r="J135" s="13">
        <v>1533</v>
      </c>
      <c r="K135" s="13">
        <v>9.9</v>
      </c>
      <c r="L135" s="13">
        <v>2</v>
      </c>
    </row>
    <row r="136" spans="1:12" x14ac:dyDescent="0.2">
      <c r="A136" s="13" t="s">
        <v>865</v>
      </c>
      <c r="B136">
        <v>25</v>
      </c>
      <c r="C136" t="s">
        <v>866</v>
      </c>
      <c r="D136">
        <v>1</v>
      </c>
      <c r="F136" t="s">
        <v>479</v>
      </c>
      <c r="G136">
        <v>18</v>
      </c>
      <c r="H136">
        <v>1</v>
      </c>
      <c r="J136" s="13">
        <v>1533</v>
      </c>
      <c r="K136" s="13">
        <v>9.9</v>
      </c>
      <c r="L136" s="13">
        <v>2</v>
      </c>
    </row>
    <row r="137" spans="1:12" x14ac:dyDescent="0.2">
      <c r="A137" s="13" t="s">
        <v>865</v>
      </c>
      <c r="B137">
        <v>25</v>
      </c>
      <c r="C137" t="s">
        <v>866</v>
      </c>
      <c r="D137">
        <v>1</v>
      </c>
      <c r="F137" t="s">
        <v>314</v>
      </c>
      <c r="G137">
        <v>20</v>
      </c>
      <c r="H137">
        <v>1</v>
      </c>
      <c r="J137" s="13">
        <v>1533</v>
      </c>
      <c r="K137" s="13">
        <v>9.9</v>
      </c>
      <c r="L137" s="13">
        <v>2</v>
      </c>
    </row>
    <row r="138" spans="1:12" x14ac:dyDescent="0.2">
      <c r="A138" s="13" t="s">
        <v>865</v>
      </c>
      <c r="B138">
        <v>25</v>
      </c>
      <c r="C138" t="s">
        <v>866</v>
      </c>
      <c r="D138">
        <v>1</v>
      </c>
      <c r="F138" t="s">
        <v>242</v>
      </c>
      <c r="G138">
        <v>21</v>
      </c>
      <c r="H138">
        <v>1</v>
      </c>
      <c r="J138" s="13">
        <v>1533</v>
      </c>
      <c r="K138" s="13">
        <v>9.9</v>
      </c>
      <c r="L138" s="13">
        <v>2</v>
      </c>
    </row>
    <row r="139" spans="1:12" x14ac:dyDescent="0.2">
      <c r="A139" s="13" t="s">
        <v>865</v>
      </c>
      <c r="B139">
        <v>25</v>
      </c>
      <c r="C139" t="s">
        <v>866</v>
      </c>
      <c r="D139">
        <v>1</v>
      </c>
      <c r="F139" t="s">
        <v>242</v>
      </c>
      <c r="G139">
        <v>28</v>
      </c>
      <c r="H139">
        <v>1</v>
      </c>
      <c r="J139" s="13">
        <v>1533</v>
      </c>
      <c r="K139" s="13">
        <v>9.9</v>
      </c>
      <c r="L139" s="13">
        <v>2</v>
      </c>
    </row>
    <row r="140" spans="1:12" x14ac:dyDescent="0.2">
      <c r="A140" s="13" t="s">
        <v>865</v>
      </c>
      <c r="B140">
        <v>25</v>
      </c>
      <c r="C140" t="s">
        <v>866</v>
      </c>
      <c r="D140">
        <v>2</v>
      </c>
      <c r="F140" t="s">
        <v>584</v>
      </c>
      <c r="G140">
        <v>10</v>
      </c>
      <c r="H140">
        <v>1</v>
      </c>
      <c r="J140" s="13">
        <v>1551</v>
      </c>
      <c r="K140" s="13">
        <v>10.1</v>
      </c>
      <c r="L140" s="13">
        <v>2</v>
      </c>
    </row>
    <row r="141" spans="1:12" x14ac:dyDescent="0.2">
      <c r="A141" s="13" t="s">
        <v>865</v>
      </c>
      <c r="B141">
        <v>25</v>
      </c>
      <c r="C141" t="s">
        <v>866</v>
      </c>
      <c r="D141">
        <v>2</v>
      </c>
      <c r="F141" t="s">
        <v>584</v>
      </c>
      <c r="G141">
        <v>12</v>
      </c>
      <c r="H141">
        <v>1</v>
      </c>
      <c r="J141" s="13">
        <v>1551</v>
      </c>
      <c r="K141" s="13">
        <v>10.1</v>
      </c>
      <c r="L141" s="13">
        <v>2</v>
      </c>
    </row>
    <row r="142" spans="1:12" x14ac:dyDescent="0.2">
      <c r="A142" s="13" t="s">
        <v>865</v>
      </c>
      <c r="B142">
        <v>25</v>
      </c>
      <c r="C142" t="s">
        <v>866</v>
      </c>
      <c r="D142">
        <v>2</v>
      </c>
      <c r="F142" t="s">
        <v>192</v>
      </c>
      <c r="G142">
        <v>7</v>
      </c>
      <c r="H142">
        <v>5</v>
      </c>
      <c r="J142" s="13">
        <v>1551</v>
      </c>
      <c r="K142" s="13">
        <v>10.1</v>
      </c>
      <c r="L142" s="13">
        <v>2</v>
      </c>
    </row>
    <row r="143" spans="1:12" x14ac:dyDescent="0.2">
      <c r="A143" s="13" t="s">
        <v>865</v>
      </c>
      <c r="B143">
        <v>25</v>
      </c>
      <c r="C143" t="s">
        <v>866</v>
      </c>
      <c r="D143">
        <v>2</v>
      </c>
      <c r="F143" t="s">
        <v>192</v>
      </c>
      <c r="G143">
        <v>5</v>
      </c>
      <c r="H143">
        <v>35</v>
      </c>
      <c r="J143" s="13">
        <v>1551</v>
      </c>
      <c r="K143" s="13">
        <v>10.1</v>
      </c>
      <c r="L143" s="13">
        <v>2</v>
      </c>
    </row>
    <row r="144" spans="1:12" x14ac:dyDescent="0.2">
      <c r="A144" s="13" t="s">
        <v>865</v>
      </c>
      <c r="B144">
        <v>25</v>
      </c>
      <c r="C144" t="s">
        <v>866</v>
      </c>
      <c r="D144">
        <v>2</v>
      </c>
      <c r="F144" t="s">
        <v>180</v>
      </c>
      <c r="G144">
        <v>8</v>
      </c>
      <c r="H144">
        <v>15</v>
      </c>
      <c r="J144" s="13">
        <v>1551</v>
      </c>
      <c r="K144" s="13">
        <v>10.1</v>
      </c>
      <c r="L144" s="13">
        <v>2</v>
      </c>
    </row>
    <row r="145" spans="1:12" x14ac:dyDescent="0.2">
      <c r="A145" s="13" t="s">
        <v>865</v>
      </c>
      <c r="B145">
        <v>25</v>
      </c>
      <c r="C145" t="s">
        <v>866</v>
      </c>
      <c r="D145">
        <v>2</v>
      </c>
      <c r="F145" t="s">
        <v>592</v>
      </c>
      <c r="G145">
        <v>6</v>
      </c>
      <c r="H145">
        <v>2</v>
      </c>
      <c r="J145" s="13">
        <v>1551</v>
      </c>
      <c r="K145" s="13">
        <v>10.1</v>
      </c>
      <c r="L145" s="13">
        <v>2</v>
      </c>
    </row>
    <row r="146" spans="1:12" x14ac:dyDescent="0.2">
      <c r="A146" s="13" t="s">
        <v>865</v>
      </c>
      <c r="B146">
        <v>25</v>
      </c>
      <c r="C146" t="s">
        <v>866</v>
      </c>
      <c r="D146">
        <v>2</v>
      </c>
      <c r="F146" t="s">
        <v>549</v>
      </c>
      <c r="G146">
        <v>3</v>
      </c>
      <c r="H146">
        <v>1</v>
      </c>
      <c r="J146" s="13">
        <v>1551</v>
      </c>
      <c r="K146" s="13">
        <v>10.1</v>
      </c>
      <c r="L146" s="13">
        <v>2</v>
      </c>
    </row>
    <row r="147" spans="1:12" x14ac:dyDescent="0.2">
      <c r="A147" s="13" t="s">
        <v>865</v>
      </c>
      <c r="B147">
        <v>25</v>
      </c>
      <c r="C147" t="s">
        <v>866</v>
      </c>
      <c r="D147">
        <v>2</v>
      </c>
      <c r="F147" t="s">
        <v>545</v>
      </c>
      <c r="G147">
        <v>12</v>
      </c>
      <c r="H147">
        <v>1</v>
      </c>
      <c r="J147" s="13">
        <v>1551</v>
      </c>
      <c r="K147" s="13">
        <v>10.1</v>
      </c>
      <c r="L147" s="13">
        <v>2</v>
      </c>
    </row>
    <row r="148" spans="1:12" x14ac:dyDescent="0.2">
      <c r="A148" s="13" t="s">
        <v>865</v>
      </c>
      <c r="B148">
        <v>25</v>
      </c>
      <c r="C148" t="s">
        <v>866</v>
      </c>
      <c r="D148">
        <v>2</v>
      </c>
      <c r="F148" t="s">
        <v>521</v>
      </c>
      <c r="G148">
        <v>14</v>
      </c>
      <c r="H148">
        <v>2</v>
      </c>
      <c r="J148" s="13">
        <v>1551</v>
      </c>
      <c r="K148" s="13">
        <v>10.1</v>
      </c>
      <c r="L148" s="13">
        <v>2</v>
      </c>
    </row>
    <row r="149" spans="1:12" x14ac:dyDescent="0.2">
      <c r="A149" s="13" t="s">
        <v>865</v>
      </c>
      <c r="B149">
        <v>25</v>
      </c>
      <c r="C149" t="s">
        <v>866</v>
      </c>
      <c r="D149">
        <v>2</v>
      </c>
      <c r="F149" t="s">
        <v>426</v>
      </c>
      <c r="G149">
        <v>12</v>
      </c>
      <c r="H149">
        <v>2</v>
      </c>
      <c r="J149" s="13">
        <v>1551</v>
      </c>
      <c r="K149" s="13">
        <v>10.1</v>
      </c>
      <c r="L149" s="13">
        <v>2</v>
      </c>
    </row>
    <row r="150" spans="1:12" x14ac:dyDescent="0.2">
      <c r="A150" s="13" t="s">
        <v>865</v>
      </c>
      <c r="B150">
        <v>25</v>
      </c>
      <c r="C150" t="s">
        <v>866</v>
      </c>
      <c r="D150">
        <v>2</v>
      </c>
      <c r="F150" t="s">
        <v>551</v>
      </c>
      <c r="G150">
        <v>2</v>
      </c>
      <c r="H150">
        <v>5</v>
      </c>
      <c r="J150" s="13">
        <v>1551</v>
      </c>
      <c r="K150" s="13">
        <v>10.1</v>
      </c>
      <c r="L150" s="13">
        <v>2</v>
      </c>
    </row>
    <row r="151" spans="1:12" x14ac:dyDescent="0.2">
      <c r="A151" s="13" t="s">
        <v>865</v>
      </c>
      <c r="B151">
        <v>25</v>
      </c>
      <c r="C151" t="s">
        <v>866</v>
      </c>
      <c r="D151">
        <v>2</v>
      </c>
      <c r="F151" t="s">
        <v>551</v>
      </c>
      <c r="G151">
        <v>4</v>
      </c>
      <c r="H151">
        <v>12</v>
      </c>
      <c r="J151" s="13">
        <v>1551</v>
      </c>
      <c r="K151" s="13">
        <v>10.1</v>
      </c>
      <c r="L151" s="13">
        <v>2</v>
      </c>
    </row>
    <row r="152" spans="1:12" x14ac:dyDescent="0.2">
      <c r="A152" s="13" t="s">
        <v>865</v>
      </c>
      <c r="B152">
        <v>25</v>
      </c>
      <c r="C152" t="s">
        <v>866</v>
      </c>
      <c r="D152">
        <v>2</v>
      </c>
      <c r="F152" t="s">
        <v>515</v>
      </c>
      <c r="G152">
        <v>4</v>
      </c>
      <c r="H152">
        <v>87</v>
      </c>
      <c r="J152" s="13">
        <v>1551</v>
      </c>
      <c r="K152" s="13">
        <v>10.1</v>
      </c>
      <c r="L152" s="13">
        <v>2</v>
      </c>
    </row>
    <row r="153" spans="1:12" x14ac:dyDescent="0.2">
      <c r="A153" s="13" t="s">
        <v>865</v>
      </c>
      <c r="B153">
        <v>25</v>
      </c>
      <c r="C153" t="s">
        <v>866</v>
      </c>
      <c r="D153">
        <v>2</v>
      </c>
      <c r="F153" t="s">
        <v>342</v>
      </c>
      <c r="G153">
        <v>8</v>
      </c>
      <c r="H153">
        <v>5</v>
      </c>
      <c r="J153" s="13">
        <v>1551</v>
      </c>
      <c r="K153" s="13">
        <v>10.1</v>
      </c>
      <c r="L153" s="13">
        <v>2</v>
      </c>
    </row>
    <row r="154" spans="1:12" x14ac:dyDescent="0.2">
      <c r="A154" s="13" t="s">
        <v>865</v>
      </c>
      <c r="B154">
        <v>25</v>
      </c>
      <c r="C154" t="s">
        <v>866</v>
      </c>
      <c r="D154">
        <v>2</v>
      </c>
      <c r="F154" t="s">
        <v>90</v>
      </c>
      <c r="G154">
        <v>10</v>
      </c>
      <c r="H154">
        <v>2</v>
      </c>
      <c r="J154" s="13">
        <v>1551</v>
      </c>
      <c r="K154" s="13">
        <v>10.1</v>
      </c>
      <c r="L154" s="13">
        <v>2</v>
      </c>
    </row>
    <row r="155" spans="1:12" x14ac:dyDescent="0.2">
      <c r="A155" s="13" t="s">
        <v>865</v>
      </c>
      <c r="B155">
        <v>25</v>
      </c>
      <c r="C155" t="s">
        <v>866</v>
      </c>
      <c r="D155">
        <v>2</v>
      </c>
      <c r="F155" t="s">
        <v>531</v>
      </c>
      <c r="G155">
        <v>20</v>
      </c>
      <c r="H155">
        <v>1</v>
      </c>
      <c r="J155" s="13">
        <v>1551</v>
      </c>
      <c r="K155" s="13">
        <v>10.1</v>
      </c>
      <c r="L155" s="13">
        <v>2</v>
      </c>
    </row>
    <row r="156" spans="1:12" x14ac:dyDescent="0.2">
      <c r="A156" s="13" t="s">
        <v>865</v>
      </c>
      <c r="B156">
        <v>25</v>
      </c>
      <c r="C156" t="s">
        <v>866</v>
      </c>
      <c r="D156">
        <v>2</v>
      </c>
      <c r="F156" t="s">
        <v>385</v>
      </c>
      <c r="G156">
        <v>10</v>
      </c>
      <c r="H156">
        <v>1</v>
      </c>
      <c r="J156" s="13">
        <v>1551</v>
      </c>
      <c r="K156" s="13">
        <v>10.1</v>
      </c>
      <c r="L156" s="13">
        <v>2</v>
      </c>
    </row>
    <row r="157" spans="1:12" x14ac:dyDescent="0.2">
      <c r="A157" s="13" t="s">
        <v>865</v>
      </c>
      <c r="B157">
        <v>25</v>
      </c>
      <c r="C157" t="s">
        <v>866</v>
      </c>
      <c r="D157">
        <v>2</v>
      </c>
      <c r="F157" t="s">
        <v>318</v>
      </c>
      <c r="G157">
        <v>2</v>
      </c>
      <c r="H157">
        <v>1</v>
      </c>
      <c r="J157" s="13">
        <v>1551</v>
      </c>
      <c r="K157" s="13">
        <v>10.1</v>
      </c>
      <c r="L157" s="13">
        <v>2</v>
      </c>
    </row>
    <row r="158" spans="1:12" x14ac:dyDescent="0.2">
      <c r="A158" s="13" t="s">
        <v>865</v>
      </c>
      <c r="B158">
        <v>25</v>
      </c>
      <c r="C158" t="s">
        <v>866</v>
      </c>
      <c r="D158">
        <v>2</v>
      </c>
      <c r="F158" t="s">
        <v>182</v>
      </c>
      <c r="G158">
        <v>10</v>
      </c>
      <c r="H158">
        <v>1</v>
      </c>
      <c r="J158" s="13">
        <v>1551</v>
      </c>
      <c r="K158" s="13">
        <v>10.1</v>
      </c>
      <c r="L158" s="13">
        <v>2</v>
      </c>
    </row>
    <row r="159" spans="1:12" x14ac:dyDescent="0.2">
      <c r="A159" s="13" t="s">
        <v>865</v>
      </c>
      <c r="B159">
        <v>25</v>
      </c>
      <c r="C159" t="s">
        <v>866</v>
      </c>
      <c r="D159">
        <v>2</v>
      </c>
      <c r="F159" t="s">
        <v>88</v>
      </c>
      <c r="G159">
        <v>8</v>
      </c>
      <c r="H159">
        <v>1</v>
      </c>
      <c r="J159" s="13">
        <v>1551</v>
      </c>
      <c r="K159" s="13">
        <v>10.1</v>
      </c>
      <c r="L159" s="13">
        <v>2</v>
      </c>
    </row>
    <row r="160" spans="1:12" x14ac:dyDescent="0.2">
      <c r="A160" s="13" t="s">
        <v>865</v>
      </c>
      <c r="B160">
        <v>25</v>
      </c>
      <c r="C160" t="s">
        <v>866</v>
      </c>
      <c r="D160">
        <v>2</v>
      </c>
      <c r="F160" t="s">
        <v>57</v>
      </c>
      <c r="G160">
        <v>8</v>
      </c>
      <c r="H160">
        <v>2</v>
      </c>
      <c r="J160" s="13">
        <v>1551</v>
      </c>
      <c r="K160" s="13">
        <v>10.1</v>
      </c>
      <c r="L160" s="13">
        <v>2</v>
      </c>
    </row>
    <row r="161" spans="1:13" x14ac:dyDescent="0.2">
      <c r="A161" s="13" t="s">
        <v>865</v>
      </c>
      <c r="B161">
        <v>25</v>
      </c>
      <c r="C161" t="s">
        <v>866</v>
      </c>
      <c r="D161">
        <v>2</v>
      </c>
      <c r="F161" t="s">
        <v>57</v>
      </c>
      <c r="G161">
        <v>3</v>
      </c>
      <c r="H161">
        <v>15</v>
      </c>
      <c r="J161" s="13">
        <v>1551</v>
      </c>
      <c r="K161" s="13">
        <v>10.1</v>
      </c>
      <c r="L161" s="13">
        <v>2</v>
      </c>
    </row>
    <row r="162" spans="1:13" x14ac:dyDescent="0.2">
      <c r="A162" s="13" t="s">
        <v>865</v>
      </c>
      <c r="B162">
        <v>25</v>
      </c>
      <c r="C162" t="s">
        <v>866</v>
      </c>
      <c r="D162">
        <v>2</v>
      </c>
      <c r="F162" t="s">
        <v>110</v>
      </c>
      <c r="G162">
        <v>26</v>
      </c>
      <c r="H162">
        <v>1</v>
      </c>
      <c r="I162" t="s">
        <v>784</v>
      </c>
      <c r="J162" s="13">
        <v>1551</v>
      </c>
      <c r="K162" s="13">
        <v>10.1</v>
      </c>
      <c r="L162" s="13">
        <v>2</v>
      </c>
    </row>
    <row r="163" spans="1:13" x14ac:dyDescent="0.2">
      <c r="A163" s="13" t="s">
        <v>865</v>
      </c>
      <c r="B163">
        <v>25</v>
      </c>
      <c r="C163" t="s">
        <v>866</v>
      </c>
      <c r="D163">
        <v>2</v>
      </c>
      <c r="F163" t="s">
        <v>703</v>
      </c>
      <c r="G163">
        <v>17</v>
      </c>
      <c r="H163">
        <v>1</v>
      </c>
      <c r="J163" s="13">
        <v>1551</v>
      </c>
      <c r="K163" s="13">
        <v>10.1</v>
      </c>
      <c r="L163" s="13">
        <v>2</v>
      </c>
    </row>
    <row r="164" spans="1:13" x14ac:dyDescent="0.2">
      <c r="A164" s="13" t="s">
        <v>865</v>
      </c>
      <c r="B164">
        <v>25</v>
      </c>
      <c r="C164" t="s">
        <v>866</v>
      </c>
      <c r="D164">
        <v>2</v>
      </c>
      <c r="F164" t="s">
        <v>703</v>
      </c>
      <c r="G164">
        <v>14</v>
      </c>
      <c r="H164">
        <v>1</v>
      </c>
      <c r="J164" s="13">
        <v>1551</v>
      </c>
      <c r="K164" s="13">
        <v>10.1</v>
      </c>
      <c r="L164" s="13">
        <v>2</v>
      </c>
    </row>
    <row r="165" spans="1:13" x14ac:dyDescent="0.2">
      <c r="A165" s="13" t="s">
        <v>865</v>
      </c>
      <c r="B165">
        <v>25</v>
      </c>
      <c r="C165" t="s">
        <v>866</v>
      </c>
      <c r="D165">
        <v>2</v>
      </c>
      <c r="F165" t="s">
        <v>479</v>
      </c>
      <c r="G165">
        <v>20</v>
      </c>
      <c r="H165">
        <v>1</v>
      </c>
      <c r="J165" s="13">
        <v>1551</v>
      </c>
      <c r="K165" s="13">
        <v>10.1</v>
      </c>
      <c r="L165" s="13">
        <v>2</v>
      </c>
    </row>
    <row r="166" spans="1:13" x14ac:dyDescent="0.2">
      <c r="A166" s="13" t="s">
        <v>865</v>
      </c>
      <c r="B166">
        <v>25</v>
      </c>
      <c r="C166" t="s">
        <v>866</v>
      </c>
      <c r="D166">
        <v>2</v>
      </c>
      <c r="F166" t="s">
        <v>479</v>
      </c>
      <c r="G166">
        <v>21</v>
      </c>
      <c r="H166">
        <v>1</v>
      </c>
      <c r="J166" s="13">
        <v>1551</v>
      </c>
      <c r="K166" s="13">
        <v>10.1</v>
      </c>
      <c r="L166" s="13">
        <v>2</v>
      </c>
    </row>
    <row r="167" spans="1:13" x14ac:dyDescent="0.2">
      <c r="A167" s="13" t="s">
        <v>865</v>
      </c>
      <c r="B167">
        <v>25</v>
      </c>
      <c r="C167" t="s">
        <v>866</v>
      </c>
      <c r="D167">
        <v>2</v>
      </c>
      <c r="F167" t="s">
        <v>314</v>
      </c>
      <c r="G167">
        <v>20</v>
      </c>
      <c r="H167">
        <v>2</v>
      </c>
      <c r="J167" s="13">
        <v>1551</v>
      </c>
      <c r="K167" s="13">
        <v>10.1</v>
      </c>
      <c r="L167" s="13">
        <v>2</v>
      </c>
    </row>
    <row r="168" spans="1:13" x14ac:dyDescent="0.2">
      <c r="A168" s="13" t="s">
        <v>865</v>
      </c>
      <c r="B168">
        <v>25</v>
      </c>
      <c r="C168" t="s">
        <v>866</v>
      </c>
      <c r="D168">
        <v>2</v>
      </c>
      <c r="F168" t="s">
        <v>314</v>
      </c>
      <c r="G168">
        <v>22</v>
      </c>
      <c r="H168">
        <v>2</v>
      </c>
      <c r="J168" s="13">
        <v>1551</v>
      </c>
      <c r="K168" s="13">
        <v>10.1</v>
      </c>
      <c r="L168" s="13">
        <v>2</v>
      </c>
    </row>
    <row r="169" spans="1:13" x14ac:dyDescent="0.2">
      <c r="A169" s="13" t="s">
        <v>865</v>
      </c>
      <c r="B169">
        <v>25</v>
      </c>
      <c r="C169" t="s">
        <v>866</v>
      </c>
      <c r="D169">
        <v>2</v>
      </c>
      <c r="F169" t="s">
        <v>605</v>
      </c>
      <c r="G169">
        <v>12</v>
      </c>
      <c r="H169">
        <v>2</v>
      </c>
      <c r="J169" s="13">
        <v>1551</v>
      </c>
      <c r="K169" s="13">
        <v>10.1</v>
      </c>
      <c r="L169" s="13">
        <v>2</v>
      </c>
    </row>
    <row r="170" spans="1:13" x14ac:dyDescent="0.2">
      <c r="A170" s="13" t="s">
        <v>865</v>
      </c>
      <c r="B170">
        <v>25</v>
      </c>
      <c r="C170" t="s">
        <v>866</v>
      </c>
      <c r="D170">
        <v>3</v>
      </c>
      <c r="F170" t="s">
        <v>596</v>
      </c>
      <c r="G170">
        <v>26</v>
      </c>
      <c r="H170">
        <v>1</v>
      </c>
      <c r="J170" s="13">
        <v>1607</v>
      </c>
      <c r="K170" s="13">
        <v>10.7</v>
      </c>
      <c r="L170" s="13">
        <v>2</v>
      </c>
      <c r="M170" t="s">
        <v>873</v>
      </c>
    </row>
    <row r="171" spans="1:13" x14ac:dyDescent="0.2">
      <c r="A171" s="13" t="s">
        <v>865</v>
      </c>
      <c r="B171">
        <v>25</v>
      </c>
      <c r="C171" t="s">
        <v>866</v>
      </c>
      <c r="D171">
        <v>3</v>
      </c>
      <c r="F171" t="s">
        <v>596</v>
      </c>
      <c r="G171">
        <v>25</v>
      </c>
      <c r="H171">
        <v>1</v>
      </c>
      <c r="J171" s="13">
        <v>1607</v>
      </c>
      <c r="K171" s="13">
        <v>10.7</v>
      </c>
      <c r="L171" s="13">
        <v>2</v>
      </c>
      <c r="M171" t="s">
        <v>873</v>
      </c>
    </row>
    <row r="172" spans="1:13" x14ac:dyDescent="0.2">
      <c r="A172" s="13" t="s">
        <v>865</v>
      </c>
      <c r="B172">
        <v>25</v>
      </c>
      <c r="C172" t="s">
        <v>866</v>
      </c>
      <c r="D172">
        <v>3</v>
      </c>
      <c r="F172" t="s">
        <v>596</v>
      </c>
      <c r="G172">
        <v>18</v>
      </c>
      <c r="H172">
        <v>1</v>
      </c>
      <c r="J172" s="13">
        <v>1607</v>
      </c>
      <c r="K172" s="13">
        <v>10.7</v>
      </c>
      <c r="L172" s="13">
        <v>2</v>
      </c>
      <c r="M172" t="s">
        <v>873</v>
      </c>
    </row>
    <row r="173" spans="1:13" x14ac:dyDescent="0.2">
      <c r="A173" s="13" t="s">
        <v>865</v>
      </c>
      <c r="B173">
        <v>25</v>
      </c>
      <c r="C173" t="s">
        <v>866</v>
      </c>
      <c r="D173">
        <v>3</v>
      </c>
      <c r="F173" t="s">
        <v>584</v>
      </c>
      <c r="G173">
        <v>12</v>
      </c>
      <c r="H173">
        <v>1</v>
      </c>
      <c r="J173" s="13">
        <v>1607</v>
      </c>
      <c r="K173" s="13">
        <v>10.7</v>
      </c>
      <c r="L173" s="13">
        <v>2</v>
      </c>
      <c r="M173" t="s">
        <v>873</v>
      </c>
    </row>
    <row r="174" spans="1:13" x14ac:dyDescent="0.2">
      <c r="A174" s="13" t="s">
        <v>865</v>
      </c>
      <c r="B174">
        <v>25</v>
      </c>
      <c r="C174" t="s">
        <v>866</v>
      </c>
      <c r="D174">
        <v>3</v>
      </c>
      <c r="F174" t="s">
        <v>192</v>
      </c>
      <c r="G174">
        <v>7</v>
      </c>
      <c r="H174">
        <v>10</v>
      </c>
      <c r="J174" s="13">
        <v>1607</v>
      </c>
      <c r="K174" s="13">
        <v>10.7</v>
      </c>
      <c r="L174" s="13">
        <v>2</v>
      </c>
      <c r="M174" t="s">
        <v>873</v>
      </c>
    </row>
    <row r="175" spans="1:13" x14ac:dyDescent="0.2">
      <c r="A175" s="13" t="s">
        <v>865</v>
      </c>
      <c r="B175">
        <v>25</v>
      </c>
      <c r="C175" t="s">
        <v>866</v>
      </c>
      <c r="D175">
        <v>3</v>
      </c>
      <c r="F175" t="s">
        <v>192</v>
      </c>
      <c r="G175">
        <v>5</v>
      </c>
      <c r="H175">
        <v>30</v>
      </c>
      <c r="J175" s="13">
        <v>1607</v>
      </c>
      <c r="K175" s="13">
        <v>10.7</v>
      </c>
      <c r="L175" s="13">
        <v>2</v>
      </c>
      <c r="M175" t="s">
        <v>873</v>
      </c>
    </row>
    <row r="176" spans="1:13" x14ac:dyDescent="0.2">
      <c r="A176" s="13" t="s">
        <v>865</v>
      </c>
      <c r="B176">
        <v>25</v>
      </c>
      <c r="C176" t="s">
        <v>866</v>
      </c>
      <c r="D176">
        <v>3</v>
      </c>
      <c r="F176" t="s">
        <v>503</v>
      </c>
      <c r="G176">
        <v>7</v>
      </c>
      <c r="H176">
        <v>2</v>
      </c>
      <c r="J176" s="13">
        <v>1607</v>
      </c>
      <c r="K176" s="13">
        <v>10.7</v>
      </c>
      <c r="L176" s="13">
        <v>2</v>
      </c>
      <c r="M176" t="s">
        <v>873</v>
      </c>
    </row>
    <row r="177" spans="1:13" x14ac:dyDescent="0.2">
      <c r="A177" s="13" t="s">
        <v>865</v>
      </c>
      <c r="B177">
        <v>25</v>
      </c>
      <c r="C177" t="s">
        <v>866</v>
      </c>
      <c r="D177">
        <v>3</v>
      </c>
      <c r="F177" t="s">
        <v>208</v>
      </c>
      <c r="G177">
        <v>8</v>
      </c>
      <c r="H177">
        <v>1</v>
      </c>
      <c r="J177" s="13">
        <v>1607</v>
      </c>
      <c r="K177" s="13">
        <v>10.7</v>
      </c>
      <c r="L177" s="13">
        <v>2</v>
      </c>
      <c r="M177" t="s">
        <v>873</v>
      </c>
    </row>
    <row r="178" spans="1:13" x14ac:dyDescent="0.2">
      <c r="A178" s="13" t="s">
        <v>865</v>
      </c>
      <c r="B178">
        <v>25</v>
      </c>
      <c r="C178" t="s">
        <v>866</v>
      </c>
      <c r="D178">
        <v>3</v>
      </c>
      <c r="F178" t="s">
        <v>592</v>
      </c>
      <c r="G178">
        <v>7</v>
      </c>
      <c r="H178">
        <v>1</v>
      </c>
      <c r="J178" s="13">
        <v>1607</v>
      </c>
      <c r="K178" s="13">
        <v>10.7</v>
      </c>
      <c r="L178" s="13">
        <v>2</v>
      </c>
      <c r="M178" t="s">
        <v>873</v>
      </c>
    </row>
    <row r="179" spans="1:13" x14ac:dyDescent="0.2">
      <c r="A179" s="13" t="s">
        <v>865</v>
      </c>
      <c r="B179">
        <v>25</v>
      </c>
      <c r="C179" t="s">
        <v>866</v>
      </c>
      <c r="D179">
        <v>3</v>
      </c>
      <c r="F179" t="s">
        <v>551</v>
      </c>
      <c r="G179">
        <v>2</v>
      </c>
      <c r="H179">
        <v>5</v>
      </c>
      <c r="J179" s="13">
        <v>1607</v>
      </c>
      <c r="K179" s="13">
        <v>10.7</v>
      </c>
      <c r="L179" s="13">
        <v>2</v>
      </c>
      <c r="M179" t="s">
        <v>873</v>
      </c>
    </row>
    <row r="180" spans="1:13" x14ac:dyDescent="0.2">
      <c r="A180" s="13" t="s">
        <v>865</v>
      </c>
      <c r="B180">
        <v>25</v>
      </c>
      <c r="C180" t="s">
        <v>866</v>
      </c>
      <c r="D180">
        <v>3</v>
      </c>
      <c r="F180" t="s">
        <v>515</v>
      </c>
      <c r="G180">
        <v>4</v>
      </c>
      <c r="H180">
        <v>64</v>
      </c>
      <c r="J180" s="13">
        <v>1607</v>
      </c>
      <c r="K180" s="13">
        <v>10.7</v>
      </c>
      <c r="L180" s="13">
        <v>2</v>
      </c>
      <c r="M180" t="s">
        <v>873</v>
      </c>
    </row>
    <row r="181" spans="1:13" x14ac:dyDescent="0.2">
      <c r="A181" s="13" t="s">
        <v>865</v>
      </c>
      <c r="B181">
        <v>25</v>
      </c>
      <c r="C181" t="s">
        <v>866</v>
      </c>
      <c r="D181">
        <v>3</v>
      </c>
      <c r="F181" t="s">
        <v>221</v>
      </c>
      <c r="G181">
        <v>7</v>
      </c>
      <c r="H181">
        <v>1</v>
      </c>
      <c r="J181" s="13">
        <v>1607</v>
      </c>
      <c r="K181" s="13">
        <v>10.7</v>
      </c>
      <c r="L181" s="13">
        <v>2</v>
      </c>
      <c r="M181" t="s">
        <v>873</v>
      </c>
    </row>
    <row r="182" spans="1:13" x14ac:dyDescent="0.2">
      <c r="A182" s="13" t="s">
        <v>865</v>
      </c>
      <c r="B182">
        <v>25</v>
      </c>
      <c r="C182" t="s">
        <v>866</v>
      </c>
      <c r="D182">
        <v>3</v>
      </c>
      <c r="F182" t="s">
        <v>221</v>
      </c>
      <c r="G182">
        <v>5</v>
      </c>
      <c r="H182">
        <v>1</v>
      </c>
      <c r="J182" s="13">
        <v>1607</v>
      </c>
      <c r="K182" s="13">
        <v>10.7</v>
      </c>
      <c r="L182" s="13">
        <v>2</v>
      </c>
      <c r="M182" t="s">
        <v>873</v>
      </c>
    </row>
    <row r="183" spans="1:13" x14ac:dyDescent="0.2">
      <c r="A183" s="13" t="s">
        <v>865</v>
      </c>
      <c r="B183">
        <v>25</v>
      </c>
      <c r="C183" t="s">
        <v>866</v>
      </c>
      <c r="D183">
        <v>3</v>
      </c>
      <c r="F183" t="s">
        <v>90</v>
      </c>
      <c r="G183">
        <v>12</v>
      </c>
      <c r="H183">
        <v>2</v>
      </c>
      <c r="J183" s="13">
        <v>1607</v>
      </c>
      <c r="K183" s="13">
        <v>10.7</v>
      </c>
      <c r="L183" s="13">
        <v>2</v>
      </c>
      <c r="M183" t="s">
        <v>873</v>
      </c>
    </row>
    <row r="184" spans="1:13" x14ac:dyDescent="0.2">
      <c r="A184" s="13" t="s">
        <v>865</v>
      </c>
      <c r="B184">
        <v>25</v>
      </c>
      <c r="C184" t="s">
        <v>866</v>
      </c>
      <c r="D184">
        <v>3</v>
      </c>
      <c r="F184" t="s">
        <v>90</v>
      </c>
      <c r="G184">
        <v>10</v>
      </c>
      <c r="H184">
        <v>1</v>
      </c>
      <c r="J184" s="13">
        <v>1607</v>
      </c>
      <c r="K184" s="13">
        <v>10.7</v>
      </c>
      <c r="L184" s="13">
        <v>2</v>
      </c>
      <c r="M184" t="s">
        <v>873</v>
      </c>
    </row>
    <row r="185" spans="1:13" x14ac:dyDescent="0.2">
      <c r="A185" s="13" t="s">
        <v>865</v>
      </c>
      <c r="B185">
        <v>25</v>
      </c>
      <c r="C185" t="s">
        <v>866</v>
      </c>
      <c r="D185">
        <v>3</v>
      </c>
      <c r="F185" t="s">
        <v>90</v>
      </c>
      <c r="G185">
        <v>6</v>
      </c>
      <c r="H185">
        <v>1</v>
      </c>
      <c r="J185" s="13">
        <v>1607</v>
      </c>
      <c r="K185" s="13">
        <v>10.7</v>
      </c>
      <c r="L185" s="13">
        <v>2</v>
      </c>
      <c r="M185" t="s">
        <v>873</v>
      </c>
    </row>
    <row r="186" spans="1:13" x14ac:dyDescent="0.2">
      <c r="A186" s="13" t="s">
        <v>865</v>
      </c>
      <c r="B186">
        <v>25</v>
      </c>
      <c r="C186" t="s">
        <v>866</v>
      </c>
      <c r="D186">
        <v>3</v>
      </c>
      <c r="F186" t="s">
        <v>531</v>
      </c>
      <c r="G186">
        <v>21</v>
      </c>
      <c r="H186">
        <v>1</v>
      </c>
      <c r="J186" s="13">
        <v>1607</v>
      </c>
      <c r="K186" s="13">
        <v>10.7</v>
      </c>
      <c r="L186" s="13">
        <v>2</v>
      </c>
      <c r="M186" t="s">
        <v>873</v>
      </c>
    </row>
    <row r="187" spans="1:13" x14ac:dyDescent="0.2">
      <c r="A187" s="13" t="s">
        <v>865</v>
      </c>
      <c r="B187">
        <v>25</v>
      </c>
      <c r="C187" t="s">
        <v>866</v>
      </c>
      <c r="D187">
        <v>3</v>
      </c>
      <c r="F187" t="s">
        <v>356</v>
      </c>
      <c r="G187">
        <v>8</v>
      </c>
      <c r="H187">
        <v>2</v>
      </c>
      <c r="J187" s="13">
        <v>1607</v>
      </c>
      <c r="K187" s="13">
        <v>10.7</v>
      </c>
      <c r="L187" s="13">
        <v>2</v>
      </c>
      <c r="M187" t="s">
        <v>873</v>
      </c>
    </row>
    <row r="188" spans="1:13" x14ac:dyDescent="0.2">
      <c r="A188" s="13" t="s">
        <v>865</v>
      </c>
      <c r="B188">
        <v>25</v>
      </c>
      <c r="C188" t="s">
        <v>866</v>
      </c>
      <c r="D188">
        <v>3</v>
      </c>
      <c r="F188" t="s">
        <v>256</v>
      </c>
      <c r="G188">
        <v>25</v>
      </c>
      <c r="H188">
        <v>1</v>
      </c>
      <c r="J188" s="13">
        <v>1607</v>
      </c>
      <c r="K188" s="13">
        <v>10.7</v>
      </c>
      <c r="L188" s="13">
        <v>2</v>
      </c>
      <c r="M188" t="s">
        <v>873</v>
      </c>
    </row>
    <row r="189" spans="1:13" x14ac:dyDescent="0.2">
      <c r="A189" s="13" t="s">
        <v>865</v>
      </c>
      <c r="B189">
        <v>25</v>
      </c>
      <c r="C189" t="s">
        <v>866</v>
      </c>
      <c r="D189">
        <v>3</v>
      </c>
      <c r="F189" t="s">
        <v>256</v>
      </c>
      <c r="G189">
        <v>27</v>
      </c>
      <c r="H189">
        <v>1</v>
      </c>
      <c r="J189" s="13">
        <v>1607</v>
      </c>
      <c r="K189" s="13">
        <v>10.7</v>
      </c>
      <c r="L189" s="13">
        <v>2</v>
      </c>
      <c r="M189" t="s">
        <v>873</v>
      </c>
    </row>
    <row r="190" spans="1:13" x14ac:dyDescent="0.2">
      <c r="A190" s="13" t="s">
        <v>865</v>
      </c>
      <c r="B190">
        <v>25</v>
      </c>
      <c r="C190" t="s">
        <v>866</v>
      </c>
      <c r="D190">
        <v>3</v>
      </c>
      <c r="F190" t="s">
        <v>182</v>
      </c>
      <c r="G190">
        <v>7</v>
      </c>
      <c r="H190">
        <v>1</v>
      </c>
      <c r="J190" s="13">
        <v>1607</v>
      </c>
      <c r="K190" s="13">
        <v>10.7</v>
      </c>
      <c r="L190" s="13">
        <v>2</v>
      </c>
      <c r="M190" t="s">
        <v>873</v>
      </c>
    </row>
    <row r="191" spans="1:13" x14ac:dyDescent="0.2">
      <c r="A191" s="13" t="s">
        <v>865</v>
      </c>
      <c r="B191">
        <v>25</v>
      </c>
      <c r="C191" t="s">
        <v>866</v>
      </c>
      <c r="D191">
        <v>3</v>
      </c>
      <c r="F191" t="s">
        <v>182</v>
      </c>
      <c r="G191">
        <v>9</v>
      </c>
      <c r="H191">
        <v>1</v>
      </c>
      <c r="J191" s="13">
        <v>1607</v>
      </c>
      <c r="K191" s="13">
        <v>10.7</v>
      </c>
      <c r="L191" s="13">
        <v>2</v>
      </c>
      <c r="M191" t="s">
        <v>873</v>
      </c>
    </row>
    <row r="192" spans="1:13" x14ac:dyDescent="0.2">
      <c r="A192" s="13" t="s">
        <v>865</v>
      </c>
      <c r="B192">
        <v>25</v>
      </c>
      <c r="C192" t="s">
        <v>866</v>
      </c>
      <c r="D192">
        <v>3</v>
      </c>
      <c r="F192" t="s">
        <v>182</v>
      </c>
      <c r="G192">
        <v>6</v>
      </c>
      <c r="H192">
        <v>1</v>
      </c>
      <c r="J192" s="13">
        <v>1607</v>
      </c>
      <c r="K192" s="13">
        <v>10.7</v>
      </c>
      <c r="L192" s="13">
        <v>2</v>
      </c>
      <c r="M192" t="s">
        <v>873</v>
      </c>
    </row>
    <row r="193" spans="1:13" x14ac:dyDescent="0.2">
      <c r="A193" s="13" t="s">
        <v>865</v>
      </c>
      <c r="B193">
        <v>25</v>
      </c>
      <c r="C193" t="s">
        <v>866</v>
      </c>
      <c r="D193">
        <v>3</v>
      </c>
      <c r="F193" t="s">
        <v>178</v>
      </c>
      <c r="G193">
        <v>8</v>
      </c>
      <c r="H193">
        <v>1</v>
      </c>
      <c r="J193" s="13">
        <v>1607</v>
      </c>
      <c r="K193" s="13">
        <v>10.7</v>
      </c>
      <c r="L193" s="13">
        <v>2</v>
      </c>
      <c r="M193" t="s">
        <v>873</v>
      </c>
    </row>
    <row r="194" spans="1:13" x14ac:dyDescent="0.2">
      <c r="A194" s="13" t="s">
        <v>865</v>
      </c>
      <c r="B194">
        <v>25</v>
      </c>
      <c r="C194" t="s">
        <v>866</v>
      </c>
      <c r="D194">
        <v>3</v>
      </c>
      <c r="F194" t="s">
        <v>57</v>
      </c>
      <c r="G194">
        <v>3</v>
      </c>
      <c r="H194">
        <v>20</v>
      </c>
      <c r="J194" s="13">
        <v>1607</v>
      </c>
      <c r="K194" s="13">
        <v>10.7</v>
      </c>
      <c r="L194" s="13">
        <v>2</v>
      </c>
      <c r="M194" t="s">
        <v>873</v>
      </c>
    </row>
    <row r="195" spans="1:13" x14ac:dyDescent="0.2">
      <c r="A195" s="13" t="s">
        <v>865</v>
      </c>
      <c r="B195">
        <v>25</v>
      </c>
      <c r="C195" t="s">
        <v>866</v>
      </c>
      <c r="D195">
        <v>3</v>
      </c>
      <c r="F195" t="s">
        <v>57</v>
      </c>
      <c r="G195">
        <v>5</v>
      </c>
      <c r="H195">
        <v>1</v>
      </c>
      <c r="J195" s="13">
        <v>1607</v>
      </c>
      <c r="K195" s="13">
        <v>10.7</v>
      </c>
      <c r="L195" s="13">
        <v>2</v>
      </c>
      <c r="M195" t="s">
        <v>873</v>
      </c>
    </row>
    <row r="196" spans="1:13" x14ac:dyDescent="0.2">
      <c r="A196" s="13" t="s">
        <v>865</v>
      </c>
      <c r="B196">
        <v>25</v>
      </c>
      <c r="C196" t="s">
        <v>866</v>
      </c>
      <c r="D196">
        <v>3</v>
      </c>
      <c r="F196" t="s">
        <v>124</v>
      </c>
      <c r="G196">
        <v>21</v>
      </c>
      <c r="H196">
        <v>1</v>
      </c>
      <c r="I196" t="s">
        <v>784</v>
      </c>
      <c r="J196" s="13">
        <v>1607</v>
      </c>
      <c r="K196" s="13">
        <v>10.7</v>
      </c>
      <c r="L196" s="13">
        <v>2</v>
      </c>
      <c r="M196" t="s">
        <v>873</v>
      </c>
    </row>
    <row r="197" spans="1:13" x14ac:dyDescent="0.2">
      <c r="A197" s="13" t="s">
        <v>865</v>
      </c>
      <c r="B197">
        <v>25</v>
      </c>
      <c r="C197" t="s">
        <v>866</v>
      </c>
      <c r="D197">
        <v>3</v>
      </c>
      <c r="F197" t="s">
        <v>114</v>
      </c>
      <c r="G197">
        <v>25</v>
      </c>
      <c r="H197">
        <v>1</v>
      </c>
      <c r="I197" t="s">
        <v>784</v>
      </c>
      <c r="J197" s="13">
        <v>1607</v>
      </c>
      <c r="K197" s="13">
        <v>10.7</v>
      </c>
      <c r="L197" s="13">
        <v>2</v>
      </c>
      <c r="M197" t="s">
        <v>873</v>
      </c>
    </row>
    <row r="198" spans="1:13" x14ac:dyDescent="0.2">
      <c r="A198" s="13" t="s">
        <v>865</v>
      </c>
      <c r="B198">
        <v>25</v>
      </c>
      <c r="C198" t="s">
        <v>866</v>
      </c>
      <c r="D198">
        <v>3</v>
      </c>
      <c r="F198" t="s">
        <v>114</v>
      </c>
      <c r="G198">
        <v>32</v>
      </c>
      <c r="H198">
        <v>1</v>
      </c>
      <c r="I198" t="s">
        <v>783</v>
      </c>
      <c r="J198" s="13">
        <v>1607</v>
      </c>
      <c r="K198" s="13">
        <v>10.7</v>
      </c>
      <c r="L198" s="13">
        <v>2</v>
      </c>
      <c r="M198" t="s">
        <v>873</v>
      </c>
    </row>
    <row r="199" spans="1:13" x14ac:dyDescent="0.2">
      <c r="A199" s="13" t="s">
        <v>865</v>
      </c>
      <c r="B199">
        <v>25</v>
      </c>
      <c r="C199" t="s">
        <v>866</v>
      </c>
      <c r="D199">
        <v>3</v>
      </c>
      <c r="F199" t="s">
        <v>701</v>
      </c>
      <c r="G199">
        <v>13</v>
      </c>
      <c r="H199">
        <v>1</v>
      </c>
      <c r="J199" s="13">
        <v>1607</v>
      </c>
      <c r="K199" s="13">
        <v>10.7</v>
      </c>
      <c r="L199" s="13">
        <v>2</v>
      </c>
      <c r="M199" t="s">
        <v>873</v>
      </c>
    </row>
    <row r="200" spans="1:13" x14ac:dyDescent="0.2">
      <c r="A200" s="13" t="s">
        <v>865</v>
      </c>
      <c r="B200">
        <v>25</v>
      </c>
      <c r="C200" t="s">
        <v>866</v>
      </c>
      <c r="D200">
        <v>3</v>
      </c>
      <c r="F200" t="s">
        <v>708</v>
      </c>
      <c r="G200">
        <v>23</v>
      </c>
      <c r="H200">
        <v>1</v>
      </c>
      <c r="J200" s="13">
        <v>1607</v>
      </c>
      <c r="K200" s="13">
        <v>10.7</v>
      </c>
      <c r="L200" s="13">
        <v>2</v>
      </c>
      <c r="M200" t="s">
        <v>873</v>
      </c>
    </row>
    <row r="201" spans="1:13" x14ac:dyDescent="0.2">
      <c r="A201" s="13" t="s">
        <v>865</v>
      </c>
      <c r="B201">
        <v>25</v>
      </c>
      <c r="C201" t="s">
        <v>866</v>
      </c>
      <c r="D201">
        <v>3</v>
      </c>
      <c r="F201" t="s">
        <v>485</v>
      </c>
      <c r="G201">
        <v>8</v>
      </c>
      <c r="H201">
        <v>1</v>
      </c>
      <c r="J201" s="13">
        <v>1607</v>
      </c>
      <c r="K201" s="13">
        <v>10.7</v>
      </c>
      <c r="L201" s="13">
        <v>2</v>
      </c>
      <c r="M201" t="s">
        <v>873</v>
      </c>
    </row>
    <row r="202" spans="1:13" x14ac:dyDescent="0.2">
      <c r="A202" s="13" t="s">
        <v>865</v>
      </c>
      <c r="B202">
        <v>25</v>
      </c>
      <c r="C202" t="s">
        <v>866</v>
      </c>
      <c r="D202">
        <v>3</v>
      </c>
      <c r="F202" t="s">
        <v>314</v>
      </c>
      <c r="G202">
        <v>20</v>
      </c>
      <c r="H202">
        <v>1</v>
      </c>
      <c r="J202" s="13">
        <v>1607</v>
      </c>
      <c r="K202" s="13">
        <v>10.7</v>
      </c>
      <c r="L202" s="13">
        <v>2</v>
      </c>
      <c r="M202" t="s">
        <v>873</v>
      </c>
    </row>
    <row r="203" spans="1:13" x14ac:dyDescent="0.2">
      <c r="A203" s="13" t="s">
        <v>865</v>
      </c>
      <c r="B203">
        <v>25</v>
      </c>
      <c r="C203" t="s">
        <v>866</v>
      </c>
      <c r="D203">
        <v>3</v>
      </c>
      <c r="F203" t="s">
        <v>314</v>
      </c>
      <c r="G203">
        <v>21</v>
      </c>
      <c r="H203">
        <v>1</v>
      </c>
      <c r="J203" s="13">
        <v>1607</v>
      </c>
      <c r="K203" s="13">
        <v>10.7</v>
      </c>
      <c r="L203" s="13">
        <v>2</v>
      </c>
      <c r="M203" t="s">
        <v>873</v>
      </c>
    </row>
    <row r="204" spans="1:13" x14ac:dyDescent="0.2">
      <c r="A204" s="13" t="s">
        <v>865</v>
      </c>
      <c r="B204">
        <v>25</v>
      </c>
      <c r="C204" t="s">
        <v>866</v>
      </c>
      <c r="D204">
        <v>3</v>
      </c>
      <c r="F204" t="s">
        <v>312</v>
      </c>
      <c r="G204">
        <v>20</v>
      </c>
      <c r="H204">
        <v>1</v>
      </c>
      <c r="J204" s="13">
        <v>1607</v>
      </c>
      <c r="K204" s="13">
        <v>10.7</v>
      </c>
      <c r="L204" s="13">
        <v>2</v>
      </c>
      <c r="M204" t="s">
        <v>873</v>
      </c>
    </row>
    <row r="205" spans="1:13" x14ac:dyDescent="0.2">
      <c r="A205" s="13" t="s">
        <v>865</v>
      </c>
      <c r="B205">
        <v>25</v>
      </c>
      <c r="C205" t="s">
        <v>866</v>
      </c>
      <c r="D205">
        <v>3</v>
      </c>
      <c r="F205" t="s">
        <v>82</v>
      </c>
      <c r="G205">
        <v>15</v>
      </c>
      <c r="H205">
        <v>1</v>
      </c>
      <c r="J205" s="13">
        <v>1607</v>
      </c>
      <c r="K205" s="13">
        <v>10.7</v>
      </c>
      <c r="L205" s="13">
        <v>2</v>
      </c>
      <c r="M205" t="s">
        <v>873</v>
      </c>
    </row>
    <row r="206" spans="1:13" x14ac:dyDescent="0.2">
      <c r="A206" s="13" t="s">
        <v>865</v>
      </c>
      <c r="B206">
        <v>25</v>
      </c>
      <c r="C206" t="s">
        <v>866</v>
      </c>
      <c r="D206">
        <v>3</v>
      </c>
      <c r="F206" t="s">
        <v>242</v>
      </c>
      <c r="G206">
        <v>21</v>
      </c>
      <c r="H206">
        <v>1</v>
      </c>
      <c r="J206" s="13">
        <v>1607</v>
      </c>
      <c r="K206" s="13">
        <v>10.7</v>
      </c>
      <c r="L206" s="13">
        <v>2</v>
      </c>
      <c r="M206" t="s">
        <v>873</v>
      </c>
    </row>
    <row r="207" spans="1:13" x14ac:dyDescent="0.2">
      <c r="A207" s="13" t="s">
        <v>865</v>
      </c>
      <c r="B207">
        <v>25</v>
      </c>
      <c r="C207" t="s">
        <v>866</v>
      </c>
      <c r="D207">
        <v>3</v>
      </c>
      <c r="F207" t="s">
        <v>242</v>
      </c>
      <c r="G207">
        <v>26</v>
      </c>
      <c r="H207">
        <v>1</v>
      </c>
      <c r="J207" s="13">
        <v>1607</v>
      </c>
      <c r="K207" s="13">
        <v>10.7</v>
      </c>
      <c r="L207" s="13">
        <v>2</v>
      </c>
      <c r="M207" t="s">
        <v>873</v>
      </c>
    </row>
    <row r="208" spans="1:13" x14ac:dyDescent="0.2">
      <c r="A208" s="13" t="s">
        <v>865</v>
      </c>
      <c r="B208">
        <v>25</v>
      </c>
      <c r="C208" t="s">
        <v>866</v>
      </c>
      <c r="D208">
        <v>3</v>
      </c>
      <c r="F208" t="s">
        <v>242</v>
      </c>
      <c r="G208">
        <v>20</v>
      </c>
      <c r="H208">
        <v>2</v>
      </c>
      <c r="J208" s="13">
        <v>1607</v>
      </c>
      <c r="K208" s="13">
        <v>10.7</v>
      </c>
      <c r="L208" s="13">
        <v>2</v>
      </c>
      <c r="M208" t="s">
        <v>873</v>
      </c>
    </row>
    <row r="209" spans="1:12" x14ac:dyDescent="0.2">
      <c r="A209" s="13" t="s">
        <v>876</v>
      </c>
      <c r="B209">
        <v>1</v>
      </c>
      <c r="C209" t="s">
        <v>866</v>
      </c>
      <c r="D209">
        <v>1</v>
      </c>
      <c r="F209" t="s">
        <v>596</v>
      </c>
      <c r="G209">
        <v>43</v>
      </c>
      <c r="H209">
        <v>1</v>
      </c>
      <c r="J209" s="13">
        <v>833</v>
      </c>
      <c r="K209" s="13">
        <v>11.4</v>
      </c>
      <c r="L209" s="13">
        <v>2</v>
      </c>
    </row>
    <row r="210" spans="1:12" x14ac:dyDescent="0.2">
      <c r="A210" s="13" t="s">
        <v>876</v>
      </c>
      <c r="B210">
        <v>1</v>
      </c>
      <c r="C210" t="s">
        <v>866</v>
      </c>
      <c r="D210">
        <v>1</v>
      </c>
      <c r="F210" t="s">
        <v>596</v>
      </c>
      <c r="G210">
        <v>18</v>
      </c>
      <c r="H210">
        <v>1</v>
      </c>
      <c r="J210" s="13">
        <v>833</v>
      </c>
      <c r="K210" s="13">
        <v>11.4</v>
      </c>
      <c r="L210" s="13">
        <v>2</v>
      </c>
    </row>
    <row r="211" spans="1:12" x14ac:dyDescent="0.2">
      <c r="A211" s="13" t="s">
        <v>876</v>
      </c>
      <c r="B211">
        <v>1</v>
      </c>
      <c r="C211" t="s">
        <v>866</v>
      </c>
      <c r="D211">
        <v>1</v>
      </c>
      <c r="F211" t="s">
        <v>615</v>
      </c>
      <c r="G211">
        <v>42</v>
      </c>
      <c r="H211">
        <v>1</v>
      </c>
      <c r="J211" s="13">
        <v>833</v>
      </c>
      <c r="K211" s="13">
        <v>11.4</v>
      </c>
      <c r="L211" s="13">
        <v>2</v>
      </c>
    </row>
    <row r="212" spans="1:12" x14ac:dyDescent="0.2">
      <c r="A212" s="13" t="s">
        <v>876</v>
      </c>
      <c r="B212">
        <v>1</v>
      </c>
      <c r="C212" t="s">
        <v>866</v>
      </c>
      <c r="D212">
        <v>1</v>
      </c>
      <c r="F212" t="s">
        <v>334</v>
      </c>
      <c r="G212">
        <v>36</v>
      </c>
      <c r="H212">
        <v>1</v>
      </c>
      <c r="J212" s="13">
        <v>833</v>
      </c>
      <c r="K212" s="13">
        <v>11.4</v>
      </c>
      <c r="L212" s="13">
        <v>2</v>
      </c>
    </row>
    <row r="213" spans="1:12" x14ac:dyDescent="0.2">
      <c r="A213" s="13" t="s">
        <v>876</v>
      </c>
      <c r="B213">
        <v>1</v>
      </c>
      <c r="C213" t="s">
        <v>866</v>
      </c>
      <c r="D213">
        <v>1</v>
      </c>
      <c r="F213" t="s">
        <v>334</v>
      </c>
      <c r="G213">
        <v>32</v>
      </c>
      <c r="H213">
        <v>1</v>
      </c>
      <c r="J213" s="13">
        <v>833</v>
      </c>
      <c r="K213" s="13">
        <v>11.4</v>
      </c>
      <c r="L213" s="13">
        <v>2</v>
      </c>
    </row>
    <row r="214" spans="1:12" x14ac:dyDescent="0.2">
      <c r="A214" s="13" t="s">
        <v>876</v>
      </c>
      <c r="B214">
        <v>1</v>
      </c>
      <c r="C214" t="s">
        <v>866</v>
      </c>
      <c r="D214">
        <v>1</v>
      </c>
      <c r="F214" t="s">
        <v>334</v>
      </c>
      <c r="G214">
        <v>34</v>
      </c>
      <c r="H214">
        <v>1</v>
      </c>
      <c r="J214" s="13">
        <v>833</v>
      </c>
      <c r="K214" s="13">
        <v>11.4</v>
      </c>
      <c r="L214" s="13">
        <v>2</v>
      </c>
    </row>
    <row r="215" spans="1:12" x14ac:dyDescent="0.2">
      <c r="A215" s="13" t="s">
        <v>876</v>
      </c>
      <c r="B215">
        <v>1</v>
      </c>
      <c r="C215" t="s">
        <v>866</v>
      </c>
      <c r="D215">
        <v>1</v>
      </c>
      <c r="F215" t="s">
        <v>551</v>
      </c>
      <c r="G215">
        <v>5</v>
      </c>
      <c r="H215">
        <v>15</v>
      </c>
      <c r="J215" s="13">
        <v>833</v>
      </c>
      <c r="K215" s="13">
        <v>11.4</v>
      </c>
      <c r="L215" s="13">
        <v>2</v>
      </c>
    </row>
    <row r="216" spans="1:12" x14ac:dyDescent="0.2">
      <c r="A216" s="13" t="s">
        <v>876</v>
      </c>
      <c r="B216">
        <v>1</v>
      </c>
      <c r="C216" t="s">
        <v>866</v>
      </c>
      <c r="D216">
        <v>1</v>
      </c>
      <c r="F216" t="s">
        <v>515</v>
      </c>
      <c r="G216">
        <v>6</v>
      </c>
      <c r="H216">
        <v>61</v>
      </c>
      <c r="J216" s="13">
        <v>833</v>
      </c>
      <c r="K216" s="13">
        <v>11.4</v>
      </c>
      <c r="L216" s="13">
        <v>2</v>
      </c>
    </row>
    <row r="217" spans="1:12" x14ac:dyDescent="0.2">
      <c r="A217" s="13" t="s">
        <v>876</v>
      </c>
      <c r="B217">
        <v>1</v>
      </c>
      <c r="C217" t="s">
        <v>866</v>
      </c>
      <c r="D217">
        <v>1</v>
      </c>
      <c r="F217" t="s">
        <v>90</v>
      </c>
      <c r="G217">
        <v>10</v>
      </c>
      <c r="H217">
        <v>2</v>
      </c>
      <c r="J217" s="13">
        <v>833</v>
      </c>
      <c r="K217" s="13">
        <v>11.4</v>
      </c>
      <c r="L217" s="13">
        <v>2</v>
      </c>
    </row>
    <row r="218" spans="1:12" x14ac:dyDescent="0.2">
      <c r="A218" s="13" t="s">
        <v>876</v>
      </c>
      <c r="B218">
        <v>1</v>
      </c>
      <c r="C218" t="s">
        <v>866</v>
      </c>
      <c r="D218">
        <v>1</v>
      </c>
      <c r="F218" t="s">
        <v>90</v>
      </c>
      <c r="G218">
        <v>12</v>
      </c>
      <c r="H218">
        <v>2</v>
      </c>
      <c r="J218" s="13">
        <v>833</v>
      </c>
      <c r="K218" s="13">
        <v>11.4</v>
      </c>
      <c r="L218" s="13">
        <v>2</v>
      </c>
    </row>
    <row r="219" spans="1:12" x14ac:dyDescent="0.2">
      <c r="A219" s="13" t="s">
        <v>876</v>
      </c>
      <c r="B219">
        <v>1</v>
      </c>
      <c r="C219" t="s">
        <v>866</v>
      </c>
      <c r="D219">
        <v>1</v>
      </c>
      <c r="F219" t="s">
        <v>86</v>
      </c>
      <c r="G219">
        <v>9</v>
      </c>
      <c r="H219">
        <v>1</v>
      </c>
      <c r="J219" s="13">
        <v>833</v>
      </c>
      <c r="K219" s="13">
        <v>11.4</v>
      </c>
      <c r="L219" s="13">
        <v>2</v>
      </c>
    </row>
    <row r="220" spans="1:12" x14ac:dyDescent="0.2">
      <c r="A220" s="13" t="s">
        <v>876</v>
      </c>
      <c r="B220">
        <v>1</v>
      </c>
      <c r="C220" t="s">
        <v>866</v>
      </c>
      <c r="D220">
        <v>1</v>
      </c>
      <c r="F220" t="s">
        <v>86</v>
      </c>
      <c r="G220">
        <v>10</v>
      </c>
      <c r="H220">
        <v>2</v>
      </c>
      <c r="J220" s="13">
        <v>833</v>
      </c>
      <c r="K220" s="13">
        <v>11.4</v>
      </c>
      <c r="L220" s="13">
        <v>2</v>
      </c>
    </row>
    <row r="221" spans="1:12" x14ac:dyDescent="0.2">
      <c r="A221" s="13" t="s">
        <v>876</v>
      </c>
      <c r="B221">
        <v>1</v>
      </c>
      <c r="C221" t="s">
        <v>866</v>
      </c>
      <c r="D221">
        <v>1</v>
      </c>
      <c r="F221" t="s">
        <v>417</v>
      </c>
      <c r="G221">
        <v>7</v>
      </c>
      <c r="H221">
        <v>1</v>
      </c>
      <c r="J221" s="13">
        <v>833</v>
      </c>
      <c r="K221" s="13">
        <v>11.4</v>
      </c>
      <c r="L221" s="13">
        <v>2</v>
      </c>
    </row>
    <row r="222" spans="1:12" x14ac:dyDescent="0.2">
      <c r="A222" s="13" t="s">
        <v>876</v>
      </c>
      <c r="B222">
        <v>1</v>
      </c>
      <c r="C222" t="s">
        <v>866</v>
      </c>
      <c r="D222">
        <v>1</v>
      </c>
      <c r="F222" t="s">
        <v>417</v>
      </c>
      <c r="G222">
        <v>6</v>
      </c>
      <c r="H222">
        <v>1</v>
      </c>
      <c r="J222" s="13">
        <v>833</v>
      </c>
      <c r="K222" s="13">
        <v>11.4</v>
      </c>
      <c r="L222" s="13">
        <v>2</v>
      </c>
    </row>
    <row r="223" spans="1:12" x14ac:dyDescent="0.2">
      <c r="A223" s="13" t="s">
        <v>876</v>
      </c>
      <c r="B223">
        <v>1</v>
      </c>
      <c r="C223" t="s">
        <v>866</v>
      </c>
      <c r="D223">
        <v>1</v>
      </c>
      <c r="F223" t="s">
        <v>417</v>
      </c>
      <c r="G223">
        <v>5</v>
      </c>
      <c r="H223">
        <v>1</v>
      </c>
      <c r="J223" s="13">
        <v>833</v>
      </c>
      <c r="K223" s="13">
        <v>11.4</v>
      </c>
      <c r="L223" s="13">
        <v>2</v>
      </c>
    </row>
    <row r="224" spans="1:12" x14ac:dyDescent="0.2">
      <c r="A224" s="13" t="s">
        <v>876</v>
      </c>
      <c r="B224">
        <v>1</v>
      </c>
      <c r="C224" t="s">
        <v>866</v>
      </c>
      <c r="D224">
        <v>1</v>
      </c>
      <c r="F224" t="s">
        <v>417</v>
      </c>
      <c r="G224">
        <v>3</v>
      </c>
      <c r="H224">
        <v>1</v>
      </c>
      <c r="J224" s="13">
        <v>833</v>
      </c>
      <c r="K224" s="13">
        <v>11.4</v>
      </c>
      <c r="L224" s="13">
        <v>2</v>
      </c>
    </row>
    <row r="225" spans="1:12" x14ac:dyDescent="0.2">
      <c r="A225" s="13" t="s">
        <v>876</v>
      </c>
      <c r="B225">
        <v>1</v>
      </c>
      <c r="C225" t="s">
        <v>866</v>
      </c>
      <c r="D225">
        <v>1</v>
      </c>
      <c r="F225" t="s">
        <v>256</v>
      </c>
      <c r="G225">
        <v>23</v>
      </c>
      <c r="H225">
        <v>1</v>
      </c>
      <c r="J225" s="13">
        <v>833</v>
      </c>
      <c r="K225" s="13">
        <v>11.4</v>
      </c>
      <c r="L225" s="13">
        <v>2</v>
      </c>
    </row>
    <row r="226" spans="1:12" x14ac:dyDescent="0.2">
      <c r="A226" s="13" t="s">
        <v>876</v>
      </c>
      <c r="B226">
        <v>1</v>
      </c>
      <c r="C226" t="s">
        <v>866</v>
      </c>
      <c r="D226">
        <v>1</v>
      </c>
      <c r="F226" t="s">
        <v>182</v>
      </c>
      <c r="G226">
        <v>10</v>
      </c>
      <c r="H226">
        <v>1</v>
      </c>
      <c r="J226" s="13">
        <v>833</v>
      </c>
      <c r="K226" s="13">
        <v>11.4</v>
      </c>
      <c r="L226" s="13">
        <v>2</v>
      </c>
    </row>
    <row r="227" spans="1:12" x14ac:dyDescent="0.2">
      <c r="A227" s="13" t="s">
        <v>876</v>
      </c>
      <c r="B227">
        <v>1</v>
      </c>
      <c r="C227" t="s">
        <v>866</v>
      </c>
      <c r="D227">
        <v>1</v>
      </c>
      <c r="F227" t="s">
        <v>178</v>
      </c>
      <c r="G227">
        <v>4</v>
      </c>
      <c r="H227">
        <v>1</v>
      </c>
      <c r="J227" s="13">
        <v>833</v>
      </c>
      <c r="K227" s="13">
        <v>11.4</v>
      </c>
      <c r="L227" s="13">
        <v>2</v>
      </c>
    </row>
    <row r="228" spans="1:12" x14ac:dyDescent="0.2">
      <c r="A228" s="13" t="s">
        <v>876</v>
      </c>
      <c r="B228">
        <v>1</v>
      </c>
      <c r="C228" t="s">
        <v>866</v>
      </c>
      <c r="D228">
        <v>1</v>
      </c>
      <c r="F228" t="s">
        <v>178</v>
      </c>
      <c r="G228">
        <v>5</v>
      </c>
      <c r="H228">
        <v>1</v>
      </c>
      <c r="J228" s="13">
        <v>833</v>
      </c>
      <c r="K228" s="13">
        <v>11.4</v>
      </c>
      <c r="L228" s="13">
        <v>2</v>
      </c>
    </row>
    <row r="229" spans="1:12" x14ac:dyDescent="0.2">
      <c r="A229" s="13" t="s">
        <v>876</v>
      </c>
      <c r="B229">
        <v>1</v>
      </c>
      <c r="C229" t="s">
        <v>866</v>
      </c>
      <c r="D229">
        <v>1</v>
      </c>
      <c r="F229" t="s">
        <v>57</v>
      </c>
      <c r="G229">
        <v>4</v>
      </c>
      <c r="H229">
        <v>40</v>
      </c>
      <c r="J229" s="13">
        <v>833</v>
      </c>
      <c r="K229" s="13">
        <v>11.4</v>
      </c>
      <c r="L229" s="13">
        <v>2</v>
      </c>
    </row>
    <row r="230" spans="1:12" x14ac:dyDescent="0.2">
      <c r="A230" s="13" t="s">
        <v>876</v>
      </c>
      <c r="B230">
        <v>1</v>
      </c>
      <c r="C230" t="s">
        <v>866</v>
      </c>
      <c r="D230">
        <v>1</v>
      </c>
      <c r="F230" t="s">
        <v>49</v>
      </c>
      <c r="G230">
        <v>10</v>
      </c>
      <c r="H230">
        <v>1</v>
      </c>
      <c r="J230" s="13">
        <v>833</v>
      </c>
      <c r="K230" s="13">
        <v>11.4</v>
      </c>
      <c r="L230" s="13">
        <v>2</v>
      </c>
    </row>
    <row r="231" spans="1:12" x14ac:dyDescent="0.2">
      <c r="A231" s="13" t="s">
        <v>876</v>
      </c>
      <c r="B231">
        <v>1</v>
      </c>
      <c r="C231" t="s">
        <v>866</v>
      </c>
      <c r="D231">
        <v>1</v>
      </c>
      <c r="F231" t="s">
        <v>535</v>
      </c>
      <c r="G231">
        <v>32</v>
      </c>
      <c r="H231">
        <v>1</v>
      </c>
      <c r="I231" t="s">
        <v>783</v>
      </c>
      <c r="J231" s="13">
        <v>833</v>
      </c>
      <c r="K231" s="13">
        <v>11.4</v>
      </c>
      <c r="L231" s="13">
        <v>2</v>
      </c>
    </row>
    <row r="232" spans="1:12" x14ac:dyDescent="0.2">
      <c r="A232" s="13" t="s">
        <v>876</v>
      </c>
      <c r="B232">
        <v>1</v>
      </c>
      <c r="C232" t="s">
        <v>866</v>
      </c>
      <c r="D232">
        <v>1</v>
      </c>
      <c r="F232" t="s">
        <v>535</v>
      </c>
      <c r="G232">
        <v>25</v>
      </c>
      <c r="H232">
        <v>1</v>
      </c>
      <c r="I232" t="s">
        <v>783</v>
      </c>
      <c r="J232" s="13">
        <v>833</v>
      </c>
      <c r="K232" s="13">
        <v>11.4</v>
      </c>
      <c r="L232" s="13">
        <v>2</v>
      </c>
    </row>
    <row r="233" spans="1:12" x14ac:dyDescent="0.2">
      <c r="A233" s="13" t="s">
        <v>876</v>
      </c>
      <c r="B233">
        <v>1</v>
      </c>
      <c r="C233" t="s">
        <v>866</v>
      </c>
      <c r="D233">
        <v>1</v>
      </c>
      <c r="F233" t="s">
        <v>124</v>
      </c>
      <c r="G233">
        <v>31</v>
      </c>
      <c r="H233">
        <v>1</v>
      </c>
      <c r="I233" t="s">
        <v>784</v>
      </c>
      <c r="J233" s="13">
        <v>833</v>
      </c>
      <c r="K233" s="13">
        <v>11.4</v>
      </c>
      <c r="L233" s="13">
        <v>2</v>
      </c>
    </row>
    <row r="234" spans="1:12" x14ac:dyDescent="0.2">
      <c r="A234" s="13" t="s">
        <v>876</v>
      </c>
      <c r="B234">
        <v>1</v>
      </c>
      <c r="C234" t="s">
        <v>866</v>
      </c>
      <c r="D234">
        <v>1</v>
      </c>
      <c r="F234" t="s">
        <v>114</v>
      </c>
      <c r="G234">
        <v>34</v>
      </c>
      <c r="H234">
        <v>1</v>
      </c>
      <c r="I234" t="s">
        <v>783</v>
      </c>
      <c r="J234" s="13">
        <v>833</v>
      </c>
      <c r="K234" s="13">
        <v>11.4</v>
      </c>
      <c r="L234" s="13">
        <v>2</v>
      </c>
    </row>
    <row r="235" spans="1:12" x14ac:dyDescent="0.2">
      <c r="A235" s="13" t="s">
        <v>876</v>
      </c>
      <c r="B235">
        <v>1</v>
      </c>
      <c r="C235" t="s">
        <v>866</v>
      </c>
      <c r="D235">
        <v>1</v>
      </c>
      <c r="F235" t="s">
        <v>701</v>
      </c>
      <c r="G235">
        <v>18</v>
      </c>
      <c r="H235">
        <v>1</v>
      </c>
      <c r="J235" s="13">
        <v>833</v>
      </c>
      <c r="K235" s="13">
        <v>11.4</v>
      </c>
      <c r="L235" s="13">
        <v>2</v>
      </c>
    </row>
    <row r="236" spans="1:12" x14ac:dyDescent="0.2">
      <c r="A236" s="13" t="s">
        <v>876</v>
      </c>
      <c r="B236">
        <v>1</v>
      </c>
      <c r="C236" t="s">
        <v>866</v>
      </c>
      <c r="D236">
        <v>1</v>
      </c>
      <c r="F236" t="s">
        <v>701</v>
      </c>
      <c r="G236">
        <v>14</v>
      </c>
      <c r="H236">
        <v>1</v>
      </c>
      <c r="J236" s="13">
        <v>833</v>
      </c>
      <c r="K236" s="13">
        <v>11.4</v>
      </c>
      <c r="L236" s="13">
        <v>2</v>
      </c>
    </row>
    <row r="237" spans="1:12" x14ac:dyDescent="0.2">
      <c r="A237" s="13" t="s">
        <v>876</v>
      </c>
      <c r="B237">
        <v>1</v>
      </c>
      <c r="C237" t="s">
        <v>866</v>
      </c>
      <c r="D237">
        <v>1</v>
      </c>
      <c r="F237" t="s">
        <v>701</v>
      </c>
      <c r="G237">
        <v>17</v>
      </c>
      <c r="H237">
        <v>1</v>
      </c>
      <c r="J237" s="13">
        <v>833</v>
      </c>
      <c r="K237" s="13">
        <v>11.4</v>
      </c>
      <c r="L237" s="13">
        <v>2</v>
      </c>
    </row>
    <row r="238" spans="1:12" x14ac:dyDescent="0.2">
      <c r="A238" s="13" t="s">
        <v>876</v>
      </c>
      <c r="B238">
        <v>1</v>
      </c>
      <c r="C238" t="s">
        <v>866</v>
      </c>
      <c r="D238">
        <v>1</v>
      </c>
      <c r="F238" t="s">
        <v>701</v>
      </c>
      <c r="G238">
        <v>12</v>
      </c>
      <c r="H238">
        <v>3</v>
      </c>
      <c r="J238" s="13">
        <v>833</v>
      </c>
      <c r="K238" s="13">
        <v>11.4</v>
      </c>
      <c r="L238" s="13">
        <v>2</v>
      </c>
    </row>
    <row r="239" spans="1:12" x14ac:dyDescent="0.2">
      <c r="A239" s="13" t="s">
        <v>876</v>
      </c>
      <c r="B239">
        <v>1</v>
      </c>
      <c r="C239" t="s">
        <v>866</v>
      </c>
      <c r="D239">
        <v>1</v>
      </c>
      <c r="F239" t="s">
        <v>479</v>
      </c>
      <c r="G239">
        <v>20</v>
      </c>
      <c r="H239">
        <v>1</v>
      </c>
      <c r="J239" s="13">
        <v>833</v>
      </c>
      <c r="K239" s="13">
        <v>11.4</v>
      </c>
      <c r="L239" s="13">
        <v>2</v>
      </c>
    </row>
    <row r="240" spans="1:12" x14ac:dyDescent="0.2">
      <c r="A240" s="13" t="s">
        <v>876</v>
      </c>
      <c r="B240">
        <v>1</v>
      </c>
      <c r="C240" t="s">
        <v>866</v>
      </c>
      <c r="D240">
        <v>1</v>
      </c>
      <c r="F240" t="s">
        <v>479</v>
      </c>
      <c r="G240">
        <v>19</v>
      </c>
      <c r="H240">
        <v>2</v>
      </c>
      <c r="J240" s="13">
        <v>833</v>
      </c>
      <c r="K240" s="13">
        <v>11.4</v>
      </c>
      <c r="L240" s="13">
        <v>2</v>
      </c>
    </row>
    <row r="241" spans="1:12" x14ac:dyDescent="0.2">
      <c r="A241" s="13" t="s">
        <v>876</v>
      </c>
      <c r="B241">
        <v>1</v>
      </c>
      <c r="C241" t="s">
        <v>866</v>
      </c>
      <c r="D241">
        <v>1</v>
      </c>
      <c r="F241" t="s">
        <v>477</v>
      </c>
      <c r="G241">
        <v>17</v>
      </c>
      <c r="H241">
        <v>1</v>
      </c>
      <c r="J241" s="13">
        <v>833</v>
      </c>
      <c r="K241" s="13">
        <v>11.4</v>
      </c>
      <c r="L241" s="13">
        <v>2</v>
      </c>
    </row>
    <row r="242" spans="1:12" x14ac:dyDescent="0.2">
      <c r="A242" s="13" t="s">
        <v>876</v>
      </c>
      <c r="B242">
        <v>1</v>
      </c>
      <c r="C242" t="s">
        <v>866</v>
      </c>
      <c r="D242">
        <v>1</v>
      </c>
      <c r="F242" t="s">
        <v>477</v>
      </c>
      <c r="G242">
        <v>19</v>
      </c>
      <c r="H242">
        <v>1</v>
      </c>
      <c r="J242" s="13">
        <v>833</v>
      </c>
      <c r="K242" s="13">
        <v>11.4</v>
      </c>
      <c r="L242" s="13">
        <v>2</v>
      </c>
    </row>
    <row r="243" spans="1:12" x14ac:dyDescent="0.2">
      <c r="A243" s="13" t="s">
        <v>876</v>
      </c>
      <c r="B243">
        <v>1</v>
      </c>
      <c r="C243" t="s">
        <v>866</v>
      </c>
      <c r="D243">
        <v>1</v>
      </c>
      <c r="F243" t="s">
        <v>477</v>
      </c>
      <c r="G243">
        <v>16</v>
      </c>
      <c r="H243">
        <v>1</v>
      </c>
      <c r="J243" s="13">
        <v>833</v>
      </c>
      <c r="K243" s="13">
        <v>11.4</v>
      </c>
      <c r="L243" s="13">
        <v>2</v>
      </c>
    </row>
    <row r="244" spans="1:12" x14ac:dyDescent="0.2">
      <c r="A244" s="13" t="s">
        <v>876</v>
      </c>
      <c r="B244">
        <v>1</v>
      </c>
      <c r="C244" t="s">
        <v>866</v>
      </c>
      <c r="D244">
        <v>1</v>
      </c>
      <c r="F244" t="s">
        <v>242</v>
      </c>
      <c r="G244">
        <v>20</v>
      </c>
      <c r="H244">
        <v>1</v>
      </c>
      <c r="J244" s="13">
        <v>833</v>
      </c>
      <c r="K244" s="13">
        <v>11.4</v>
      </c>
      <c r="L244" s="13">
        <v>2</v>
      </c>
    </row>
    <row r="245" spans="1:12" x14ac:dyDescent="0.2">
      <c r="A245" s="13" t="s">
        <v>876</v>
      </c>
      <c r="B245">
        <v>1</v>
      </c>
      <c r="C245" t="s">
        <v>866</v>
      </c>
      <c r="D245">
        <v>1</v>
      </c>
      <c r="F245" t="s">
        <v>242</v>
      </c>
      <c r="G245">
        <v>10</v>
      </c>
      <c r="H245">
        <v>1</v>
      </c>
      <c r="J245" s="13">
        <v>833</v>
      </c>
      <c r="K245" s="13">
        <v>11.4</v>
      </c>
      <c r="L245" s="13">
        <v>2</v>
      </c>
    </row>
    <row r="246" spans="1:12" x14ac:dyDescent="0.2">
      <c r="A246" s="13" t="s">
        <v>876</v>
      </c>
      <c r="B246">
        <v>1</v>
      </c>
      <c r="C246" t="s">
        <v>866</v>
      </c>
      <c r="D246">
        <v>1</v>
      </c>
      <c r="F246" t="s">
        <v>225</v>
      </c>
      <c r="G246">
        <v>19</v>
      </c>
      <c r="H246">
        <v>1</v>
      </c>
      <c r="J246" s="13">
        <v>833</v>
      </c>
      <c r="K246" s="13">
        <v>11.4</v>
      </c>
      <c r="L246" s="13">
        <v>2</v>
      </c>
    </row>
    <row r="247" spans="1:12" x14ac:dyDescent="0.2">
      <c r="A247" s="13" t="s">
        <v>876</v>
      </c>
      <c r="B247">
        <v>1</v>
      </c>
      <c r="C247" t="s">
        <v>866</v>
      </c>
      <c r="D247">
        <v>2</v>
      </c>
      <c r="F247" t="s">
        <v>334</v>
      </c>
      <c r="G247">
        <v>24</v>
      </c>
      <c r="H247">
        <v>1</v>
      </c>
      <c r="J247" s="13">
        <v>850</v>
      </c>
      <c r="K247" s="13">
        <v>11</v>
      </c>
      <c r="L247" s="13">
        <v>2</v>
      </c>
    </row>
    <row r="248" spans="1:12" x14ac:dyDescent="0.2">
      <c r="A248" s="13" t="s">
        <v>876</v>
      </c>
      <c r="B248">
        <v>1</v>
      </c>
      <c r="C248" t="s">
        <v>866</v>
      </c>
      <c r="D248">
        <v>2</v>
      </c>
      <c r="F248" t="s">
        <v>330</v>
      </c>
      <c r="G248">
        <v>23</v>
      </c>
      <c r="H248">
        <v>1</v>
      </c>
      <c r="J248" s="13">
        <v>850</v>
      </c>
      <c r="K248" s="13">
        <v>11</v>
      </c>
      <c r="L248" s="13">
        <v>2</v>
      </c>
    </row>
    <row r="249" spans="1:12" x14ac:dyDescent="0.2">
      <c r="A249" s="13" t="s">
        <v>876</v>
      </c>
      <c r="B249">
        <v>1</v>
      </c>
      <c r="C249" t="s">
        <v>866</v>
      </c>
      <c r="D249">
        <v>2</v>
      </c>
      <c r="F249" t="s">
        <v>330</v>
      </c>
      <c r="G249">
        <v>22</v>
      </c>
      <c r="H249">
        <v>1</v>
      </c>
      <c r="J249" s="13">
        <v>850</v>
      </c>
      <c r="K249" s="13">
        <v>11</v>
      </c>
      <c r="L249" s="13">
        <v>2</v>
      </c>
    </row>
    <row r="250" spans="1:12" x14ac:dyDescent="0.2">
      <c r="A250" s="13" t="s">
        <v>876</v>
      </c>
      <c r="B250">
        <v>1</v>
      </c>
      <c r="C250" t="s">
        <v>866</v>
      </c>
      <c r="D250">
        <v>2</v>
      </c>
      <c r="F250" t="s">
        <v>588</v>
      </c>
      <c r="G250">
        <v>5</v>
      </c>
      <c r="H250">
        <v>1</v>
      </c>
      <c r="J250" s="13">
        <v>850</v>
      </c>
      <c r="K250" s="13">
        <v>11</v>
      </c>
      <c r="L250" s="13">
        <v>2</v>
      </c>
    </row>
    <row r="251" spans="1:12" x14ac:dyDescent="0.2">
      <c r="A251" s="13" t="s">
        <v>876</v>
      </c>
      <c r="B251">
        <v>1</v>
      </c>
      <c r="C251" t="s">
        <v>866</v>
      </c>
      <c r="D251">
        <v>2</v>
      </c>
      <c r="F251" t="s">
        <v>545</v>
      </c>
      <c r="G251">
        <v>12</v>
      </c>
      <c r="H251">
        <v>2</v>
      </c>
      <c r="J251" s="13">
        <v>850</v>
      </c>
      <c r="K251" s="13">
        <v>11</v>
      </c>
      <c r="L251" s="13">
        <v>2</v>
      </c>
    </row>
    <row r="252" spans="1:12" x14ac:dyDescent="0.2">
      <c r="A252" s="13" t="s">
        <v>876</v>
      </c>
      <c r="B252">
        <v>1</v>
      </c>
      <c r="C252" t="s">
        <v>866</v>
      </c>
      <c r="D252">
        <v>2</v>
      </c>
      <c r="F252" t="s">
        <v>551</v>
      </c>
      <c r="G252">
        <v>2</v>
      </c>
      <c r="H252">
        <v>2</v>
      </c>
      <c r="J252" s="13">
        <v>850</v>
      </c>
      <c r="K252" s="13">
        <v>11</v>
      </c>
      <c r="L252" s="13">
        <v>2</v>
      </c>
    </row>
    <row r="253" spans="1:12" x14ac:dyDescent="0.2">
      <c r="A253" s="13" t="s">
        <v>876</v>
      </c>
      <c r="B253">
        <v>1</v>
      </c>
      <c r="C253" t="s">
        <v>866</v>
      </c>
      <c r="D253">
        <v>2</v>
      </c>
      <c r="F253" t="s">
        <v>551</v>
      </c>
      <c r="G253">
        <v>4</v>
      </c>
      <c r="H253">
        <v>9</v>
      </c>
      <c r="J253" s="13">
        <v>850</v>
      </c>
      <c r="K253" s="13">
        <v>11</v>
      </c>
      <c r="L253" s="13">
        <v>2</v>
      </c>
    </row>
    <row r="254" spans="1:12" x14ac:dyDescent="0.2">
      <c r="A254" s="13" t="s">
        <v>876</v>
      </c>
      <c r="B254">
        <v>1</v>
      </c>
      <c r="C254" t="s">
        <v>866</v>
      </c>
      <c r="D254">
        <v>2</v>
      </c>
      <c r="F254" t="s">
        <v>515</v>
      </c>
      <c r="G254">
        <v>5</v>
      </c>
      <c r="H254">
        <v>22</v>
      </c>
      <c r="J254" s="13">
        <v>850</v>
      </c>
      <c r="K254" s="13">
        <v>11</v>
      </c>
      <c r="L254" s="13">
        <v>2</v>
      </c>
    </row>
    <row r="255" spans="1:12" x14ac:dyDescent="0.2">
      <c r="A255" s="13" t="s">
        <v>876</v>
      </c>
      <c r="B255">
        <v>1</v>
      </c>
      <c r="C255" t="s">
        <v>866</v>
      </c>
      <c r="D255">
        <v>2</v>
      </c>
      <c r="F255" t="s">
        <v>221</v>
      </c>
      <c r="G255">
        <v>6</v>
      </c>
      <c r="H255">
        <v>1</v>
      </c>
      <c r="J255" s="13">
        <v>850</v>
      </c>
      <c r="K255" s="13">
        <v>11</v>
      </c>
      <c r="L255" s="13">
        <v>2</v>
      </c>
    </row>
    <row r="256" spans="1:12" x14ac:dyDescent="0.2">
      <c r="A256" s="13" t="s">
        <v>876</v>
      </c>
      <c r="B256">
        <v>1</v>
      </c>
      <c r="C256" t="s">
        <v>866</v>
      </c>
      <c r="D256">
        <v>2</v>
      </c>
      <c r="F256" t="s">
        <v>90</v>
      </c>
      <c r="G256">
        <v>12</v>
      </c>
      <c r="H256">
        <v>2</v>
      </c>
      <c r="J256" s="13">
        <v>850</v>
      </c>
      <c r="K256" s="13">
        <v>11</v>
      </c>
      <c r="L256" s="13">
        <v>2</v>
      </c>
    </row>
    <row r="257" spans="1:12" x14ac:dyDescent="0.2">
      <c r="A257" s="13" t="s">
        <v>876</v>
      </c>
      <c r="B257">
        <v>1</v>
      </c>
      <c r="C257" t="s">
        <v>866</v>
      </c>
      <c r="D257">
        <v>2</v>
      </c>
      <c r="F257" t="s">
        <v>86</v>
      </c>
      <c r="G257">
        <v>10</v>
      </c>
      <c r="H257">
        <v>5</v>
      </c>
      <c r="J257" s="13">
        <v>850</v>
      </c>
      <c r="K257" s="13">
        <v>11</v>
      </c>
      <c r="L257" s="13">
        <v>2</v>
      </c>
    </row>
    <row r="258" spans="1:12" x14ac:dyDescent="0.2">
      <c r="A258" s="13" t="s">
        <v>876</v>
      </c>
      <c r="B258">
        <v>1</v>
      </c>
      <c r="C258" t="s">
        <v>866</v>
      </c>
      <c r="D258">
        <v>2</v>
      </c>
      <c r="F258" t="s">
        <v>417</v>
      </c>
      <c r="G258">
        <v>20</v>
      </c>
      <c r="H258">
        <v>1</v>
      </c>
      <c r="J258" s="13">
        <v>850</v>
      </c>
      <c r="K258" s="13">
        <v>11</v>
      </c>
      <c r="L258" s="13">
        <v>2</v>
      </c>
    </row>
    <row r="259" spans="1:12" x14ac:dyDescent="0.2">
      <c r="A259" s="13" t="s">
        <v>876</v>
      </c>
      <c r="B259">
        <v>1</v>
      </c>
      <c r="C259" t="s">
        <v>866</v>
      </c>
      <c r="D259">
        <v>2</v>
      </c>
      <c r="F259" t="s">
        <v>417</v>
      </c>
      <c r="G259">
        <v>6</v>
      </c>
      <c r="H259">
        <v>2</v>
      </c>
      <c r="J259" s="13">
        <v>850</v>
      </c>
      <c r="K259" s="13">
        <v>11</v>
      </c>
      <c r="L259" s="13">
        <v>2</v>
      </c>
    </row>
    <row r="260" spans="1:12" x14ac:dyDescent="0.2">
      <c r="A260" s="13" t="s">
        <v>876</v>
      </c>
      <c r="B260">
        <v>1</v>
      </c>
      <c r="C260" t="s">
        <v>866</v>
      </c>
      <c r="D260">
        <v>2</v>
      </c>
      <c r="F260" t="s">
        <v>385</v>
      </c>
      <c r="G260">
        <v>10</v>
      </c>
      <c r="H260">
        <v>1</v>
      </c>
      <c r="J260" s="13">
        <v>850</v>
      </c>
      <c r="K260" s="13">
        <v>11</v>
      </c>
      <c r="L260" s="13">
        <v>2</v>
      </c>
    </row>
    <row r="261" spans="1:12" x14ac:dyDescent="0.2">
      <c r="A261" s="13" t="s">
        <v>876</v>
      </c>
      <c r="B261">
        <v>1</v>
      </c>
      <c r="C261" t="s">
        <v>866</v>
      </c>
      <c r="D261">
        <v>2</v>
      </c>
      <c r="F261" t="s">
        <v>256</v>
      </c>
      <c r="G261">
        <v>14</v>
      </c>
      <c r="H261">
        <v>1</v>
      </c>
      <c r="J261" s="13">
        <v>850</v>
      </c>
      <c r="K261" s="13">
        <v>11</v>
      </c>
      <c r="L261" s="13">
        <v>2</v>
      </c>
    </row>
    <row r="262" spans="1:12" x14ac:dyDescent="0.2">
      <c r="A262" s="13" t="s">
        <v>876</v>
      </c>
      <c r="B262">
        <v>1</v>
      </c>
      <c r="C262" t="s">
        <v>866</v>
      </c>
      <c r="D262">
        <v>2</v>
      </c>
      <c r="F262" t="s">
        <v>178</v>
      </c>
      <c r="G262">
        <v>6</v>
      </c>
      <c r="H262">
        <v>1</v>
      </c>
      <c r="J262" s="13">
        <v>850</v>
      </c>
      <c r="K262" s="13">
        <v>11</v>
      </c>
      <c r="L262" s="13">
        <v>2</v>
      </c>
    </row>
    <row r="263" spans="1:12" x14ac:dyDescent="0.2">
      <c r="A263" s="13" t="s">
        <v>876</v>
      </c>
      <c r="B263">
        <v>1</v>
      </c>
      <c r="C263" t="s">
        <v>866</v>
      </c>
      <c r="D263">
        <v>2</v>
      </c>
      <c r="F263" t="s">
        <v>88</v>
      </c>
      <c r="G263">
        <v>10</v>
      </c>
      <c r="H263">
        <v>1</v>
      </c>
      <c r="J263" s="13">
        <v>850</v>
      </c>
      <c r="K263" s="13">
        <v>11</v>
      </c>
      <c r="L263" s="13">
        <v>2</v>
      </c>
    </row>
    <row r="264" spans="1:12" x14ac:dyDescent="0.2">
      <c r="A264" s="13" t="s">
        <v>876</v>
      </c>
      <c r="B264">
        <v>1</v>
      </c>
      <c r="C264" t="s">
        <v>866</v>
      </c>
      <c r="D264">
        <v>2</v>
      </c>
      <c r="F264" t="s">
        <v>57</v>
      </c>
      <c r="G264">
        <v>4</v>
      </c>
      <c r="H264">
        <v>29</v>
      </c>
      <c r="J264" s="13">
        <v>850</v>
      </c>
      <c r="K264" s="13">
        <v>11</v>
      </c>
      <c r="L264" s="13">
        <v>2</v>
      </c>
    </row>
    <row r="265" spans="1:12" x14ac:dyDescent="0.2">
      <c r="A265" s="13" t="s">
        <v>876</v>
      </c>
      <c r="B265">
        <v>1</v>
      </c>
      <c r="C265" t="s">
        <v>866</v>
      </c>
      <c r="D265">
        <v>2</v>
      </c>
      <c r="F265" t="s">
        <v>49</v>
      </c>
      <c r="G265">
        <v>12</v>
      </c>
      <c r="H265">
        <v>1</v>
      </c>
      <c r="J265" s="13">
        <v>850</v>
      </c>
      <c r="K265" s="13">
        <v>11</v>
      </c>
      <c r="L265" s="13">
        <v>2</v>
      </c>
    </row>
    <row r="266" spans="1:12" x14ac:dyDescent="0.2">
      <c r="A266" s="13" t="s">
        <v>876</v>
      </c>
      <c r="B266">
        <v>1</v>
      </c>
      <c r="C266" t="s">
        <v>866</v>
      </c>
      <c r="D266">
        <v>2</v>
      </c>
      <c r="F266" t="s">
        <v>49</v>
      </c>
      <c r="G266">
        <v>10</v>
      </c>
      <c r="H266">
        <v>1</v>
      </c>
      <c r="J266" s="13">
        <v>850</v>
      </c>
      <c r="K266" s="13">
        <v>11</v>
      </c>
      <c r="L266" s="13">
        <v>2</v>
      </c>
    </row>
    <row r="267" spans="1:12" x14ac:dyDescent="0.2">
      <c r="A267" s="13" t="s">
        <v>876</v>
      </c>
      <c r="B267">
        <v>1</v>
      </c>
      <c r="C267" t="s">
        <v>866</v>
      </c>
      <c r="D267">
        <v>2</v>
      </c>
      <c r="F267" t="s">
        <v>49</v>
      </c>
      <c r="G267">
        <v>13</v>
      </c>
      <c r="H267">
        <v>1</v>
      </c>
      <c r="J267" s="13">
        <v>850</v>
      </c>
      <c r="K267" s="13">
        <v>11</v>
      </c>
      <c r="L267" s="13">
        <v>2</v>
      </c>
    </row>
    <row r="268" spans="1:12" x14ac:dyDescent="0.2">
      <c r="A268" s="13" t="s">
        <v>876</v>
      </c>
      <c r="B268">
        <v>1</v>
      </c>
      <c r="C268" t="s">
        <v>866</v>
      </c>
      <c r="D268">
        <v>2</v>
      </c>
      <c r="F268" t="s">
        <v>124</v>
      </c>
      <c r="G268">
        <v>20</v>
      </c>
      <c r="H268">
        <v>1</v>
      </c>
      <c r="I268" t="s">
        <v>783</v>
      </c>
      <c r="J268" s="13">
        <v>850</v>
      </c>
      <c r="K268" s="13">
        <v>11</v>
      </c>
      <c r="L268" s="13">
        <v>2</v>
      </c>
    </row>
    <row r="269" spans="1:12" x14ac:dyDescent="0.2">
      <c r="A269" s="13" t="s">
        <v>876</v>
      </c>
      <c r="B269">
        <v>1</v>
      </c>
      <c r="C269" t="s">
        <v>866</v>
      </c>
      <c r="D269">
        <v>2</v>
      </c>
      <c r="F269" t="s">
        <v>124</v>
      </c>
      <c r="G269">
        <v>24</v>
      </c>
      <c r="H269">
        <v>1</v>
      </c>
      <c r="I269" t="s">
        <v>784</v>
      </c>
      <c r="J269" s="13">
        <v>850</v>
      </c>
      <c r="K269" s="13">
        <v>11</v>
      </c>
      <c r="L269" s="13">
        <v>2</v>
      </c>
    </row>
    <row r="270" spans="1:12" x14ac:dyDescent="0.2">
      <c r="A270" s="13" t="s">
        <v>876</v>
      </c>
      <c r="B270">
        <v>1</v>
      </c>
      <c r="C270" t="s">
        <v>866</v>
      </c>
      <c r="D270">
        <v>2</v>
      </c>
      <c r="F270" t="s">
        <v>110</v>
      </c>
      <c r="G270">
        <v>25</v>
      </c>
      <c r="H270">
        <v>1</v>
      </c>
      <c r="J270" s="13">
        <v>850</v>
      </c>
      <c r="K270" s="13">
        <v>11</v>
      </c>
      <c r="L270" s="13">
        <v>2</v>
      </c>
    </row>
    <row r="271" spans="1:12" x14ac:dyDescent="0.2">
      <c r="A271" s="13" t="s">
        <v>876</v>
      </c>
      <c r="B271">
        <v>1</v>
      </c>
      <c r="C271" t="s">
        <v>866</v>
      </c>
      <c r="D271">
        <v>2</v>
      </c>
      <c r="F271" t="s">
        <v>110</v>
      </c>
      <c r="G271">
        <v>46</v>
      </c>
      <c r="H271">
        <v>1</v>
      </c>
      <c r="I271" t="s">
        <v>783</v>
      </c>
      <c r="J271" s="13">
        <v>850</v>
      </c>
      <c r="K271" s="13">
        <v>11</v>
      </c>
      <c r="L271" s="13">
        <v>2</v>
      </c>
    </row>
    <row r="272" spans="1:12" x14ac:dyDescent="0.2">
      <c r="A272" s="13" t="s">
        <v>876</v>
      </c>
      <c r="B272">
        <v>1</v>
      </c>
      <c r="C272" t="s">
        <v>866</v>
      </c>
      <c r="D272">
        <v>2</v>
      </c>
      <c r="F272" t="s">
        <v>701</v>
      </c>
      <c r="G272">
        <v>15</v>
      </c>
      <c r="H272">
        <v>1</v>
      </c>
      <c r="J272" s="13">
        <v>850</v>
      </c>
      <c r="K272" s="13">
        <v>11</v>
      </c>
      <c r="L272" s="13">
        <v>2</v>
      </c>
    </row>
    <row r="273" spans="1:12" x14ac:dyDescent="0.2">
      <c r="A273" s="13" t="s">
        <v>876</v>
      </c>
      <c r="B273">
        <v>1</v>
      </c>
      <c r="C273" t="s">
        <v>866</v>
      </c>
      <c r="D273">
        <v>2</v>
      </c>
      <c r="F273" t="s">
        <v>701</v>
      </c>
      <c r="G273">
        <v>12</v>
      </c>
      <c r="H273">
        <v>2</v>
      </c>
      <c r="J273" s="13">
        <v>850</v>
      </c>
      <c r="K273" s="13">
        <v>11</v>
      </c>
      <c r="L273" s="13">
        <v>2</v>
      </c>
    </row>
    <row r="274" spans="1:12" x14ac:dyDescent="0.2">
      <c r="A274" s="13" t="s">
        <v>876</v>
      </c>
      <c r="B274">
        <v>1</v>
      </c>
      <c r="C274" t="s">
        <v>866</v>
      </c>
      <c r="D274">
        <v>2</v>
      </c>
      <c r="F274" t="s">
        <v>701</v>
      </c>
      <c r="G274">
        <v>18</v>
      </c>
      <c r="H274">
        <v>1</v>
      </c>
      <c r="J274" s="13">
        <v>850</v>
      </c>
      <c r="K274" s="13">
        <v>11</v>
      </c>
      <c r="L274" s="13">
        <v>2</v>
      </c>
    </row>
    <row r="275" spans="1:12" x14ac:dyDescent="0.2">
      <c r="A275" s="13" t="s">
        <v>876</v>
      </c>
      <c r="B275">
        <v>1</v>
      </c>
      <c r="C275" t="s">
        <v>866</v>
      </c>
      <c r="D275">
        <v>2</v>
      </c>
      <c r="F275" t="s">
        <v>485</v>
      </c>
      <c r="G275">
        <v>14</v>
      </c>
      <c r="H275">
        <v>5</v>
      </c>
      <c r="J275" s="13">
        <v>850</v>
      </c>
      <c r="K275" s="13">
        <v>11</v>
      </c>
      <c r="L275" s="13">
        <v>2</v>
      </c>
    </row>
    <row r="276" spans="1:12" x14ac:dyDescent="0.2">
      <c r="A276" s="13" t="s">
        <v>876</v>
      </c>
      <c r="B276">
        <v>1</v>
      </c>
      <c r="C276" t="s">
        <v>866</v>
      </c>
      <c r="D276">
        <v>2</v>
      </c>
      <c r="F276" t="s">
        <v>485</v>
      </c>
      <c r="G276">
        <v>16</v>
      </c>
      <c r="H276">
        <v>2</v>
      </c>
      <c r="J276" s="13">
        <v>850</v>
      </c>
      <c r="K276" s="13">
        <v>11</v>
      </c>
      <c r="L276" s="13">
        <v>2</v>
      </c>
    </row>
    <row r="277" spans="1:12" x14ac:dyDescent="0.2">
      <c r="A277" s="13" t="s">
        <v>876</v>
      </c>
      <c r="B277">
        <v>1</v>
      </c>
      <c r="C277" t="s">
        <v>866</v>
      </c>
      <c r="D277">
        <v>2</v>
      </c>
      <c r="F277" t="s">
        <v>477</v>
      </c>
      <c r="G277">
        <v>16</v>
      </c>
      <c r="H277">
        <v>1</v>
      </c>
      <c r="J277" s="13">
        <v>850</v>
      </c>
      <c r="K277" s="13">
        <v>11</v>
      </c>
      <c r="L277" s="13">
        <v>2</v>
      </c>
    </row>
    <row r="278" spans="1:12" x14ac:dyDescent="0.2">
      <c r="A278" s="13" t="s">
        <v>876</v>
      </c>
      <c r="B278">
        <v>1</v>
      </c>
      <c r="C278" t="s">
        <v>866</v>
      </c>
      <c r="D278">
        <v>2</v>
      </c>
      <c r="F278" t="s">
        <v>477</v>
      </c>
      <c r="G278">
        <v>14</v>
      </c>
      <c r="H278">
        <v>3</v>
      </c>
      <c r="J278" s="13">
        <v>850</v>
      </c>
      <c r="K278" s="13">
        <v>11</v>
      </c>
      <c r="L278" s="13">
        <v>2</v>
      </c>
    </row>
    <row r="279" spans="1:12" x14ac:dyDescent="0.2">
      <c r="A279" s="13" t="s">
        <v>876</v>
      </c>
      <c r="B279">
        <v>1</v>
      </c>
      <c r="C279" t="s">
        <v>866</v>
      </c>
      <c r="D279">
        <v>2</v>
      </c>
      <c r="F279" t="s">
        <v>314</v>
      </c>
      <c r="G279">
        <v>20</v>
      </c>
      <c r="H279">
        <v>1</v>
      </c>
      <c r="J279" s="13">
        <v>850</v>
      </c>
      <c r="K279" s="13">
        <v>11</v>
      </c>
      <c r="L279" s="13">
        <v>2</v>
      </c>
    </row>
    <row r="280" spans="1:12" x14ac:dyDescent="0.2">
      <c r="A280" s="13" t="s">
        <v>876</v>
      </c>
      <c r="B280">
        <v>1</v>
      </c>
      <c r="C280" t="s">
        <v>866</v>
      </c>
      <c r="D280">
        <v>2</v>
      </c>
      <c r="F280" t="s">
        <v>225</v>
      </c>
      <c r="G280">
        <v>14</v>
      </c>
      <c r="H280">
        <v>2</v>
      </c>
      <c r="J280" s="13">
        <v>850</v>
      </c>
      <c r="K280" s="13">
        <v>11</v>
      </c>
      <c r="L280" s="13">
        <v>2</v>
      </c>
    </row>
    <row r="281" spans="1:12" x14ac:dyDescent="0.2">
      <c r="A281" s="13" t="s">
        <v>876</v>
      </c>
      <c r="B281">
        <v>1</v>
      </c>
      <c r="C281" t="s">
        <v>866</v>
      </c>
      <c r="D281">
        <v>3</v>
      </c>
      <c r="F281" t="s">
        <v>385</v>
      </c>
      <c r="G281">
        <v>5</v>
      </c>
      <c r="H281">
        <v>1</v>
      </c>
      <c r="J281" s="13">
        <v>905</v>
      </c>
      <c r="K281" s="13">
        <v>10</v>
      </c>
      <c r="L281" s="13">
        <v>2</v>
      </c>
    </row>
    <row r="282" spans="1:12" x14ac:dyDescent="0.2">
      <c r="A282" s="13" t="s">
        <v>876</v>
      </c>
      <c r="B282">
        <v>1</v>
      </c>
      <c r="C282" t="s">
        <v>866</v>
      </c>
      <c r="D282">
        <v>3</v>
      </c>
      <c r="F282" t="s">
        <v>334</v>
      </c>
      <c r="G282">
        <v>20</v>
      </c>
      <c r="H282">
        <v>1</v>
      </c>
      <c r="J282" s="13">
        <v>905</v>
      </c>
      <c r="K282" s="13">
        <v>10</v>
      </c>
      <c r="L282" s="13">
        <v>2</v>
      </c>
    </row>
    <row r="283" spans="1:12" x14ac:dyDescent="0.2">
      <c r="A283" s="13" t="s">
        <v>876</v>
      </c>
      <c r="B283">
        <v>1</v>
      </c>
      <c r="C283" t="s">
        <v>866</v>
      </c>
      <c r="D283">
        <v>3</v>
      </c>
      <c r="F283" t="s">
        <v>334</v>
      </c>
      <c r="G283">
        <v>34</v>
      </c>
      <c r="H283">
        <v>1</v>
      </c>
      <c r="J283" s="13">
        <v>905</v>
      </c>
      <c r="K283" s="13">
        <v>10</v>
      </c>
      <c r="L283" s="13">
        <v>2</v>
      </c>
    </row>
    <row r="284" spans="1:12" x14ac:dyDescent="0.2">
      <c r="A284" s="13" t="s">
        <v>876</v>
      </c>
      <c r="B284">
        <v>1</v>
      </c>
      <c r="C284" t="s">
        <v>866</v>
      </c>
      <c r="D284">
        <v>3</v>
      </c>
      <c r="F284" t="s">
        <v>334</v>
      </c>
      <c r="G284">
        <v>15</v>
      </c>
      <c r="H284">
        <v>1</v>
      </c>
      <c r="J284" s="13">
        <v>905</v>
      </c>
      <c r="K284" s="13">
        <v>10</v>
      </c>
      <c r="L284" s="13">
        <v>2</v>
      </c>
    </row>
    <row r="285" spans="1:12" x14ac:dyDescent="0.2">
      <c r="A285" s="13" t="s">
        <v>876</v>
      </c>
      <c r="B285">
        <v>1</v>
      </c>
      <c r="C285" t="s">
        <v>866</v>
      </c>
      <c r="D285">
        <v>3</v>
      </c>
      <c r="F285" t="s">
        <v>162</v>
      </c>
      <c r="G285">
        <v>16</v>
      </c>
      <c r="H285">
        <v>60</v>
      </c>
      <c r="J285" s="13">
        <v>905</v>
      </c>
      <c r="K285" s="13">
        <v>10</v>
      </c>
      <c r="L285" s="13">
        <v>2</v>
      </c>
    </row>
    <row r="286" spans="1:12" x14ac:dyDescent="0.2">
      <c r="A286" s="13" t="s">
        <v>876</v>
      </c>
      <c r="B286">
        <v>1</v>
      </c>
      <c r="C286" t="s">
        <v>866</v>
      </c>
      <c r="D286">
        <v>3</v>
      </c>
      <c r="F286" t="s">
        <v>162</v>
      </c>
      <c r="G286">
        <v>18</v>
      </c>
      <c r="H286">
        <v>20</v>
      </c>
      <c r="J286" s="13">
        <v>905</v>
      </c>
      <c r="K286" s="13">
        <v>10</v>
      </c>
      <c r="L286" s="13">
        <v>2</v>
      </c>
    </row>
    <row r="287" spans="1:12" x14ac:dyDescent="0.2">
      <c r="A287" s="13" t="s">
        <v>876</v>
      </c>
      <c r="B287">
        <v>1</v>
      </c>
      <c r="C287" t="s">
        <v>866</v>
      </c>
      <c r="D287">
        <v>3</v>
      </c>
      <c r="F287" t="s">
        <v>515</v>
      </c>
      <c r="G287">
        <v>5</v>
      </c>
      <c r="H287">
        <v>66</v>
      </c>
      <c r="J287" s="13">
        <v>905</v>
      </c>
      <c r="K287" s="13">
        <v>10</v>
      </c>
      <c r="L287" s="13">
        <v>2</v>
      </c>
    </row>
    <row r="288" spans="1:12" x14ac:dyDescent="0.2">
      <c r="A288" s="13" t="s">
        <v>876</v>
      </c>
      <c r="B288">
        <v>1</v>
      </c>
      <c r="C288" t="s">
        <v>866</v>
      </c>
      <c r="D288">
        <v>3</v>
      </c>
      <c r="F288" t="s">
        <v>90</v>
      </c>
      <c r="G288">
        <v>12</v>
      </c>
      <c r="H288">
        <v>2</v>
      </c>
      <c r="J288" s="13">
        <v>905</v>
      </c>
      <c r="K288" s="13">
        <v>10</v>
      </c>
      <c r="L288" s="13">
        <v>2</v>
      </c>
    </row>
    <row r="289" spans="1:12" x14ac:dyDescent="0.2">
      <c r="A289" s="13" t="s">
        <v>876</v>
      </c>
      <c r="B289">
        <v>1</v>
      </c>
      <c r="C289" t="s">
        <v>866</v>
      </c>
      <c r="D289">
        <v>3</v>
      </c>
      <c r="F289" t="s">
        <v>90</v>
      </c>
      <c r="G289">
        <v>10</v>
      </c>
      <c r="H289">
        <v>1</v>
      </c>
      <c r="J289" s="13">
        <v>905</v>
      </c>
      <c r="K289" s="13">
        <v>10</v>
      </c>
      <c r="L289" s="13">
        <v>2</v>
      </c>
    </row>
    <row r="290" spans="1:12" x14ac:dyDescent="0.2">
      <c r="A290" s="13" t="s">
        <v>876</v>
      </c>
      <c r="B290">
        <v>1</v>
      </c>
      <c r="C290" t="s">
        <v>866</v>
      </c>
      <c r="D290">
        <v>3</v>
      </c>
      <c r="F290" t="s">
        <v>417</v>
      </c>
      <c r="G290">
        <v>20</v>
      </c>
      <c r="H290">
        <v>1</v>
      </c>
      <c r="J290" s="13">
        <v>905</v>
      </c>
      <c r="K290" s="13">
        <v>10</v>
      </c>
      <c r="L290" s="13">
        <v>2</v>
      </c>
    </row>
    <row r="291" spans="1:12" x14ac:dyDescent="0.2">
      <c r="A291" s="13" t="s">
        <v>876</v>
      </c>
      <c r="B291">
        <v>1</v>
      </c>
      <c r="C291" t="s">
        <v>866</v>
      </c>
      <c r="D291">
        <v>3</v>
      </c>
      <c r="F291" t="s">
        <v>417</v>
      </c>
      <c r="G291">
        <v>3</v>
      </c>
      <c r="H291">
        <v>1</v>
      </c>
      <c r="J291" s="13">
        <v>905</v>
      </c>
      <c r="K291" s="13">
        <v>10</v>
      </c>
      <c r="L291" s="13">
        <v>2</v>
      </c>
    </row>
    <row r="292" spans="1:12" x14ac:dyDescent="0.2">
      <c r="A292" s="13" t="s">
        <v>876</v>
      </c>
      <c r="B292">
        <v>1</v>
      </c>
      <c r="C292" t="s">
        <v>866</v>
      </c>
      <c r="D292">
        <v>3</v>
      </c>
      <c r="F292" t="s">
        <v>417</v>
      </c>
      <c r="G292">
        <v>5</v>
      </c>
      <c r="H292">
        <v>1</v>
      </c>
      <c r="J292" s="13">
        <v>905</v>
      </c>
      <c r="K292" s="13">
        <v>10</v>
      </c>
      <c r="L292" s="13">
        <v>2</v>
      </c>
    </row>
    <row r="293" spans="1:12" x14ac:dyDescent="0.2">
      <c r="A293" s="13" t="s">
        <v>876</v>
      </c>
      <c r="B293">
        <v>1</v>
      </c>
      <c r="C293" t="s">
        <v>866</v>
      </c>
      <c r="D293">
        <v>3</v>
      </c>
      <c r="F293" t="s">
        <v>417</v>
      </c>
      <c r="G293">
        <v>7</v>
      </c>
      <c r="H293">
        <v>1</v>
      </c>
      <c r="J293" s="13">
        <v>905</v>
      </c>
      <c r="K293" s="13">
        <v>10</v>
      </c>
      <c r="L293" s="13">
        <v>2</v>
      </c>
    </row>
    <row r="294" spans="1:12" x14ac:dyDescent="0.2">
      <c r="A294" s="13" t="s">
        <v>876</v>
      </c>
      <c r="B294">
        <v>1</v>
      </c>
      <c r="C294" t="s">
        <v>866</v>
      </c>
      <c r="D294">
        <v>3</v>
      </c>
      <c r="F294" t="s">
        <v>417</v>
      </c>
      <c r="G294">
        <v>10</v>
      </c>
      <c r="H294">
        <v>1</v>
      </c>
      <c r="J294" s="13">
        <v>905</v>
      </c>
      <c r="K294" s="13">
        <v>10</v>
      </c>
      <c r="L294" s="13">
        <v>2</v>
      </c>
    </row>
    <row r="295" spans="1:12" x14ac:dyDescent="0.2">
      <c r="A295" s="13" t="s">
        <v>876</v>
      </c>
      <c r="B295">
        <v>1</v>
      </c>
      <c r="C295" t="s">
        <v>866</v>
      </c>
      <c r="D295">
        <v>3</v>
      </c>
      <c r="F295" t="s">
        <v>395</v>
      </c>
      <c r="G295">
        <v>20</v>
      </c>
      <c r="H295">
        <v>1</v>
      </c>
      <c r="J295" s="13">
        <v>905</v>
      </c>
      <c r="K295" s="13">
        <v>10</v>
      </c>
      <c r="L295" s="13">
        <v>2</v>
      </c>
    </row>
    <row r="296" spans="1:12" x14ac:dyDescent="0.2">
      <c r="A296" s="13" t="s">
        <v>876</v>
      </c>
      <c r="B296">
        <v>1</v>
      </c>
      <c r="C296" t="s">
        <v>866</v>
      </c>
      <c r="D296">
        <v>3</v>
      </c>
      <c r="F296" t="s">
        <v>385</v>
      </c>
      <c r="G296">
        <v>9</v>
      </c>
      <c r="H296">
        <v>1</v>
      </c>
      <c r="J296" s="13">
        <v>905</v>
      </c>
      <c r="K296" s="13">
        <v>10</v>
      </c>
      <c r="L296" s="13">
        <v>2</v>
      </c>
    </row>
    <row r="297" spans="1:12" x14ac:dyDescent="0.2">
      <c r="A297" s="13" t="s">
        <v>876</v>
      </c>
      <c r="B297">
        <v>1</v>
      </c>
      <c r="C297" t="s">
        <v>866</v>
      </c>
      <c r="D297">
        <v>3</v>
      </c>
      <c r="F297" t="s">
        <v>356</v>
      </c>
      <c r="G297">
        <v>8</v>
      </c>
      <c r="H297">
        <v>1</v>
      </c>
      <c r="J297" s="13">
        <v>905</v>
      </c>
      <c r="K297" s="13">
        <v>10</v>
      </c>
      <c r="L297" s="13">
        <v>2</v>
      </c>
    </row>
    <row r="298" spans="1:12" x14ac:dyDescent="0.2">
      <c r="A298" s="13" t="s">
        <v>876</v>
      </c>
      <c r="B298">
        <v>1</v>
      </c>
      <c r="C298" t="s">
        <v>866</v>
      </c>
      <c r="D298">
        <v>3</v>
      </c>
      <c r="F298" t="s">
        <v>178</v>
      </c>
      <c r="G298">
        <v>7</v>
      </c>
      <c r="H298">
        <v>1</v>
      </c>
      <c r="J298" s="13">
        <v>905</v>
      </c>
      <c r="K298" s="13">
        <v>10</v>
      </c>
      <c r="L298" s="13">
        <v>2</v>
      </c>
    </row>
    <row r="299" spans="1:12" x14ac:dyDescent="0.2">
      <c r="A299" s="13" t="s">
        <v>876</v>
      </c>
      <c r="B299">
        <v>1</v>
      </c>
      <c r="C299" t="s">
        <v>866</v>
      </c>
      <c r="D299">
        <v>3</v>
      </c>
      <c r="F299" t="s">
        <v>57</v>
      </c>
      <c r="G299">
        <v>3</v>
      </c>
      <c r="H299">
        <v>9</v>
      </c>
      <c r="J299" s="13">
        <v>905</v>
      </c>
      <c r="K299" s="13">
        <v>10</v>
      </c>
      <c r="L299" s="13">
        <v>2</v>
      </c>
    </row>
    <row r="300" spans="1:12" x14ac:dyDescent="0.2">
      <c r="A300" s="13" t="s">
        <v>876</v>
      </c>
      <c r="B300">
        <v>1</v>
      </c>
      <c r="C300" t="s">
        <v>866</v>
      </c>
      <c r="D300">
        <v>3</v>
      </c>
      <c r="F300" t="s">
        <v>49</v>
      </c>
      <c r="G300">
        <v>10</v>
      </c>
      <c r="H300">
        <v>1</v>
      </c>
      <c r="J300" s="13">
        <v>905</v>
      </c>
      <c r="K300" s="13">
        <v>10</v>
      </c>
      <c r="L300" s="13">
        <v>2</v>
      </c>
    </row>
    <row r="301" spans="1:12" x14ac:dyDescent="0.2">
      <c r="A301" s="13" t="s">
        <v>876</v>
      </c>
      <c r="B301">
        <v>1</v>
      </c>
      <c r="C301" t="s">
        <v>866</v>
      </c>
      <c r="D301">
        <v>3</v>
      </c>
      <c r="F301" t="s">
        <v>49</v>
      </c>
      <c r="G301">
        <v>14</v>
      </c>
      <c r="H301">
        <v>1</v>
      </c>
      <c r="J301" s="13">
        <v>905</v>
      </c>
      <c r="K301" s="13">
        <v>10</v>
      </c>
      <c r="L301" s="13">
        <v>2</v>
      </c>
    </row>
    <row r="302" spans="1:12" x14ac:dyDescent="0.2">
      <c r="A302" s="13" t="s">
        <v>876</v>
      </c>
      <c r="B302">
        <v>1</v>
      </c>
      <c r="C302" t="s">
        <v>866</v>
      </c>
      <c r="D302">
        <v>3</v>
      </c>
      <c r="F302" t="s">
        <v>535</v>
      </c>
      <c r="G302">
        <v>32</v>
      </c>
      <c r="H302">
        <v>1</v>
      </c>
      <c r="I302" t="s">
        <v>783</v>
      </c>
      <c r="J302" s="13">
        <v>905</v>
      </c>
      <c r="K302" s="13">
        <v>10</v>
      </c>
      <c r="L302" s="13">
        <v>2</v>
      </c>
    </row>
    <row r="303" spans="1:12" x14ac:dyDescent="0.2">
      <c r="A303" s="13" t="s">
        <v>876</v>
      </c>
      <c r="B303">
        <v>1</v>
      </c>
      <c r="C303" t="s">
        <v>866</v>
      </c>
      <c r="D303">
        <v>3</v>
      </c>
      <c r="F303" t="s">
        <v>535</v>
      </c>
      <c r="G303">
        <v>22</v>
      </c>
      <c r="H303">
        <v>1</v>
      </c>
      <c r="I303" t="s">
        <v>783</v>
      </c>
      <c r="J303" s="13">
        <v>905</v>
      </c>
      <c r="K303" s="13">
        <v>10</v>
      </c>
      <c r="L303" s="13">
        <v>2</v>
      </c>
    </row>
    <row r="304" spans="1:12" x14ac:dyDescent="0.2">
      <c r="A304" s="13" t="s">
        <v>876</v>
      </c>
      <c r="B304">
        <v>1</v>
      </c>
      <c r="C304" t="s">
        <v>866</v>
      </c>
      <c r="D304">
        <v>3</v>
      </c>
      <c r="F304" t="s">
        <v>124</v>
      </c>
      <c r="G304">
        <v>45</v>
      </c>
      <c r="H304">
        <v>1</v>
      </c>
      <c r="I304" t="s">
        <v>783</v>
      </c>
      <c r="J304" s="13">
        <v>905</v>
      </c>
      <c r="K304" s="13">
        <v>10</v>
      </c>
      <c r="L304" s="13">
        <v>2</v>
      </c>
    </row>
    <row r="305" spans="1:12" x14ac:dyDescent="0.2">
      <c r="A305" s="13" t="s">
        <v>876</v>
      </c>
      <c r="B305">
        <v>1</v>
      </c>
      <c r="C305" t="s">
        <v>866</v>
      </c>
      <c r="D305">
        <v>3</v>
      </c>
      <c r="F305" t="s">
        <v>124</v>
      </c>
      <c r="G305">
        <v>32</v>
      </c>
      <c r="H305">
        <v>1</v>
      </c>
      <c r="I305" t="s">
        <v>784</v>
      </c>
      <c r="J305" s="13">
        <v>905</v>
      </c>
      <c r="K305" s="13">
        <v>10</v>
      </c>
      <c r="L305" s="13">
        <v>2</v>
      </c>
    </row>
    <row r="306" spans="1:12" x14ac:dyDescent="0.2">
      <c r="A306" s="13" t="s">
        <v>876</v>
      </c>
      <c r="B306">
        <v>1</v>
      </c>
      <c r="C306" t="s">
        <v>866</v>
      </c>
      <c r="D306">
        <v>3</v>
      </c>
      <c r="F306" t="s">
        <v>124</v>
      </c>
      <c r="G306">
        <v>35</v>
      </c>
      <c r="H306">
        <v>1</v>
      </c>
      <c r="I306" t="s">
        <v>783</v>
      </c>
      <c r="J306" s="13">
        <v>905</v>
      </c>
      <c r="K306" s="13">
        <v>10</v>
      </c>
      <c r="L306" s="13">
        <v>2</v>
      </c>
    </row>
    <row r="307" spans="1:12" x14ac:dyDescent="0.2">
      <c r="A307" s="13" t="s">
        <v>876</v>
      </c>
      <c r="B307">
        <v>1</v>
      </c>
      <c r="C307" t="s">
        <v>866</v>
      </c>
      <c r="D307">
        <v>3</v>
      </c>
      <c r="F307" t="s">
        <v>124</v>
      </c>
      <c r="G307">
        <v>42</v>
      </c>
      <c r="H307">
        <v>1</v>
      </c>
      <c r="I307" t="s">
        <v>783</v>
      </c>
      <c r="J307" s="13">
        <v>905</v>
      </c>
      <c r="K307" s="13">
        <v>10</v>
      </c>
      <c r="L307" s="13">
        <v>2</v>
      </c>
    </row>
    <row r="308" spans="1:12" x14ac:dyDescent="0.2">
      <c r="A308" s="13" t="s">
        <v>876</v>
      </c>
      <c r="B308">
        <v>1</v>
      </c>
      <c r="C308" t="s">
        <v>866</v>
      </c>
      <c r="D308">
        <v>3</v>
      </c>
      <c r="F308" t="s">
        <v>124</v>
      </c>
      <c r="G308">
        <v>22</v>
      </c>
      <c r="H308">
        <v>1</v>
      </c>
      <c r="I308" t="s">
        <v>784</v>
      </c>
      <c r="J308" s="13">
        <v>905</v>
      </c>
      <c r="K308" s="13">
        <v>10</v>
      </c>
      <c r="L308" s="13">
        <v>2</v>
      </c>
    </row>
    <row r="309" spans="1:12" x14ac:dyDescent="0.2">
      <c r="A309" s="13" t="s">
        <v>876</v>
      </c>
      <c r="B309">
        <v>1</v>
      </c>
      <c r="C309" t="s">
        <v>866</v>
      </c>
      <c r="D309">
        <v>3</v>
      </c>
      <c r="F309" t="s">
        <v>114</v>
      </c>
      <c r="G309">
        <v>40</v>
      </c>
      <c r="H309">
        <v>1</v>
      </c>
      <c r="I309" t="s">
        <v>783</v>
      </c>
      <c r="J309" s="13">
        <v>905</v>
      </c>
      <c r="K309" s="13">
        <v>10</v>
      </c>
      <c r="L309" s="13">
        <v>2</v>
      </c>
    </row>
    <row r="310" spans="1:12" x14ac:dyDescent="0.2">
      <c r="A310" s="13" t="s">
        <v>876</v>
      </c>
      <c r="B310">
        <v>1</v>
      </c>
      <c r="C310" t="s">
        <v>866</v>
      </c>
      <c r="D310">
        <v>3</v>
      </c>
      <c r="F310" t="s">
        <v>106</v>
      </c>
      <c r="G310">
        <v>18</v>
      </c>
      <c r="H310">
        <v>1</v>
      </c>
      <c r="I310" t="s">
        <v>784</v>
      </c>
      <c r="J310" s="13">
        <v>905</v>
      </c>
      <c r="K310" s="13">
        <v>10</v>
      </c>
      <c r="L310" s="13">
        <v>2</v>
      </c>
    </row>
    <row r="311" spans="1:12" x14ac:dyDescent="0.2">
      <c r="A311" s="13" t="s">
        <v>876</v>
      </c>
      <c r="B311">
        <v>1</v>
      </c>
      <c r="C311" t="s">
        <v>866</v>
      </c>
      <c r="D311">
        <v>3</v>
      </c>
      <c r="F311" t="s">
        <v>701</v>
      </c>
      <c r="G311">
        <v>18</v>
      </c>
      <c r="H311">
        <v>1</v>
      </c>
      <c r="J311" s="13">
        <v>905</v>
      </c>
      <c r="K311" s="13">
        <v>10</v>
      </c>
      <c r="L311" s="13">
        <v>2</v>
      </c>
    </row>
    <row r="312" spans="1:12" x14ac:dyDescent="0.2">
      <c r="A312" s="13" t="s">
        <v>876</v>
      </c>
      <c r="B312">
        <v>1</v>
      </c>
      <c r="C312" t="s">
        <v>866</v>
      </c>
      <c r="D312">
        <v>3</v>
      </c>
      <c r="F312" t="s">
        <v>701</v>
      </c>
      <c r="G312">
        <v>24</v>
      </c>
      <c r="H312">
        <v>1</v>
      </c>
      <c r="J312" s="13">
        <v>905</v>
      </c>
      <c r="K312" s="13">
        <v>10</v>
      </c>
      <c r="L312" s="13">
        <v>2</v>
      </c>
    </row>
    <row r="313" spans="1:12" x14ac:dyDescent="0.2">
      <c r="A313" s="13" t="s">
        <v>876</v>
      </c>
      <c r="B313">
        <v>1</v>
      </c>
      <c r="C313" t="s">
        <v>866</v>
      </c>
      <c r="D313">
        <v>3</v>
      </c>
      <c r="F313" t="s">
        <v>701</v>
      </c>
      <c r="G313">
        <v>14</v>
      </c>
      <c r="H313">
        <v>1</v>
      </c>
      <c r="J313" s="13">
        <v>905</v>
      </c>
      <c r="K313" s="13">
        <v>10</v>
      </c>
      <c r="L313" s="13">
        <v>2</v>
      </c>
    </row>
    <row r="314" spans="1:12" x14ac:dyDescent="0.2">
      <c r="A314" s="13" t="s">
        <v>876</v>
      </c>
      <c r="B314">
        <v>1</v>
      </c>
      <c r="C314" t="s">
        <v>866</v>
      </c>
      <c r="D314">
        <v>3</v>
      </c>
      <c r="F314" t="s">
        <v>701</v>
      </c>
      <c r="G314">
        <v>15</v>
      </c>
      <c r="H314">
        <v>1</v>
      </c>
      <c r="J314" s="13">
        <v>905</v>
      </c>
      <c r="K314" s="13">
        <v>10</v>
      </c>
      <c r="L314" s="13">
        <v>2</v>
      </c>
    </row>
    <row r="315" spans="1:12" x14ac:dyDescent="0.2">
      <c r="A315" s="13" t="s">
        <v>876</v>
      </c>
      <c r="B315">
        <v>1</v>
      </c>
      <c r="C315" t="s">
        <v>866</v>
      </c>
      <c r="D315">
        <v>3</v>
      </c>
      <c r="F315" t="s">
        <v>485</v>
      </c>
      <c r="G315">
        <v>17</v>
      </c>
      <c r="H315">
        <v>1</v>
      </c>
      <c r="J315" s="13">
        <v>905</v>
      </c>
      <c r="K315" s="13">
        <v>10</v>
      </c>
      <c r="L315" s="13">
        <v>2</v>
      </c>
    </row>
    <row r="316" spans="1:12" x14ac:dyDescent="0.2">
      <c r="A316" s="13" t="s">
        <v>876</v>
      </c>
      <c r="B316">
        <v>1</v>
      </c>
      <c r="C316" t="s">
        <v>866</v>
      </c>
      <c r="D316">
        <v>3</v>
      </c>
      <c r="F316" t="s">
        <v>485</v>
      </c>
      <c r="G316">
        <v>14</v>
      </c>
      <c r="H316">
        <v>3</v>
      </c>
      <c r="J316" s="13">
        <v>905</v>
      </c>
      <c r="K316" s="13">
        <v>10</v>
      </c>
      <c r="L316" s="13">
        <v>2</v>
      </c>
    </row>
    <row r="317" spans="1:12" x14ac:dyDescent="0.2">
      <c r="A317" s="13" t="s">
        <v>876</v>
      </c>
      <c r="B317">
        <v>1</v>
      </c>
      <c r="C317" t="s">
        <v>866</v>
      </c>
      <c r="D317">
        <v>3</v>
      </c>
      <c r="F317" t="s">
        <v>485</v>
      </c>
      <c r="G317">
        <v>16</v>
      </c>
      <c r="H317">
        <v>1</v>
      </c>
      <c r="J317" s="13">
        <v>905</v>
      </c>
      <c r="K317" s="13">
        <v>10</v>
      </c>
      <c r="L317" s="13">
        <v>2</v>
      </c>
    </row>
    <row r="318" spans="1:12" x14ac:dyDescent="0.2">
      <c r="A318" s="13" t="s">
        <v>876</v>
      </c>
      <c r="B318">
        <v>1</v>
      </c>
      <c r="C318" t="s">
        <v>866</v>
      </c>
      <c r="D318">
        <v>3</v>
      </c>
      <c r="F318" t="s">
        <v>485</v>
      </c>
      <c r="G318">
        <v>10</v>
      </c>
      <c r="H318">
        <v>1</v>
      </c>
      <c r="J318" s="13">
        <v>905</v>
      </c>
      <c r="K318" s="13">
        <v>10</v>
      </c>
      <c r="L318" s="13">
        <v>2</v>
      </c>
    </row>
    <row r="319" spans="1:12" x14ac:dyDescent="0.2">
      <c r="A319" s="13" t="s">
        <v>876</v>
      </c>
      <c r="B319">
        <v>1</v>
      </c>
      <c r="C319" t="s">
        <v>866</v>
      </c>
      <c r="D319">
        <v>3</v>
      </c>
      <c r="F319" t="s">
        <v>479</v>
      </c>
      <c r="G319">
        <v>18</v>
      </c>
      <c r="H319">
        <v>1</v>
      </c>
      <c r="J319" s="13">
        <v>905</v>
      </c>
      <c r="K319" s="13">
        <v>10</v>
      </c>
      <c r="L319" s="13">
        <v>2</v>
      </c>
    </row>
    <row r="320" spans="1:12" x14ac:dyDescent="0.2">
      <c r="A320" s="13" t="s">
        <v>876</v>
      </c>
      <c r="B320">
        <v>1</v>
      </c>
      <c r="C320" t="s">
        <v>866</v>
      </c>
      <c r="D320">
        <v>3</v>
      </c>
      <c r="F320" t="s">
        <v>479</v>
      </c>
      <c r="G320">
        <v>19</v>
      </c>
      <c r="H320">
        <v>1</v>
      </c>
      <c r="J320" s="13">
        <v>905</v>
      </c>
      <c r="K320" s="13">
        <v>10</v>
      </c>
      <c r="L320" s="13">
        <v>2</v>
      </c>
    </row>
    <row r="321" spans="1:12" x14ac:dyDescent="0.2">
      <c r="A321" s="13" t="s">
        <v>876</v>
      </c>
      <c r="B321">
        <v>1</v>
      </c>
      <c r="C321" t="s">
        <v>866</v>
      </c>
      <c r="D321">
        <v>3</v>
      </c>
      <c r="F321" t="s">
        <v>477</v>
      </c>
      <c r="G321">
        <v>18</v>
      </c>
      <c r="H321">
        <v>1</v>
      </c>
      <c r="J321" s="13">
        <v>905</v>
      </c>
      <c r="K321" s="13">
        <v>10</v>
      </c>
      <c r="L321" s="13">
        <v>2</v>
      </c>
    </row>
    <row r="322" spans="1:12" x14ac:dyDescent="0.2">
      <c r="A322" s="13" t="s">
        <v>876</v>
      </c>
      <c r="B322">
        <v>1</v>
      </c>
      <c r="C322" t="s">
        <v>866</v>
      </c>
      <c r="D322">
        <v>3</v>
      </c>
      <c r="F322" t="s">
        <v>649</v>
      </c>
      <c r="G322">
        <v>14</v>
      </c>
      <c r="H322">
        <v>1</v>
      </c>
      <c r="J322" s="13">
        <v>905</v>
      </c>
      <c r="K322" s="13">
        <v>10</v>
      </c>
      <c r="L322" s="13">
        <v>2</v>
      </c>
    </row>
    <row r="323" spans="1:12" x14ac:dyDescent="0.2">
      <c r="A323" s="13" t="s">
        <v>876</v>
      </c>
      <c r="B323">
        <v>1</v>
      </c>
      <c r="C323" t="s">
        <v>866</v>
      </c>
      <c r="D323">
        <v>3</v>
      </c>
      <c r="F323" t="s">
        <v>236</v>
      </c>
      <c r="G323">
        <v>15</v>
      </c>
      <c r="H323">
        <v>2</v>
      </c>
      <c r="J323" s="13">
        <v>905</v>
      </c>
      <c r="K323" s="13">
        <v>10</v>
      </c>
      <c r="L323" s="13">
        <v>2</v>
      </c>
    </row>
    <row r="324" spans="1:12" x14ac:dyDescent="0.2">
      <c r="A324" s="13" t="s">
        <v>876</v>
      </c>
      <c r="B324">
        <v>1</v>
      </c>
      <c r="C324" t="s">
        <v>866</v>
      </c>
      <c r="D324">
        <v>3</v>
      </c>
      <c r="F324" t="s">
        <v>225</v>
      </c>
      <c r="G324">
        <v>17</v>
      </c>
      <c r="H324">
        <v>1</v>
      </c>
      <c r="J324" s="13">
        <v>905</v>
      </c>
      <c r="K324" s="13">
        <v>10</v>
      </c>
      <c r="L324" s="13">
        <v>2</v>
      </c>
    </row>
    <row r="325" spans="1:12" x14ac:dyDescent="0.2">
      <c r="A325" s="13" t="s">
        <v>877</v>
      </c>
      <c r="B325">
        <v>35</v>
      </c>
      <c r="C325" t="s">
        <v>866</v>
      </c>
      <c r="D325">
        <v>1</v>
      </c>
      <c r="F325" t="s">
        <v>584</v>
      </c>
      <c r="G325">
        <v>12</v>
      </c>
      <c r="H325">
        <v>2</v>
      </c>
      <c r="J325" s="13">
        <v>1642</v>
      </c>
      <c r="K325" s="13">
        <v>10.199999999999999</v>
      </c>
      <c r="L325" s="13">
        <v>2</v>
      </c>
    </row>
    <row r="326" spans="1:12" x14ac:dyDescent="0.2">
      <c r="A326" s="13" t="s">
        <v>877</v>
      </c>
      <c r="B326">
        <v>35</v>
      </c>
      <c r="C326" t="s">
        <v>866</v>
      </c>
      <c r="D326">
        <v>1</v>
      </c>
      <c r="F326" t="s">
        <v>584</v>
      </c>
      <c r="G326">
        <v>14</v>
      </c>
      <c r="H326">
        <v>2</v>
      </c>
      <c r="J326" s="13">
        <v>1642</v>
      </c>
      <c r="K326" s="13">
        <v>10.199999999999999</v>
      </c>
      <c r="L326" s="13">
        <v>2</v>
      </c>
    </row>
    <row r="327" spans="1:12" x14ac:dyDescent="0.2">
      <c r="A327" s="13" t="s">
        <v>877</v>
      </c>
      <c r="B327">
        <v>35</v>
      </c>
      <c r="C327" t="s">
        <v>866</v>
      </c>
      <c r="D327">
        <v>1</v>
      </c>
      <c r="F327" t="s">
        <v>584</v>
      </c>
      <c r="G327">
        <v>10</v>
      </c>
      <c r="H327">
        <v>1</v>
      </c>
      <c r="J327" s="13">
        <v>1642</v>
      </c>
      <c r="K327" s="13">
        <v>10.199999999999999</v>
      </c>
      <c r="L327" s="13">
        <v>2</v>
      </c>
    </row>
    <row r="328" spans="1:12" x14ac:dyDescent="0.2">
      <c r="A328" s="13" t="s">
        <v>877</v>
      </c>
      <c r="B328">
        <v>35</v>
      </c>
      <c r="C328" t="s">
        <v>866</v>
      </c>
      <c r="D328">
        <v>1</v>
      </c>
      <c r="F328" t="s">
        <v>196</v>
      </c>
      <c r="G328">
        <v>7</v>
      </c>
      <c r="H328">
        <v>26</v>
      </c>
      <c r="J328" s="13">
        <v>1642</v>
      </c>
      <c r="K328" s="13">
        <v>10.199999999999999</v>
      </c>
      <c r="L328" s="13">
        <v>2</v>
      </c>
    </row>
    <row r="329" spans="1:12" x14ac:dyDescent="0.2">
      <c r="A329" s="13" t="s">
        <v>877</v>
      </c>
      <c r="B329">
        <v>35</v>
      </c>
      <c r="C329" t="s">
        <v>866</v>
      </c>
      <c r="D329">
        <v>1</v>
      </c>
      <c r="F329" t="s">
        <v>192</v>
      </c>
      <c r="G329">
        <v>4</v>
      </c>
      <c r="H329">
        <v>335</v>
      </c>
      <c r="J329" s="13">
        <v>1642</v>
      </c>
      <c r="K329" s="13">
        <v>10.199999999999999</v>
      </c>
      <c r="L329" s="13">
        <v>2</v>
      </c>
    </row>
    <row r="330" spans="1:12" x14ac:dyDescent="0.2">
      <c r="A330" s="13" t="s">
        <v>877</v>
      </c>
      <c r="B330">
        <v>35</v>
      </c>
      <c r="C330" t="s">
        <v>866</v>
      </c>
      <c r="D330">
        <v>1</v>
      </c>
      <c r="F330" t="s">
        <v>192</v>
      </c>
      <c r="G330">
        <v>8</v>
      </c>
      <c r="H330">
        <v>44</v>
      </c>
      <c r="J330" s="13">
        <v>1642</v>
      </c>
      <c r="K330" s="13">
        <v>10.199999999999999</v>
      </c>
      <c r="L330" s="13">
        <v>2</v>
      </c>
    </row>
    <row r="331" spans="1:12" x14ac:dyDescent="0.2">
      <c r="A331" s="13" t="s">
        <v>877</v>
      </c>
      <c r="B331">
        <v>35</v>
      </c>
      <c r="C331" t="s">
        <v>866</v>
      </c>
      <c r="D331">
        <v>1</v>
      </c>
      <c r="F331" t="s">
        <v>180</v>
      </c>
      <c r="G331">
        <v>8</v>
      </c>
      <c r="H331">
        <v>10</v>
      </c>
      <c r="J331" s="13">
        <v>1642</v>
      </c>
      <c r="K331" s="13">
        <v>10.199999999999999</v>
      </c>
      <c r="L331" s="13">
        <v>2</v>
      </c>
    </row>
    <row r="332" spans="1:12" x14ac:dyDescent="0.2">
      <c r="A332" s="13" t="s">
        <v>877</v>
      </c>
      <c r="B332">
        <v>35</v>
      </c>
      <c r="C332" t="s">
        <v>866</v>
      </c>
      <c r="D332">
        <v>1</v>
      </c>
      <c r="F332" t="s">
        <v>254</v>
      </c>
      <c r="G332">
        <v>12</v>
      </c>
      <c r="H332">
        <v>1</v>
      </c>
      <c r="J332" s="13">
        <v>1642</v>
      </c>
      <c r="K332" s="13">
        <v>10.199999999999999</v>
      </c>
      <c r="L332" s="13">
        <v>2</v>
      </c>
    </row>
    <row r="333" spans="1:12" x14ac:dyDescent="0.2">
      <c r="A333" s="13" t="s">
        <v>877</v>
      </c>
      <c r="B333">
        <v>35</v>
      </c>
      <c r="C333" t="s">
        <v>866</v>
      </c>
      <c r="D333">
        <v>1</v>
      </c>
      <c r="F333" t="s">
        <v>248</v>
      </c>
      <c r="G333">
        <v>10</v>
      </c>
      <c r="H333">
        <v>1</v>
      </c>
      <c r="J333" s="13">
        <v>1642</v>
      </c>
      <c r="K333" s="13">
        <v>10.199999999999999</v>
      </c>
      <c r="L333" s="13">
        <v>2</v>
      </c>
    </row>
    <row r="334" spans="1:12" x14ac:dyDescent="0.2">
      <c r="A334" s="13" t="s">
        <v>877</v>
      </c>
      <c r="B334">
        <v>35</v>
      </c>
      <c r="C334" t="s">
        <v>866</v>
      </c>
      <c r="D334">
        <v>1</v>
      </c>
      <c r="F334" t="s">
        <v>246</v>
      </c>
      <c r="G334">
        <v>26</v>
      </c>
      <c r="H334">
        <v>1</v>
      </c>
      <c r="J334" s="13">
        <v>1642</v>
      </c>
      <c r="K334" s="13">
        <v>10.199999999999999</v>
      </c>
      <c r="L334" s="13">
        <v>2</v>
      </c>
    </row>
    <row r="335" spans="1:12" x14ac:dyDescent="0.2">
      <c r="A335" s="13" t="s">
        <v>877</v>
      </c>
      <c r="B335">
        <v>35</v>
      </c>
      <c r="C335" t="s">
        <v>866</v>
      </c>
      <c r="D335">
        <v>1</v>
      </c>
      <c r="F335" t="s">
        <v>472</v>
      </c>
      <c r="G335">
        <v>24</v>
      </c>
      <c r="H335">
        <v>120</v>
      </c>
      <c r="J335" s="13">
        <v>1642</v>
      </c>
      <c r="K335" s="13">
        <v>10.199999999999999</v>
      </c>
      <c r="L335" s="13">
        <v>2</v>
      </c>
    </row>
    <row r="336" spans="1:12" x14ac:dyDescent="0.2">
      <c r="A336" s="13" t="s">
        <v>877</v>
      </c>
      <c r="B336">
        <v>35</v>
      </c>
      <c r="C336" t="s">
        <v>866</v>
      </c>
      <c r="D336">
        <v>1</v>
      </c>
      <c r="F336" t="s">
        <v>588</v>
      </c>
      <c r="G336">
        <v>8</v>
      </c>
      <c r="H336">
        <v>1</v>
      </c>
      <c r="J336" s="13">
        <v>1642</v>
      </c>
      <c r="K336" s="13">
        <v>10.199999999999999</v>
      </c>
      <c r="L336" s="13">
        <v>2</v>
      </c>
    </row>
    <row r="337" spans="1:12" x14ac:dyDescent="0.2">
      <c r="A337" s="13" t="s">
        <v>877</v>
      </c>
      <c r="B337">
        <v>35</v>
      </c>
      <c r="C337" t="s">
        <v>866</v>
      </c>
      <c r="D337">
        <v>1</v>
      </c>
      <c r="F337" t="s">
        <v>592</v>
      </c>
      <c r="G337">
        <v>8</v>
      </c>
      <c r="H337">
        <v>1</v>
      </c>
      <c r="J337" s="13">
        <v>1642</v>
      </c>
      <c r="K337" s="13">
        <v>10.199999999999999</v>
      </c>
      <c r="L337" s="13">
        <v>2</v>
      </c>
    </row>
    <row r="338" spans="1:12" x14ac:dyDescent="0.2">
      <c r="A338" s="13" t="s">
        <v>877</v>
      </c>
      <c r="B338">
        <v>35</v>
      </c>
      <c r="C338" t="s">
        <v>866</v>
      </c>
      <c r="D338">
        <v>1</v>
      </c>
      <c r="F338" t="s">
        <v>592</v>
      </c>
      <c r="G338">
        <v>10</v>
      </c>
      <c r="H338">
        <v>1</v>
      </c>
      <c r="J338" s="13">
        <v>1642</v>
      </c>
      <c r="K338" s="13">
        <v>10.199999999999999</v>
      </c>
      <c r="L338" s="13">
        <v>2</v>
      </c>
    </row>
    <row r="339" spans="1:12" x14ac:dyDescent="0.2">
      <c r="A339" s="13" t="s">
        <v>877</v>
      </c>
      <c r="B339">
        <v>35</v>
      </c>
      <c r="C339" t="s">
        <v>866</v>
      </c>
      <c r="D339">
        <v>1</v>
      </c>
      <c r="F339" t="s">
        <v>551</v>
      </c>
      <c r="G339">
        <v>5</v>
      </c>
      <c r="H339">
        <v>80</v>
      </c>
      <c r="J339" s="13">
        <v>1642</v>
      </c>
      <c r="K339" s="13">
        <v>10.199999999999999</v>
      </c>
      <c r="L339" s="13">
        <v>2</v>
      </c>
    </row>
    <row r="340" spans="1:12" x14ac:dyDescent="0.2">
      <c r="A340" s="13" t="s">
        <v>877</v>
      </c>
      <c r="B340">
        <v>35</v>
      </c>
      <c r="C340" t="s">
        <v>866</v>
      </c>
      <c r="D340">
        <v>1</v>
      </c>
      <c r="F340" t="s">
        <v>515</v>
      </c>
      <c r="G340">
        <v>6</v>
      </c>
      <c r="H340">
        <v>60</v>
      </c>
      <c r="J340" s="13">
        <v>1642</v>
      </c>
      <c r="K340" s="13">
        <v>10.199999999999999</v>
      </c>
      <c r="L340" s="13">
        <v>2</v>
      </c>
    </row>
    <row r="341" spans="1:12" x14ac:dyDescent="0.2">
      <c r="A341" s="13" t="s">
        <v>877</v>
      </c>
      <c r="B341">
        <v>35</v>
      </c>
      <c r="C341" t="s">
        <v>866</v>
      </c>
      <c r="D341">
        <v>1</v>
      </c>
      <c r="F341" t="s">
        <v>342</v>
      </c>
      <c r="G341">
        <v>8</v>
      </c>
      <c r="H341">
        <v>250</v>
      </c>
      <c r="J341" s="13">
        <v>1642</v>
      </c>
      <c r="K341" s="13">
        <v>10.199999999999999</v>
      </c>
      <c r="L341" s="13">
        <v>2</v>
      </c>
    </row>
    <row r="342" spans="1:12" x14ac:dyDescent="0.2">
      <c r="A342" s="13" t="s">
        <v>877</v>
      </c>
      <c r="B342">
        <v>35</v>
      </c>
      <c r="C342" t="s">
        <v>866</v>
      </c>
      <c r="D342">
        <v>1</v>
      </c>
      <c r="F342" t="s">
        <v>221</v>
      </c>
      <c r="G342">
        <v>7</v>
      </c>
      <c r="H342">
        <v>1</v>
      </c>
      <c r="J342" s="13">
        <v>1642</v>
      </c>
      <c r="K342" s="13">
        <v>10.199999999999999</v>
      </c>
      <c r="L342" s="13">
        <v>2</v>
      </c>
    </row>
    <row r="343" spans="1:12" x14ac:dyDescent="0.2">
      <c r="A343" s="13" t="s">
        <v>877</v>
      </c>
      <c r="B343">
        <v>35</v>
      </c>
      <c r="C343" t="s">
        <v>866</v>
      </c>
      <c r="D343">
        <v>1</v>
      </c>
      <c r="F343" t="s">
        <v>221</v>
      </c>
      <c r="G343">
        <v>8</v>
      </c>
      <c r="H343">
        <v>1</v>
      </c>
      <c r="J343" s="13">
        <v>1642</v>
      </c>
      <c r="K343" s="13">
        <v>10.199999999999999</v>
      </c>
      <c r="L343" s="13">
        <v>2</v>
      </c>
    </row>
    <row r="344" spans="1:12" x14ac:dyDescent="0.2">
      <c r="A344" s="13" t="s">
        <v>877</v>
      </c>
      <c r="B344">
        <v>35</v>
      </c>
      <c r="C344" t="s">
        <v>866</v>
      </c>
      <c r="D344">
        <v>1</v>
      </c>
      <c r="F344" t="s">
        <v>204</v>
      </c>
      <c r="G344">
        <v>6</v>
      </c>
      <c r="H344">
        <v>5</v>
      </c>
      <c r="J344" s="13">
        <v>1642</v>
      </c>
      <c r="K344" s="13">
        <v>10.199999999999999</v>
      </c>
      <c r="L344" s="13">
        <v>2</v>
      </c>
    </row>
    <row r="345" spans="1:12" x14ac:dyDescent="0.2">
      <c r="A345" s="13" t="s">
        <v>877</v>
      </c>
      <c r="B345">
        <v>35</v>
      </c>
      <c r="C345" t="s">
        <v>866</v>
      </c>
      <c r="D345">
        <v>1</v>
      </c>
      <c r="F345" t="s">
        <v>90</v>
      </c>
      <c r="G345">
        <v>12</v>
      </c>
      <c r="H345">
        <v>3</v>
      </c>
      <c r="J345" s="13">
        <v>1642</v>
      </c>
      <c r="K345" s="13">
        <v>10.199999999999999</v>
      </c>
      <c r="L345" s="13">
        <v>2</v>
      </c>
    </row>
    <row r="346" spans="1:12" x14ac:dyDescent="0.2">
      <c r="A346" s="13" t="s">
        <v>877</v>
      </c>
      <c r="B346">
        <v>35</v>
      </c>
      <c r="C346" t="s">
        <v>866</v>
      </c>
      <c r="D346">
        <v>1</v>
      </c>
      <c r="F346" t="s">
        <v>417</v>
      </c>
      <c r="G346">
        <v>12</v>
      </c>
      <c r="H346">
        <v>1</v>
      </c>
      <c r="J346" s="13">
        <v>1642</v>
      </c>
      <c r="K346" s="13">
        <v>10.199999999999999</v>
      </c>
      <c r="L346" s="13">
        <v>2</v>
      </c>
    </row>
    <row r="347" spans="1:12" x14ac:dyDescent="0.2">
      <c r="A347" s="13" t="s">
        <v>877</v>
      </c>
      <c r="B347">
        <v>35</v>
      </c>
      <c r="C347" t="s">
        <v>866</v>
      </c>
      <c r="D347">
        <v>1</v>
      </c>
      <c r="F347" t="s">
        <v>417</v>
      </c>
      <c r="G347">
        <v>8</v>
      </c>
      <c r="H347">
        <v>3</v>
      </c>
      <c r="J347" s="13">
        <v>1642</v>
      </c>
      <c r="K347" s="13">
        <v>10.199999999999999</v>
      </c>
      <c r="L347" s="13">
        <v>2</v>
      </c>
    </row>
    <row r="348" spans="1:12" x14ac:dyDescent="0.2">
      <c r="A348" s="13" t="s">
        <v>877</v>
      </c>
      <c r="B348">
        <v>35</v>
      </c>
      <c r="C348" t="s">
        <v>866</v>
      </c>
      <c r="D348">
        <v>1</v>
      </c>
      <c r="F348" t="s">
        <v>385</v>
      </c>
      <c r="G348">
        <v>10</v>
      </c>
      <c r="H348">
        <v>1</v>
      </c>
      <c r="J348" s="13">
        <v>1642</v>
      </c>
      <c r="K348" s="13">
        <v>10.199999999999999</v>
      </c>
      <c r="L348" s="13">
        <v>2</v>
      </c>
    </row>
    <row r="349" spans="1:12" x14ac:dyDescent="0.2">
      <c r="A349" s="13" t="s">
        <v>877</v>
      </c>
      <c r="B349">
        <v>35</v>
      </c>
      <c r="C349" t="s">
        <v>866</v>
      </c>
      <c r="D349">
        <v>1</v>
      </c>
      <c r="F349" t="s">
        <v>385</v>
      </c>
      <c r="G349">
        <v>6</v>
      </c>
      <c r="H349">
        <v>1</v>
      </c>
      <c r="J349" s="13">
        <v>1642</v>
      </c>
      <c r="K349" s="13">
        <v>10.199999999999999</v>
      </c>
      <c r="L349" s="13">
        <v>2</v>
      </c>
    </row>
    <row r="350" spans="1:12" x14ac:dyDescent="0.2">
      <c r="A350" s="13" t="s">
        <v>877</v>
      </c>
      <c r="B350">
        <v>35</v>
      </c>
      <c r="C350" t="s">
        <v>866</v>
      </c>
      <c r="D350">
        <v>1</v>
      </c>
      <c r="F350" t="s">
        <v>385</v>
      </c>
      <c r="G350">
        <v>7</v>
      </c>
      <c r="H350">
        <v>1</v>
      </c>
      <c r="J350" s="13">
        <v>1642</v>
      </c>
      <c r="K350" s="13">
        <v>10.199999999999999</v>
      </c>
      <c r="L350" s="13">
        <v>2</v>
      </c>
    </row>
    <row r="351" spans="1:12" x14ac:dyDescent="0.2">
      <c r="A351" s="13" t="s">
        <v>877</v>
      </c>
      <c r="B351">
        <v>35</v>
      </c>
      <c r="C351" t="s">
        <v>866</v>
      </c>
      <c r="D351">
        <v>1</v>
      </c>
      <c r="F351" t="s">
        <v>385</v>
      </c>
      <c r="G351">
        <v>8</v>
      </c>
      <c r="H351">
        <v>1</v>
      </c>
      <c r="J351" s="13">
        <v>1642</v>
      </c>
      <c r="K351" s="13">
        <v>10.199999999999999</v>
      </c>
      <c r="L351" s="13">
        <v>2</v>
      </c>
    </row>
    <row r="352" spans="1:12" x14ac:dyDescent="0.2">
      <c r="A352" s="13" t="s">
        <v>877</v>
      </c>
      <c r="B352">
        <v>35</v>
      </c>
      <c r="C352" t="s">
        <v>866</v>
      </c>
      <c r="D352">
        <v>1</v>
      </c>
      <c r="F352" t="s">
        <v>356</v>
      </c>
      <c r="G352">
        <v>10</v>
      </c>
      <c r="H352">
        <v>1</v>
      </c>
      <c r="J352" s="13">
        <v>1642</v>
      </c>
      <c r="K352" s="13">
        <v>10.199999999999999</v>
      </c>
      <c r="L352" s="13">
        <v>2</v>
      </c>
    </row>
    <row r="353" spans="1:12" x14ac:dyDescent="0.2">
      <c r="A353" s="13" t="s">
        <v>877</v>
      </c>
      <c r="B353">
        <v>35</v>
      </c>
      <c r="C353" t="s">
        <v>866</v>
      </c>
      <c r="D353">
        <v>1</v>
      </c>
      <c r="F353" t="s">
        <v>318</v>
      </c>
      <c r="G353">
        <v>10</v>
      </c>
      <c r="H353">
        <v>1</v>
      </c>
      <c r="J353" s="13">
        <v>1642</v>
      </c>
      <c r="K353" s="13">
        <v>10.199999999999999</v>
      </c>
      <c r="L353" s="13">
        <v>2</v>
      </c>
    </row>
    <row r="354" spans="1:12" x14ac:dyDescent="0.2">
      <c r="A354" s="13" t="s">
        <v>877</v>
      </c>
      <c r="B354">
        <v>35</v>
      </c>
      <c r="C354" t="s">
        <v>866</v>
      </c>
      <c r="D354">
        <v>1</v>
      </c>
      <c r="F354" t="s">
        <v>318</v>
      </c>
      <c r="G354">
        <v>8</v>
      </c>
      <c r="H354">
        <v>3</v>
      </c>
      <c r="J354" s="13">
        <v>1642</v>
      </c>
      <c r="K354" s="13">
        <v>10.199999999999999</v>
      </c>
      <c r="L354" s="13">
        <v>2</v>
      </c>
    </row>
    <row r="355" spans="1:12" x14ac:dyDescent="0.2">
      <c r="A355" s="13" t="s">
        <v>877</v>
      </c>
      <c r="B355">
        <v>35</v>
      </c>
      <c r="C355" t="s">
        <v>866</v>
      </c>
      <c r="D355">
        <v>1</v>
      </c>
      <c r="F355" t="s">
        <v>256</v>
      </c>
      <c r="G355">
        <v>21</v>
      </c>
      <c r="H355">
        <v>1</v>
      </c>
      <c r="J355" s="13">
        <v>1642</v>
      </c>
      <c r="K355" s="13">
        <v>10.199999999999999</v>
      </c>
      <c r="L355" s="13">
        <v>2</v>
      </c>
    </row>
    <row r="356" spans="1:12" x14ac:dyDescent="0.2">
      <c r="A356" s="13" t="s">
        <v>877</v>
      </c>
      <c r="B356">
        <v>35</v>
      </c>
      <c r="C356" t="s">
        <v>866</v>
      </c>
      <c r="D356">
        <v>1</v>
      </c>
      <c r="F356" t="s">
        <v>182</v>
      </c>
      <c r="G356">
        <v>10</v>
      </c>
      <c r="H356">
        <v>1</v>
      </c>
      <c r="J356" s="13">
        <v>1642</v>
      </c>
      <c r="K356" s="13">
        <v>10.199999999999999</v>
      </c>
      <c r="L356" s="13">
        <v>2</v>
      </c>
    </row>
    <row r="357" spans="1:12" x14ac:dyDescent="0.2">
      <c r="A357" s="13" t="s">
        <v>877</v>
      </c>
      <c r="B357">
        <v>35</v>
      </c>
      <c r="C357" t="s">
        <v>866</v>
      </c>
      <c r="D357">
        <v>1</v>
      </c>
      <c r="F357" t="s">
        <v>182</v>
      </c>
      <c r="G357">
        <v>14</v>
      </c>
      <c r="H357">
        <v>1</v>
      </c>
      <c r="J357" s="13">
        <v>1642</v>
      </c>
      <c r="K357" s="13">
        <v>10.199999999999999</v>
      </c>
      <c r="L357" s="13">
        <v>2</v>
      </c>
    </row>
    <row r="358" spans="1:12" x14ac:dyDescent="0.2">
      <c r="A358" s="13" t="s">
        <v>877</v>
      </c>
      <c r="B358">
        <v>35</v>
      </c>
      <c r="C358" t="s">
        <v>866</v>
      </c>
      <c r="D358">
        <v>1</v>
      </c>
      <c r="F358" t="s">
        <v>182</v>
      </c>
      <c r="G358">
        <v>12</v>
      </c>
      <c r="H358">
        <v>1</v>
      </c>
      <c r="J358" s="13">
        <v>1642</v>
      </c>
      <c r="K358" s="13">
        <v>10.199999999999999</v>
      </c>
      <c r="L358" s="13">
        <v>2</v>
      </c>
    </row>
    <row r="359" spans="1:12" x14ac:dyDescent="0.2">
      <c r="A359" s="13" t="s">
        <v>877</v>
      </c>
      <c r="B359">
        <v>35</v>
      </c>
      <c r="C359" t="s">
        <v>866</v>
      </c>
      <c r="D359">
        <v>1</v>
      </c>
      <c r="F359" t="s">
        <v>178</v>
      </c>
      <c r="G359">
        <v>4</v>
      </c>
      <c r="H359">
        <v>1</v>
      </c>
      <c r="J359" s="13">
        <v>1642</v>
      </c>
      <c r="K359" s="13">
        <v>10.199999999999999</v>
      </c>
      <c r="L359" s="13">
        <v>2</v>
      </c>
    </row>
    <row r="360" spans="1:12" x14ac:dyDescent="0.2">
      <c r="A360" s="13" t="s">
        <v>877</v>
      </c>
      <c r="B360">
        <v>35</v>
      </c>
      <c r="C360" t="s">
        <v>866</v>
      </c>
      <c r="D360">
        <v>1</v>
      </c>
      <c r="F360" t="s">
        <v>57</v>
      </c>
      <c r="G360">
        <v>3</v>
      </c>
      <c r="H360">
        <v>25</v>
      </c>
      <c r="J360" s="13">
        <v>1642</v>
      </c>
      <c r="K360" s="13">
        <v>10.199999999999999</v>
      </c>
      <c r="L360" s="13">
        <v>2</v>
      </c>
    </row>
    <row r="361" spans="1:12" x14ac:dyDescent="0.2">
      <c r="A361" s="13" t="s">
        <v>877</v>
      </c>
      <c r="B361">
        <v>35</v>
      </c>
      <c r="C361" t="s">
        <v>866</v>
      </c>
      <c r="D361">
        <v>1</v>
      </c>
      <c r="F361" t="s">
        <v>110</v>
      </c>
      <c r="G361">
        <v>35</v>
      </c>
      <c r="H361">
        <v>1</v>
      </c>
      <c r="I361" t="s">
        <v>783</v>
      </c>
      <c r="J361" s="13">
        <v>1642</v>
      </c>
      <c r="K361" s="13">
        <v>10.199999999999999</v>
      </c>
      <c r="L361" s="13">
        <v>2</v>
      </c>
    </row>
    <row r="362" spans="1:12" x14ac:dyDescent="0.2">
      <c r="A362" s="13" t="s">
        <v>877</v>
      </c>
      <c r="B362">
        <v>35</v>
      </c>
      <c r="C362" t="s">
        <v>866</v>
      </c>
      <c r="D362">
        <v>1</v>
      </c>
      <c r="F362" t="s">
        <v>701</v>
      </c>
      <c r="G362">
        <v>19</v>
      </c>
      <c r="H362">
        <v>1</v>
      </c>
      <c r="J362" s="13">
        <v>1642</v>
      </c>
      <c r="K362" s="13">
        <v>10.199999999999999</v>
      </c>
      <c r="L362" s="13">
        <v>2</v>
      </c>
    </row>
    <row r="363" spans="1:12" x14ac:dyDescent="0.2">
      <c r="A363" s="13" t="s">
        <v>877</v>
      </c>
      <c r="B363">
        <v>35</v>
      </c>
      <c r="C363" t="s">
        <v>866</v>
      </c>
      <c r="D363">
        <v>1</v>
      </c>
      <c r="F363" t="s">
        <v>705</v>
      </c>
      <c r="G363">
        <v>12</v>
      </c>
      <c r="H363">
        <v>1</v>
      </c>
      <c r="J363" s="13">
        <v>1642</v>
      </c>
      <c r="K363" s="13">
        <v>10.199999999999999</v>
      </c>
      <c r="L363" s="13">
        <v>2</v>
      </c>
    </row>
    <row r="364" spans="1:12" x14ac:dyDescent="0.2">
      <c r="A364" s="13" t="s">
        <v>877</v>
      </c>
      <c r="B364">
        <v>35</v>
      </c>
      <c r="C364" t="s">
        <v>866</v>
      </c>
      <c r="D364">
        <v>1</v>
      </c>
      <c r="F364" t="s">
        <v>479</v>
      </c>
      <c r="G364">
        <v>20</v>
      </c>
      <c r="H364">
        <v>1</v>
      </c>
      <c r="J364" s="13">
        <v>1642</v>
      </c>
      <c r="K364" s="13">
        <v>10.199999999999999</v>
      </c>
      <c r="L364" s="13">
        <v>2</v>
      </c>
    </row>
    <row r="365" spans="1:12" x14ac:dyDescent="0.2">
      <c r="A365" s="13" t="s">
        <v>877</v>
      </c>
      <c r="B365">
        <v>35</v>
      </c>
      <c r="C365" t="s">
        <v>866</v>
      </c>
      <c r="D365">
        <v>1</v>
      </c>
      <c r="F365" t="s">
        <v>80</v>
      </c>
      <c r="G365">
        <v>16</v>
      </c>
      <c r="H365">
        <v>1</v>
      </c>
      <c r="J365" s="13">
        <v>1642</v>
      </c>
      <c r="K365" s="13">
        <v>10.199999999999999</v>
      </c>
      <c r="L365" s="13">
        <v>2</v>
      </c>
    </row>
    <row r="366" spans="1:12" x14ac:dyDescent="0.2">
      <c r="A366" s="13" t="s">
        <v>877</v>
      </c>
      <c r="B366">
        <v>35</v>
      </c>
      <c r="C366" t="s">
        <v>866</v>
      </c>
      <c r="D366">
        <v>2</v>
      </c>
      <c r="F366" t="s">
        <v>584</v>
      </c>
      <c r="G366">
        <v>12</v>
      </c>
      <c r="H366">
        <v>4</v>
      </c>
      <c r="J366" s="13">
        <v>1700</v>
      </c>
      <c r="K366" s="13">
        <v>8.4</v>
      </c>
      <c r="L366" s="13">
        <v>2</v>
      </c>
    </row>
    <row r="367" spans="1:12" x14ac:dyDescent="0.2">
      <c r="A367" s="13" t="s">
        <v>877</v>
      </c>
      <c r="B367">
        <v>35</v>
      </c>
      <c r="C367" t="s">
        <v>866</v>
      </c>
      <c r="D367">
        <v>2</v>
      </c>
      <c r="F367" t="s">
        <v>584</v>
      </c>
      <c r="G367">
        <v>16</v>
      </c>
      <c r="H367">
        <v>2</v>
      </c>
      <c r="J367" s="13">
        <v>1700</v>
      </c>
      <c r="K367" s="13">
        <v>8.4</v>
      </c>
      <c r="L367" s="13">
        <v>2</v>
      </c>
    </row>
    <row r="368" spans="1:12" x14ac:dyDescent="0.2">
      <c r="A368" s="13" t="s">
        <v>877</v>
      </c>
      <c r="B368">
        <v>35</v>
      </c>
      <c r="C368" t="s">
        <v>866</v>
      </c>
      <c r="D368">
        <v>2</v>
      </c>
      <c r="F368" t="s">
        <v>584</v>
      </c>
      <c r="G368">
        <v>10</v>
      </c>
      <c r="H368">
        <v>1</v>
      </c>
      <c r="J368" s="13">
        <v>1700</v>
      </c>
      <c r="K368" s="13">
        <v>8.4</v>
      </c>
      <c r="L368" s="13">
        <v>2</v>
      </c>
    </row>
    <row r="369" spans="1:12" x14ac:dyDescent="0.2">
      <c r="A369" s="13" t="s">
        <v>877</v>
      </c>
      <c r="B369">
        <v>35</v>
      </c>
      <c r="C369" t="s">
        <v>866</v>
      </c>
      <c r="D369">
        <v>2</v>
      </c>
      <c r="F369" t="s">
        <v>584</v>
      </c>
      <c r="G369">
        <v>12</v>
      </c>
      <c r="H369">
        <v>4</v>
      </c>
      <c r="J369" s="13">
        <v>1700</v>
      </c>
      <c r="K369" s="13">
        <v>8.4</v>
      </c>
      <c r="L369" s="13">
        <v>2</v>
      </c>
    </row>
    <row r="370" spans="1:12" x14ac:dyDescent="0.2">
      <c r="A370" s="13" t="s">
        <v>877</v>
      </c>
      <c r="B370">
        <v>35</v>
      </c>
      <c r="C370" t="s">
        <v>866</v>
      </c>
      <c r="D370">
        <v>2</v>
      </c>
      <c r="F370" t="s">
        <v>584</v>
      </c>
      <c r="G370">
        <v>13</v>
      </c>
      <c r="H370">
        <v>1</v>
      </c>
      <c r="J370" s="13">
        <v>1700</v>
      </c>
      <c r="K370" s="13">
        <v>8.4</v>
      </c>
      <c r="L370" s="13">
        <v>2</v>
      </c>
    </row>
    <row r="371" spans="1:12" x14ac:dyDescent="0.2">
      <c r="A371" s="13" t="s">
        <v>877</v>
      </c>
      <c r="B371">
        <v>35</v>
      </c>
      <c r="C371" t="s">
        <v>866</v>
      </c>
      <c r="D371">
        <v>2</v>
      </c>
      <c r="F371" t="s">
        <v>192</v>
      </c>
      <c r="G371">
        <v>1</v>
      </c>
      <c r="H371">
        <v>50</v>
      </c>
      <c r="J371" s="13">
        <v>1700</v>
      </c>
      <c r="K371" s="13">
        <v>8.4</v>
      </c>
      <c r="L371" s="13">
        <v>2</v>
      </c>
    </row>
    <row r="372" spans="1:12" x14ac:dyDescent="0.2">
      <c r="A372" s="13" t="s">
        <v>877</v>
      </c>
      <c r="B372">
        <v>35</v>
      </c>
      <c r="C372" t="s">
        <v>866</v>
      </c>
      <c r="D372">
        <v>2</v>
      </c>
      <c r="F372" t="s">
        <v>667</v>
      </c>
      <c r="G372">
        <v>28</v>
      </c>
      <c r="H372">
        <v>1</v>
      </c>
      <c r="J372" s="13">
        <v>1700</v>
      </c>
      <c r="K372" s="13">
        <v>8.4</v>
      </c>
      <c r="L372" s="13">
        <v>2</v>
      </c>
    </row>
    <row r="373" spans="1:12" x14ac:dyDescent="0.2">
      <c r="A373" s="13" t="s">
        <v>877</v>
      </c>
      <c r="B373">
        <v>35</v>
      </c>
      <c r="C373" t="s">
        <v>866</v>
      </c>
      <c r="D373">
        <v>2</v>
      </c>
      <c r="F373" t="s">
        <v>588</v>
      </c>
      <c r="G373">
        <v>8</v>
      </c>
      <c r="H373">
        <v>1</v>
      </c>
      <c r="J373" s="13">
        <v>1700</v>
      </c>
      <c r="K373" s="13">
        <v>8.4</v>
      </c>
      <c r="L373" s="13">
        <v>2</v>
      </c>
    </row>
    <row r="374" spans="1:12" x14ac:dyDescent="0.2">
      <c r="A374" s="13" t="s">
        <v>877</v>
      </c>
      <c r="B374">
        <v>35</v>
      </c>
      <c r="C374" t="s">
        <v>866</v>
      </c>
      <c r="D374">
        <v>2</v>
      </c>
      <c r="F374" t="s">
        <v>588</v>
      </c>
      <c r="G374">
        <v>6</v>
      </c>
      <c r="H374">
        <v>2</v>
      </c>
      <c r="J374" s="13">
        <v>1700</v>
      </c>
      <c r="K374" s="13">
        <v>8.4</v>
      </c>
      <c r="L374" s="13">
        <v>2</v>
      </c>
    </row>
    <row r="375" spans="1:12" x14ac:dyDescent="0.2">
      <c r="A375" s="13" t="s">
        <v>877</v>
      </c>
      <c r="B375">
        <v>35</v>
      </c>
      <c r="C375" t="s">
        <v>866</v>
      </c>
      <c r="D375">
        <v>2</v>
      </c>
      <c r="F375" t="s">
        <v>592</v>
      </c>
      <c r="G375">
        <v>6</v>
      </c>
      <c r="H375">
        <v>1</v>
      </c>
      <c r="J375" s="13">
        <v>1700</v>
      </c>
      <c r="K375" s="13">
        <v>8.4</v>
      </c>
      <c r="L375" s="13">
        <v>2</v>
      </c>
    </row>
    <row r="376" spans="1:12" x14ac:dyDescent="0.2">
      <c r="A376" s="13" t="s">
        <v>877</v>
      </c>
      <c r="B376">
        <v>35</v>
      </c>
      <c r="C376" t="s">
        <v>866</v>
      </c>
      <c r="D376">
        <v>2</v>
      </c>
      <c r="F376" t="s">
        <v>592</v>
      </c>
      <c r="G376">
        <v>8</v>
      </c>
      <c r="H376">
        <v>2</v>
      </c>
      <c r="J376" s="13">
        <v>1700</v>
      </c>
      <c r="K376" s="13">
        <v>8.4</v>
      </c>
      <c r="L376" s="13">
        <v>2</v>
      </c>
    </row>
    <row r="377" spans="1:12" x14ac:dyDescent="0.2">
      <c r="A377" s="13" t="s">
        <v>877</v>
      </c>
      <c r="B377">
        <v>35</v>
      </c>
      <c r="C377" t="s">
        <v>866</v>
      </c>
      <c r="D377">
        <v>2</v>
      </c>
      <c r="F377" t="s">
        <v>592</v>
      </c>
      <c r="G377">
        <v>10</v>
      </c>
      <c r="H377">
        <v>1</v>
      </c>
      <c r="J377" s="13">
        <v>1700</v>
      </c>
      <c r="K377" s="13">
        <v>8.4</v>
      </c>
      <c r="L377" s="13">
        <v>2</v>
      </c>
    </row>
    <row r="378" spans="1:12" x14ac:dyDescent="0.2">
      <c r="A378" s="13" t="s">
        <v>877</v>
      </c>
      <c r="B378">
        <v>35</v>
      </c>
      <c r="C378" t="s">
        <v>866</v>
      </c>
      <c r="D378">
        <v>2</v>
      </c>
      <c r="F378" t="s">
        <v>551</v>
      </c>
      <c r="G378">
        <v>5</v>
      </c>
      <c r="H378">
        <v>46</v>
      </c>
      <c r="J378" s="13">
        <v>1700</v>
      </c>
      <c r="K378" s="13">
        <v>8.4</v>
      </c>
      <c r="L378" s="13">
        <v>2</v>
      </c>
    </row>
    <row r="379" spans="1:12" x14ac:dyDescent="0.2">
      <c r="A379" s="13" t="s">
        <v>877</v>
      </c>
      <c r="B379">
        <v>35</v>
      </c>
      <c r="C379" t="s">
        <v>866</v>
      </c>
      <c r="D379">
        <v>2</v>
      </c>
      <c r="F379" t="s">
        <v>551</v>
      </c>
      <c r="G379">
        <v>2</v>
      </c>
      <c r="H379">
        <v>5</v>
      </c>
      <c r="J379" s="13">
        <v>1700</v>
      </c>
      <c r="K379" s="13">
        <v>8.4</v>
      </c>
      <c r="L379" s="13">
        <v>2</v>
      </c>
    </row>
    <row r="380" spans="1:12" x14ac:dyDescent="0.2">
      <c r="A380" s="13" t="s">
        <v>877</v>
      </c>
      <c r="B380">
        <v>35</v>
      </c>
      <c r="C380" t="s">
        <v>866</v>
      </c>
      <c r="D380">
        <v>2</v>
      </c>
      <c r="F380" t="s">
        <v>515</v>
      </c>
      <c r="G380">
        <v>6</v>
      </c>
      <c r="H380">
        <v>101</v>
      </c>
      <c r="J380" s="13">
        <v>1700</v>
      </c>
      <c r="K380" s="13">
        <v>8.4</v>
      </c>
      <c r="L380" s="13">
        <v>2</v>
      </c>
    </row>
    <row r="381" spans="1:12" x14ac:dyDescent="0.2">
      <c r="A381" s="13" t="s">
        <v>877</v>
      </c>
      <c r="B381">
        <v>35</v>
      </c>
      <c r="C381" t="s">
        <v>866</v>
      </c>
      <c r="D381">
        <v>2</v>
      </c>
      <c r="F381" t="s">
        <v>342</v>
      </c>
      <c r="G381">
        <v>8</v>
      </c>
      <c r="H381">
        <v>300</v>
      </c>
      <c r="J381" s="13">
        <v>1700</v>
      </c>
      <c r="K381" s="13">
        <v>8.4</v>
      </c>
      <c r="L381" s="13">
        <v>2</v>
      </c>
    </row>
    <row r="382" spans="1:12" x14ac:dyDescent="0.2">
      <c r="A382" s="13" t="s">
        <v>877</v>
      </c>
      <c r="B382">
        <v>35</v>
      </c>
      <c r="C382" t="s">
        <v>866</v>
      </c>
      <c r="D382">
        <v>2</v>
      </c>
      <c r="F382" t="s">
        <v>204</v>
      </c>
      <c r="G382">
        <v>3</v>
      </c>
      <c r="H382">
        <v>4</v>
      </c>
      <c r="J382" s="13">
        <v>1700</v>
      </c>
      <c r="K382" s="13">
        <v>8.4</v>
      </c>
      <c r="L382" s="13">
        <v>2</v>
      </c>
    </row>
    <row r="383" spans="1:12" x14ac:dyDescent="0.2">
      <c r="A383" s="13" t="s">
        <v>877</v>
      </c>
      <c r="B383">
        <v>35</v>
      </c>
      <c r="C383" t="s">
        <v>866</v>
      </c>
      <c r="D383">
        <v>2</v>
      </c>
      <c r="F383" t="s">
        <v>204</v>
      </c>
      <c r="G383">
        <v>5</v>
      </c>
      <c r="H383">
        <v>6</v>
      </c>
      <c r="J383" s="13">
        <v>1700</v>
      </c>
      <c r="K383" s="13">
        <v>8.4</v>
      </c>
      <c r="L383" s="13">
        <v>2</v>
      </c>
    </row>
    <row r="384" spans="1:12" x14ac:dyDescent="0.2">
      <c r="A384" s="13" t="s">
        <v>877</v>
      </c>
      <c r="B384">
        <v>35</v>
      </c>
      <c r="C384" t="s">
        <v>866</v>
      </c>
      <c r="D384">
        <v>2</v>
      </c>
      <c r="F384" t="s">
        <v>90</v>
      </c>
      <c r="G384">
        <v>12</v>
      </c>
      <c r="H384">
        <v>5</v>
      </c>
      <c r="J384" s="13">
        <v>1700</v>
      </c>
      <c r="K384" s="13">
        <v>8.4</v>
      </c>
      <c r="L384" s="13">
        <v>2</v>
      </c>
    </row>
    <row r="385" spans="1:12" x14ac:dyDescent="0.2">
      <c r="A385" s="13" t="s">
        <v>877</v>
      </c>
      <c r="B385">
        <v>35</v>
      </c>
      <c r="C385" t="s">
        <v>866</v>
      </c>
      <c r="D385">
        <v>2</v>
      </c>
      <c r="F385" t="s">
        <v>417</v>
      </c>
      <c r="G385">
        <v>8</v>
      </c>
      <c r="H385">
        <v>2</v>
      </c>
      <c r="J385" s="13">
        <v>1700</v>
      </c>
      <c r="K385" s="13">
        <v>8.4</v>
      </c>
      <c r="L385" s="13">
        <v>2</v>
      </c>
    </row>
    <row r="386" spans="1:12" x14ac:dyDescent="0.2">
      <c r="A386" s="13" t="s">
        <v>877</v>
      </c>
      <c r="B386">
        <v>35</v>
      </c>
      <c r="C386" t="s">
        <v>866</v>
      </c>
      <c r="D386">
        <v>2</v>
      </c>
      <c r="F386" t="s">
        <v>385</v>
      </c>
      <c r="G386">
        <v>10</v>
      </c>
      <c r="H386">
        <v>2</v>
      </c>
      <c r="J386" s="13">
        <v>1700</v>
      </c>
      <c r="K386" s="13">
        <v>8.4</v>
      </c>
      <c r="L386" s="13">
        <v>2</v>
      </c>
    </row>
    <row r="387" spans="1:12" x14ac:dyDescent="0.2">
      <c r="A387" s="13" t="s">
        <v>877</v>
      </c>
      <c r="B387">
        <v>35</v>
      </c>
      <c r="C387" t="s">
        <v>866</v>
      </c>
      <c r="D387">
        <v>2</v>
      </c>
      <c r="F387" t="s">
        <v>385</v>
      </c>
      <c r="G387">
        <v>8</v>
      </c>
      <c r="H387">
        <v>1</v>
      </c>
      <c r="J387" s="13">
        <v>1700</v>
      </c>
      <c r="K387" s="13">
        <v>8.4</v>
      </c>
      <c r="L387" s="13">
        <v>2</v>
      </c>
    </row>
    <row r="388" spans="1:12" x14ac:dyDescent="0.2">
      <c r="A388" s="13" t="s">
        <v>877</v>
      </c>
      <c r="B388">
        <v>35</v>
      </c>
      <c r="C388" t="s">
        <v>866</v>
      </c>
      <c r="D388">
        <v>2</v>
      </c>
      <c r="F388" t="s">
        <v>356</v>
      </c>
      <c r="G388">
        <v>8</v>
      </c>
      <c r="H388">
        <v>1</v>
      </c>
      <c r="J388" s="13">
        <v>1700</v>
      </c>
      <c r="K388" s="13">
        <v>8.4</v>
      </c>
      <c r="L388" s="13">
        <v>2</v>
      </c>
    </row>
    <row r="389" spans="1:12" x14ac:dyDescent="0.2">
      <c r="A389" s="13" t="s">
        <v>877</v>
      </c>
      <c r="B389">
        <v>35</v>
      </c>
      <c r="C389" t="s">
        <v>866</v>
      </c>
      <c r="D389">
        <v>2</v>
      </c>
      <c r="F389" t="s">
        <v>356</v>
      </c>
      <c r="G389">
        <v>10</v>
      </c>
      <c r="H389">
        <v>1</v>
      </c>
      <c r="J389" s="13">
        <v>1700</v>
      </c>
      <c r="K389" s="13">
        <v>8.4</v>
      </c>
      <c r="L389" s="13">
        <v>2</v>
      </c>
    </row>
    <row r="390" spans="1:12" x14ac:dyDescent="0.2">
      <c r="A390" s="13" t="s">
        <v>877</v>
      </c>
      <c r="B390">
        <v>35</v>
      </c>
      <c r="C390" t="s">
        <v>866</v>
      </c>
      <c r="D390">
        <v>2</v>
      </c>
      <c r="F390" t="s">
        <v>318</v>
      </c>
      <c r="G390">
        <v>5</v>
      </c>
      <c r="H390">
        <v>3</v>
      </c>
      <c r="J390" s="13">
        <v>1700</v>
      </c>
      <c r="K390" s="13">
        <v>8.4</v>
      </c>
      <c r="L390" s="13">
        <v>2</v>
      </c>
    </row>
    <row r="391" spans="1:12" x14ac:dyDescent="0.2">
      <c r="A391" s="13" t="s">
        <v>877</v>
      </c>
      <c r="B391">
        <v>35</v>
      </c>
      <c r="C391" t="s">
        <v>866</v>
      </c>
      <c r="D391">
        <v>2</v>
      </c>
      <c r="F391" t="s">
        <v>182</v>
      </c>
      <c r="G391">
        <v>12</v>
      </c>
      <c r="H391">
        <v>1</v>
      </c>
      <c r="J391" s="13">
        <v>1700</v>
      </c>
      <c r="K391" s="13">
        <v>8.4</v>
      </c>
      <c r="L391" s="13">
        <v>2</v>
      </c>
    </row>
    <row r="392" spans="1:12" x14ac:dyDescent="0.2">
      <c r="A392" s="13" t="s">
        <v>877</v>
      </c>
      <c r="B392">
        <v>35</v>
      </c>
      <c r="C392" t="s">
        <v>866</v>
      </c>
      <c r="D392">
        <v>2</v>
      </c>
      <c r="F392" t="s">
        <v>182</v>
      </c>
      <c r="G392">
        <v>10</v>
      </c>
      <c r="H392">
        <v>1</v>
      </c>
      <c r="J392" s="13">
        <v>1700</v>
      </c>
      <c r="K392" s="13">
        <v>8.4</v>
      </c>
      <c r="L392" s="13">
        <v>2</v>
      </c>
    </row>
    <row r="393" spans="1:12" x14ac:dyDescent="0.2">
      <c r="A393" s="13" t="s">
        <v>877</v>
      </c>
      <c r="B393">
        <v>35</v>
      </c>
      <c r="C393" t="s">
        <v>866</v>
      </c>
      <c r="D393">
        <v>2</v>
      </c>
      <c r="F393" t="s">
        <v>178</v>
      </c>
      <c r="G393">
        <v>4</v>
      </c>
      <c r="H393">
        <v>1</v>
      </c>
      <c r="J393" s="13">
        <v>1700</v>
      </c>
      <c r="K393" s="13">
        <v>8.4</v>
      </c>
      <c r="L393" s="13">
        <v>2</v>
      </c>
    </row>
    <row r="394" spans="1:12" x14ac:dyDescent="0.2">
      <c r="A394" s="13" t="s">
        <v>877</v>
      </c>
      <c r="B394">
        <v>35</v>
      </c>
      <c r="C394" t="s">
        <v>866</v>
      </c>
      <c r="D394">
        <v>2</v>
      </c>
      <c r="F394" t="s">
        <v>57</v>
      </c>
      <c r="G394">
        <v>3</v>
      </c>
      <c r="H394">
        <v>40</v>
      </c>
      <c r="J394" s="13">
        <v>1700</v>
      </c>
      <c r="K394" s="13">
        <v>8.4</v>
      </c>
      <c r="L394" s="13">
        <v>2</v>
      </c>
    </row>
    <row r="395" spans="1:12" x14ac:dyDescent="0.2">
      <c r="A395" s="13" t="s">
        <v>877</v>
      </c>
      <c r="B395">
        <v>35</v>
      </c>
      <c r="C395" t="s">
        <v>866</v>
      </c>
      <c r="D395">
        <v>2</v>
      </c>
      <c r="F395" t="s">
        <v>57</v>
      </c>
      <c r="G395">
        <v>5</v>
      </c>
      <c r="H395">
        <v>4</v>
      </c>
      <c r="J395" s="13">
        <v>1700</v>
      </c>
      <c r="K395" s="13">
        <v>8.4</v>
      </c>
      <c r="L395" s="13">
        <v>2</v>
      </c>
    </row>
    <row r="396" spans="1:12" x14ac:dyDescent="0.2">
      <c r="A396" s="13" t="s">
        <v>877</v>
      </c>
      <c r="B396">
        <v>35</v>
      </c>
      <c r="C396" t="s">
        <v>866</v>
      </c>
      <c r="D396">
        <v>2</v>
      </c>
      <c r="F396" t="s">
        <v>49</v>
      </c>
      <c r="G396">
        <v>10</v>
      </c>
      <c r="H396">
        <v>2</v>
      </c>
      <c r="J396" s="13">
        <v>1700</v>
      </c>
      <c r="K396" s="13">
        <v>8.4</v>
      </c>
      <c r="L396" s="13">
        <v>2</v>
      </c>
    </row>
    <row r="397" spans="1:12" x14ac:dyDescent="0.2">
      <c r="A397" s="13" t="s">
        <v>877</v>
      </c>
      <c r="B397">
        <v>35</v>
      </c>
      <c r="C397" t="s">
        <v>866</v>
      </c>
      <c r="D397">
        <v>2</v>
      </c>
      <c r="F397" t="s">
        <v>49</v>
      </c>
      <c r="G397">
        <v>12</v>
      </c>
      <c r="H397">
        <v>1</v>
      </c>
      <c r="J397" s="13">
        <v>1700</v>
      </c>
      <c r="K397" s="13">
        <v>8.4</v>
      </c>
      <c r="L397" s="13">
        <v>2</v>
      </c>
    </row>
    <row r="398" spans="1:12" x14ac:dyDescent="0.2">
      <c r="A398" s="13" t="s">
        <v>877</v>
      </c>
      <c r="B398">
        <v>35</v>
      </c>
      <c r="C398" t="s">
        <v>866</v>
      </c>
      <c r="D398">
        <v>2</v>
      </c>
      <c r="F398" t="s">
        <v>49</v>
      </c>
      <c r="G398">
        <v>16</v>
      </c>
      <c r="H398">
        <v>1</v>
      </c>
      <c r="J398" s="13">
        <v>1700</v>
      </c>
      <c r="K398" s="13">
        <v>8.4</v>
      </c>
      <c r="L398" s="13">
        <v>2</v>
      </c>
    </row>
    <row r="399" spans="1:12" x14ac:dyDescent="0.2">
      <c r="A399" s="13" t="s">
        <v>877</v>
      </c>
      <c r="B399">
        <v>35</v>
      </c>
      <c r="C399" t="s">
        <v>866</v>
      </c>
      <c r="D399">
        <v>2</v>
      </c>
      <c r="F399" t="s">
        <v>629</v>
      </c>
      <c r="G399">
        <v>24</v>
      </c>
      <c r="H399">
        <v>1</v>
      </c>
      <c r="I399" t="s">
        <v>783</v>
      </c>
      <c r="J399" s="13">
        <v>1700</v>
      </c>
      <c r="K399" s="13">
        <v>8.4</v>
      </c>
      <c r="L399" s="13">
        <v>2</v>
      </c>
    </row>
    <row r="400" spans="1:12" x14ac:dyDescent="0.2">
      <c r="A400" s="13" t="s">
        <v>877</v>
      </c>
      <c r="B400">
        <v>35</v>
      </c>
      <c r="C400" t="s">
        <v>866</v>
      </c>
      <c r="D400">
        <v>2</v>
      </c>
      <c r="F400" t="s">
        <v>535</v>
      </c>
      <c r="G400">
        <v>20</v>
      </c>
      <c r="H400">
        <v>1</v>
      </c>
      <c r="I400" t="s">
        <v>784</v>
      </c>
      <c r="J400" s="13">
        <v>1700</v>
      </c>
      <c r="K400" s="13">
        <v>8.4</v>
      </c>
      <c r="L400" s="13">
        <v>2</v>
      </c>
    </row>
    <row r="401" spans="1:12" x14ac:dyDescent="0.2">
      <c r="A401" s="13" t="s">
        <v>877</v>
      </c>
      <c r="B401">
        <v>35</v>
      </c>
      <c r="C401" t="s">
        <v>866</v>
      </c>
      <c r="D401">
        <v>2</v>
      </c>
      <c r="F401" t="s">
        <v>535</v>
      </c>
      <c r="G401">
        <v>32</v>
      </c>
      <c r="H401">
        <v>1</v>
      </c>
      <c r="I401" t="s">
        <v>783</v>
      </c>
      <c r="J401" s="13">
        <v>1700</v>
      </c>
      <c r="K401" s="13">
        <v>8.4</v>
      </c>
      <c r="L401" s="13">
        <v>2</v>
      </c>
    </row>
    <row r="402" spans="1:12" x14ac:dyDescent="0.2">
      <c r="A402" s="13" t="s">
        <v>877</v>
      </c>
      <c r="B402">
        <v>35</v>
      </c>
      <c r="C402" t="s">
        <v>866</v>
      </c>
      <c r="D402">
        <v>2</v>
      </c>
      <c r="F402" t="s">
        <v>535</v>
      </c>
      <c r="G402">
        <v>6</v>
      </c>
      <c r="H402">
        <v>1</v>
      </c>
      <c r="I402" t="s">
        <v>878</v>
      </c>
      <c r="J402" s="13">
        <v>1700</v>
      </c>
      <c r="K402" s="13">
        <v>8.4</v>
      </c>
      <c r="L402" s="13">
        <v>2</v>
      </c>
    </row>
    <row r="403" spans="1:12" x14ac:dyDescent="0.2">
      <c r="A403" s="13" t="s">
        <v>877</v>
      </c>
      <c r="B403">
        <v>35</v>
      </c>
      <c r="C403" t="s">
        <v>866</v>
      </c>
      <c r="D403">
        <v>2</v>
      </c>
      <c r="F403" t="s">
        <v>110</v>
      </c>
      <c r="G403">
        <v>20</v>
      </c>
      <c r="H403">
        <v>1</v>
      </c>
      <c r="I403" t="s">
        <v>784</v>
      </c>
      <c r="J403" s="13">
        <v>1700</v>
      </c>
      <c r="K403" s="13">
        <v>8.4</v>
      </c>
      <c r="L403" s="13">
        <v>2</v>
      </c>
    </row>
    <row r="404" spans="1:12" x14ac:dyDescent="0.2">
      <c r="A404" s="13" t="s">
        <v>877</v>
      </c>
      <c r="B404">
        <v>35</v>
      </c>
      <c r="C404" t="s">
        <v>866</v>
      </c>
      <c r="D404">
        <v>2</v>
      </c>
      <c r="F404" t="s">
        <v>701</v>
      </c>
      <c r="G404">
        <v>18</v>
      </c>
      <c r="H404">
        <v>1</v>
      </c>
      <c r="J404" s="13">
        <v>1700</v>
      </c>
      <c r="K404" s="13">
        <v>8.4</v>
      </c>
      <c r="L404" s="13">
        <v>2</v>
      </c>
    </row>
    <row r="405" spans="1:12" x14ac:dyDescent="0.2">
      <c r="A405" s="13" t="s">
        <v>877</v>
      </c>
      <c r="B405">
        <v>35</v>
      </c>
      <c r="C405" t="s">
        <v>866</v>
      </c>
      <c r="D405">
        <v>2</v>
      </c>
      <c r="F405" t="s">
        <v>701</v>
      </c>
      <c r="G405">
        <v>16</v>
      </c>
      <c r="H405">
        <v>1</v>
      </c>
      <c r="J405" s="13">
        <v>1700</v>
      </c>
      <c r="K405" s="13">
        <v>8.4</v>
      </c>
      <c r="L405" s="13">
        <v>2</v>
      </c>
    </row>
    <row r="406" spans="1:12" x14ac:dyDescent="0.2">
      <c r="A406" s="13" t="s">
        <v>877</v>
      </c>
      <c r="B406">
        <v>35</v>
      </c>
      <c r="C406" t="s">
        <v>866</v>
      </c>
      <c r="D406">
        <v>2</v>
      </c>
      <c r="F406" t="s">
        <v>701</v>
      </c>
      <c r="G406">
        <v>19</v>
      </c>
      <c r="H406">
        <v>1</v>
      </c>
      <c r="J406" s="13">
        <v>1700</v>
      </c>
      <c r="K406" s="13">
        <v>8.4</v>
      </c>
      <c r="L406" s="13">
        <v>2</v>
      </c>
    </row>
    <row r="407" spans="1:12" x14ac:dyDescent="0.2">
      <c r="A407" s="13" t="s">
        <v>877</v>
      </c>
      <c r="B407">
        <v>35</v>
      </c>
      <c r="C407" t="s">
        <v>866</v>
      </c>
      <c r="D407">
        <v>2</v>
      </c>
      <c r="F407" t="s">
        <v>701</v>
      </c>
      <c r="G407">
        <v>14</v>
      </c>
      <c r="H407">
        <v>1</v>
      </c>
      <c r="J407" s="13">
        <v>1700</v>
      </c>
      <c r="K407" s="13">
        <v>8.4</v>
      </c>
      <c r="L407" s="13">
        <v>2</v>
      </c>
    </row>
    <row r="408" spans="1:12" x14ac:dyDescent="0.2">
      <c r="A408" s="13" t="s">
        <v>877</v>
      </c>
      <c r="B408">
        <v>35</v>
      </c>
      <c r="C408" t="s">
        <v>866</v>
      </c>
      <c r="D408">
        <v>2</v>
      </c>
      <c r="F408" t="s">
        <v>705</v>
      </c>
      <c r="G408">
        <v>10</v>
      </c>
      <c r="H408">
        <v>2</v>
      </c>
      <c r="J408" s="13">
        <v>1700</v>
      </c>
      <c r="K408" s="13">
        <v>8.4</v>
      </c>
      <c r="L408" s="13">
        <v>2</v>
      </c>
    </row>
    <row r="409" spans="1:12" x14ac:dyDescent="0.2">
      <c r="A409" s="13" t="s">
        <v>877</v>
      </c>
      <c r="B409">
        <v>35</v>
      </c>
      <c r="C409" t="s">
        <v>866</v>
      </c>
      <c r="D409">
        <v>2</v>
      </c>
      <c r="F409" t="s">
        <v>705</v>
      </c>
      <c r="G409">
        <v>12</v>
      </c>
      <c r="H409">
        <v>1</v>
      </c>
      <c r="J409" s="13">
        <v>1700</v>
      </c>
      <c r="K409" s="13">
        <v>8.4</v>
      </c>
      <c r="L409" s="13">
        <v>2</v>
      </c>
    </row>
    <row r="410" spans="1:12" x14ac:dyDescent="0.2">
      <c r="A410" s="13" t="s">
        <v>877</v>
      </c>
      <c r="B410">
        <v>35</v>
      </c>
      <c r="C410" t="s">
        <v>866</v>
      </c>
      <c r="D410">
        <v>2</v>
      </c>
      <c r="F410" t="s">
        <v>485</v>
      </c>
      <c r="G410">
        <v>14</v>
      </c>
      <c r="H410">
        <v>1</v>
      </c>
      <c r="J410" s="13">
        <v>1700</v>
      </c>
      <c r="K410" s="13">
        <v>8.4</v>
      </c>
      <c r="L410" s="13">
        <v>2</v>
      </c>
    </row>
    <row r="411" spans="1:12" x14ac:dyDescent="0.2">
      <c r="A411" s="13" t="s">
        <v>877</v>
      </c>
      <c r="B411">
        <v>35</v>
      </c>
      <c r="C411" t="s">
        <v>866</v>
      </c>
      <c r="D411">
        <v>2</v>
      </c>
      <c r="F411" t="s">
        <v>485</v>
      </c>
      <c r="G411">
        <v>18</v>
      </c>
      <c r="H411">
        <v>1</v>
      </c>
      <c r="J411" s="13">
        <v>1700</v>
      </c>
      <c r="K411" s="13">
        <v>8.4</v>
      </c>
      <c r="L411" s="13">
        <v>2</v>
      </c>
    </row>
    <row r="412" spans="1:12" x14ac:dyDescent="0.2">
      <c r="A412" s="13" t="s">
        <v>877</v>
      </c>
      <c r="B412">
        <v>35</v>
      </c>
      <c r="C412" t="s">
        <v>866</v>
      </c>
      <c r="D412">
        <v>2</v>
      </c>
      <c r="F412" t="s">
        <v>479</v>
      </c>
      <c r="G412">
        <v>12</v>
      </c>
      <c r="H412">
        <v>1</v>
      </c>
      <c r="J412" s="13">
        <v>1700</v>
      </c>
      <c r="K412" s="13">
        <v>8.4</v>
      </c>
      <c r="L412" s="13">
        <v>2</v>
      </c>
    </row>
    <row r="413" spans="1:12" x14ac:dyDescent="0.2">
      <c r="A413" s="13" t="s">
        <v>877</v>
      </c>
      <c r="B413">
        <v>35</v>
      </c>
      <c r="C413" t="s">
        <v>866</v>
      </c>
      <c r="D413">
        <v>2</v>
      </c>
      <c r="F413" t="s">
        <v>477</v>
      </c>
      <c r="G413">
        <v>12</v>
      </c>
      <c r="H413">
        <v>1</v>
      </c>
      <c r="J413" s="13">
        <v>1700</v>
      </c>
      <c r="K413" s="13">
        <v>8.4</v>
      </c>
      <c r="L413" s="13">
        <v>2</v>
      </c>
    </row>
    <row r="414" spans="1:12" x14ac:dyDescent="0.2">
      <c r="A414" s="13" t="s">
        <v>877</v>
      </c>
      <c r="B414">
        <v>35</v>
      </c>
      <c r="C414" t="s">
        <v>866</v>
      </c>
      <c r="D414">
        <v>2</v>
      </c>
      <c r="F414" t="s">
        <v>649</v>
      </c>
      <c r="G414">
        <v>8</v>
      </c>
      <c r="H414">
        <v>1</v>
      </c>
      <c r="J414" s="13">
        <v>1700</v>
      </c>
      <c r="K414" s="13">
        <v>8.4</v>
      </c>
      <c r="L414" s="13">
        <v>2</v>
      </c>
    </row>
    <row r="415" spans="1:12" x14ac:dyDescent="0.2">
      <c r="A415" s="13" t="s">
        <v>877</v>
      </c>
      <c r="B415">
        <v>35</v>
      </c>
      <c r="C415" t="s">
        <v>866</v>
      </c>
      <c r="D415">
        <v>2</v>
      </c>
      <c r="F415" t="s">
        <v>82</v>
      </c>
      <c r="G415">
        <v>16</v>
      </c>
      <c r="H415">
        <v>1</v>
      </c>
      <c r="J415" s="13">
        <v>1700</v>
      </c>
      <c r="K415" s="13">
        <v>8.4</v>
      </c>
      <c r="L415" s="13">
        <v>2</v>
      </c>
    </row>
    <row r="416" spans="1:12" x14ac:dyDescent="0.2">
      <c r="A416" s="13" t="s">
        <v>877</v>
      </c>
      <c r="B416">
        <v>35</v>
      </c>
      <c r="C416" t="s">
        <v>866</v>
      </c>
      <c r="D416">
        <v>3</v>
      </c>
      <c r="F416" t="s">
        <v>297</v>
      </c>
      <c r="G416">
        <v>16</v>
      </c>
      <c r="H416">
        <v>1</v>
      </c>
      <c r="J416" s="13">
        <v>1717</v>
      </c>
      <c r="K416" s="13">
        <v>8.3000000000000007</v>
      </c>
      <c r="L416" s="13">
        <v>2</v>
      </c>
    </row>
    <row r="417" spans="1:12" x14ac:dyDescent="0.2">
      <c r="A417" s="13" t="s">
        <v>877</v>
      </c>
      <c r="B417">
        <v>35</v>
      </c>
      <c r="C417" t="s">
        <v>866</v>
      </c>
      <c r="D417">
        <v>3</v>
      </c>
      <c r="F417" t="s">
        <v>132</v>
      </c>
      <c r="G417">
        <v>24</v>
      </c>
      <c r="H417">
        <v>1</v>
      </c>
      <c r="J417" s="13">
        <v>1717</v>
      </c>
      <c r="K417" s="13">
        <v>8.3000000000000007</v>
      </c>
      <c r="L417" s="13">
        <v>2</v>
      </c>
    </row>
    <row r="418" spans="1:12" x14ac:dyDescent="0.2">
      <c r="A418" s="13" t="s">
        <v>877</v>
      </c>
      <c r="B418">
        <v>35</v>
      </c>
      <c r="C418" t="s">
        <v>866</v>
      </c>
      <c r="D418">
        <v>3</v>
      </c>
      <c r="F418" t="s">
        <v>132</v>
      </c>
      <c r="G418">
        <v>26</v>
      </c>
      <c r="H418">
        <v>3</v>
      </c>
      <c r="J418" s="13">
        <v>1717</v>
      </c>
      <c r="K418" s="13">
        <v>8.3000000000000007</v>
      </c>
      <c r="L418" s="13">
        <v>2</v>
      </c>
    </row>
    <row r="419" spans="1:12" x14ac:dyDescent="0.2">
      <c r="A419" s="13" t="s">
        <v>877</v>
      </c>
      <c r="B419">
        <v>35</v>
      </c>
      <c r="C419" t="s">
        <v>866</v>
      </c>
      <c r="D419">
        <v>3</v>
      </c>
      <c r="F419" t="s">
        <v>132</v>
      </c>
      <c r="G419">
        <v>16</v>
      </c>
      <c r="H419">
        <v>2</v>
      </c>
      <c r="J419" s="13">
        <v>1717</v>
      </c>
      <c r="K419" s="13">
        <v>8.3000000000000007</v>
      </c>
      <c r="L419" s="13">
        <v>2</v>
      </c>
    </row>
    <row r="420" spans="1:12" x14ac:dyDescent="0.2">
      <c r="A420" s="13" t="s">
        <v>877</v>
      </c>
      <c r="B420">
        <v>35</v>
      </c>
      <c r="C420" t="s">
        <v>866</v>
      </c>
      <c r="D420">
        <v>3</v>
      </c>
      <c r="F420" t="s">
        <v>584</v>
      </c>
      <c r="G420">
        <v>18</v>
      </c>
      <c r="H420">
        <v>1</v>
      </c>
      <c r="J420" s="13">
        <v>1717</v>
      </c>
      <c r="K420" s="13">
        <v>8.3000000000000007</v>
      </c>
      <c r="L420" s="13">
        <v>2</v>
      </c>
    </row>
    <row r="421" spans="1:12" x14ac:dyDescent="0.2">
      <c r="A421" s="13" t="s">
        <v>877</v>
      </c>
      <c r="B421">
        <v>35</v>
      </c>
      <c r="C421" t="s">
        <v>866</v>
      </c>
      <c r="D421">
        <v>3</v>
      </c>
      <c r="F421" t="s">
        <v>584</v>
      </c>
      <c r="G421">
        <v>10</v>
      </c>
      <c r="H421">
        <v>2</v>
      </c>
      <c r="J421" s="13">
        <v>1717</v>
      </c>
      <c r="K421" s="13">
        <v>8.3000000000000007</v>
      </c>
      <c r="L421" s="13">
        <v>2</v>
      </c>
    </row>
    <row r="422" spans="1:12" x14ac:dyDescent="0.2">
      <c r="A422" s="13" t="s">
        <v>877</v>
      </c>
      <c r="B422">
        <v>35</v>
      </c>
      <c r="C422" t="s">
        <v>866</v>
      </c>
      <c r="D422">
        <v>3</v>
      </c>
      <c r="F422" t="s">
        <v>584</v>
      </c>
      <c r="G422">
        <v>12</v>
      </c>
      <c r="H422">
        <v>3</v>
      </c>
      <c r="J422" s="13">
        <v>1717</v>
      </c>
      <c r="K422" s="13">
        <v>8.3000000000000007</v>
      </c>
      <c r="L422" s="13">
        <v>2</v>
      </c>
    </row>
    <row r="423" spans="1:12" x14ac:dyDescent="0.2">
      <c r="A423" s="13" t="s">
        <v>877</v>
      </c>
      <c r="B423">
        <v>35</v>
      </c>
      <c r="C423" t="s">
        <v>866</v>
      </c>
      <c r="D423">
        <v>3</v>
      </c>
      <c r="F423" t="s">
        <v>180</v>
      </c>
      <c r="G423">
        <v>8</v>
      </c>
      <c r="H423">
        <v>20</v>
      </c>
      <c r="J423" s="13">
        <v>1717</v>
      </c>
      <c r="K423" s="13">
        <v>8.3000000000000007</v>
      </c>
      <c r="L423" s="13">
        <v>2</v>
      </c>
    </row>
    <row r="424" spans="1:12" x14ac:dyDescent="0.2">
      <c r="A424" s="13" t="s">
        <v>877</v>
      </c>
      <c r="B424">
        <v>35</v>
      </c>
      <c r="C424" t="s">
        <v>866</v>
      </c>
      <c r="D424">
        <v>3</v>
      </c>
      <c r="F424" t="s">
        <v>330</v>
      </c>
      <c r="G424">
        <v>18</v>
      </c>
      <c r="H424">
        <v>8</v>
      </c>
      <c r="J424" s="13">
        <v>1717</v>
      </c>
      <c r="K424" s="13">
        <v>8.3000000000000007</v>
      </c>
      <c r="L424" s="13">
        <v>2</v>
      </c>
    </row>
    <row r="425" spans="1:12" x14ac:dyDescent="0.2">
      <c r="A425" s="13" t="s">
        <v>877</v>
      </c>
      <c r="B425">
        <v>35</v>
      </c>
      <c r="C425" t="s">
        <v>866</v>
      </c>
      <c r="D425">
        <v>3</v>
      </c>
      <c r="F425" t="s">
        <v>330</v>
      </c>
      <c r="G425">
        <v>24</v>
      </c>
      <c r="H425">
        <v>10</v>
      </c>
      <c r="J425" s="13">
        <v>1717</v>
      </c>
      <c r="K425" s="13">
        <v>8.3000000000000007</v>
      </c>
      <c r="L425" s="13">
        <v>2</v>
      </c>
    </row>
    <row r="426" spans="1:12" x14ac:dyDescent="0.2">
      <c r="A426" s="13" t="s">
        <v>877</v>
      </c>
      <c r="B426">
        <v>35</v>
      </c>
      <c r="C426" t="s">
        <v>866</v>
      </c>
      <c r="D426">
        <v>3</v>
      </c>
      <c r="F426" t="s">
        <v>330</v>
      </c>
      <c r="G426">
        <v>20</v>
      </c>
      <c r="H426">
        <v>41</v>
      </c>
      <c r="J426" s="13">
        <v>1717</v>
      </c>
      <c r="K426" s="13">
        <v>8.3000000000000007</v>
      </c>
      <c r="L426" s="13">
        <v>2</v>
      </c>
    </row>
    <row r="427" spans="1:12" x14ac:dyDescent="0.2">
      <c r="A427" s="13" t="s">
        <v>877</v>
      </c>
      <c r="B427">
        <v>35</v>
      </c>
      <c r="C427" t="s">
        <v>866</v>
      </c>
      <c r="D427">
        <v>3</v>
      </c>
      <c r="F427" t="s">
        <v>332</v>
      </c>
      <c r="G427">
        <v>26</v>
      </c>
      <c r="H427">
        <v>4</v>
      </c>
      <c r="J427" s="13">
        <v>1717</v>
      </c>
      <c r="K427" s="13">
        <v>8.3000000000000007</v>
      </c>
      <c r="L427" s="13">
        <v>2</v>
      </c>
    </row>
    <row r="428" spans="1:12" x14ac:dyDescent="0.2">
      <c r="A428" s="13" t="s">
        <v>877</v>
      </c>
      <c r="B428">
        <v>35</v>
      </c>
      <c r="C428" t="s">
        <v>866</v>
      </c>
      <c r="D428">
        <v>3</v>
      </c>
      <c r="F428" t="s">
        <v>332</v>
      </c>
      <c r="G428">
        <v>23</v>
      </c>
      <c r="H428">
        <v>6</v>
      </c>
      <c r="J428" s="13">
        <v>1717</v>
      </c>
      <c r="K428" s="13">
        <v>8.3000000000000007</v>
      </c>
      <c r="L428" s="13">
        <v>2</v>
      </c>
    </row>
    <row r="429" spans="1:12" x14ac:dyDescent="0.2">
      <c r="A429" s="13" t="s">
        <v>877</v>
      </c>
      <c r="B429">
        <v>35</v>
      </c>
      <c r="C429" t="s">
        <v>866</v>
      </c>
      <c r="D429">
        <v>3</v>
      </c>
      <c r="F429" t="s">
        <v>326</v>
      </c>
      <c r="G429">
        <v>27</v>
      </c>
      <c r="H429">
        <v>2</v>
      </c>
      <c r="J429" s="13">
        <v>1717</v>
      </c>
      <c r="K429" s="13">
        <v>8.3000000000000007</v>
      </c>
      <c r="L429" s="13">
        <v>2</v>
      </c>
    </row>
    <row r="430" spans="1:12" x14ac:dyDescent="0.2">
      <c r="A430" s="13" t="s">
        <v>877</v>
      </c>
      <c r="B430">
        <v>35</v>
      </c>
      <c r="C430" t="s">
        <v>866</v>
      </c>
      <c r="D430">
        <v>3</v>
      </c>
      <c r="F430" t="s">
        <v>671</v>
      </c>
      <c r="G430">
        <v>28</v>
      </c>
      <c r="H430">
        <v>2</v>
      </c>
      <c r="J430" s="13">
        <v>1717</v>
      </c>
      <c r="K430" s="13">
        <v>8.3000000000000007</v>
      </c>
      <c r="L430" s="13">
        <v>2</v>
      </c>
    </row>
    <row r="431" spans="1:12" x14ac:dyDescent="0.2">
      <c r="A431" s="13" t="s">
        <v>877</v>
      </c>
      <c r="B431">
        <v>35</v>
      </c>
      <c r="C431" t="s">
        <v>866</v>
      </c>
      <c r="D431">
        <v>3</v>
      </c>
      <c r="F431" t="s">
        <v>671</v>
      </c>
      <c r="G431">
        <v>26</v>
      </c>
      <c r="H431">
        <v>1</v>
      </c>
      <c r="J431" s="13">
        <v>1717</v>
      </c>
      <c r="K431" s="13">
        <v>8.3000000000000007</v>
      </c>
      <c r="L431" s="13">
        <v>2</v>
      </c>
    </row>
    <row r="432" spans="1:12" x14ac:dyDescent="0.2">
      <c r="A432" s="13" t="s">
        <v>877</v>
      </c>
      <c r="B432">
        <v>35</v>
      </c>
      <c r="C432" t="s">
        <v>866</v>
      </c>
      <c r="D432">
        <v>3</v>
      </c>
      <c r="F432" t="s">
        <v>667</v>
      </c>
      <c r="G432">
        <v>52</v>
      </c>
      <c r="H432">
        <v>1</v>
      </c>
      <c r="J432" s="13">
        <v>1717</v>
      </c>
      <c r="K432" s="13">
        <v>8.3000000000000007</v>
      </c>
      <c r="L432" s="13">
        <v>2</v>
      </c>
    </row>
    <row r="433" spans="1:13" x14ac:dyDescent="0.2">
      <c r="A433" s="13" t="s">
        <v>877</v>
      </c>
      <c r="B433">
        <v>35</v>
      </c>
      <c r="C433" t="s">
        <v>866</v>
      </c>
      <c r="D433">
        <v>3</v>
      </c>
      <c r="F433" t="s">
        <v>667</v>
      </c>
      <c r="G433">
        <v>76</v>
      </c>
      <c r="H433">
        <v>1</v>
      </c>
      <c r="J433" s="13">
        <v>1717</v>
      </c>
      <c r="K433" s="13">
        <v>8.3000000000000007</v>
      </c>
      <c r="L433" s="13">
        <v>2</v>
      </c>
    </row>
    <row r="434" spans="1:13" x14ac:dyDescent="0.2">
      <c r="A434" s="13" t="s">
        <v>877</v>
      </c>
      <c r="B434">
        <v>35</v>
      </c>
      <c r="C434" t="s">
        <v>866</v>
      </c>
      <c r="D434">
        <v>3</v>
      </c>
      <c r="F434" t="s">
        <v>423</v>
      </c>
      <c r="G434">
        <v>18</v>
      </c>
      <c r="H434">
        <v>4</v>
      </c>
      <c r="J434" s="13">
        <v>1717</v>
      </c>
      <c r="K434" s="13">
        <v>8.3000000000000007</v>
      </c>
      <c r="L434" s="13">
        <v>2</v>
      </c>
    </row>
    <row r="435" spans="1:13" x14ac:dyDescent="0.2">
      <c r="A435" s="13" t="s">
        <v>877</v>
      </c>
      <c r="B435">
        <v>35</v>
      </c>
      <c r="C435" t="s">
        <v>866</v>
      </c>
      <c r="D435">
        <v>3</v>
      </c>
      <c r="F435" t="s">
        <v>499</v>
      </c>
      <c r="G435">
        <v>8</v>
      </c>
      <c r="H435">
        <v>1</v>
      </c>
      <c r="J435" s="13">
        <v>1717</v>
      </c>
      <c r="K435" s="13">
        <v>8.3000000000000007</v>
      </c>
      <c r="L435" s="13">
        <v>2</v>
      </c>
    </row>
    <row r="436" spans="1:13" x14ac:dyDescent="0.2">
      <c r="A436" s="13" t="s">
        <v>877</v>
      </c>
      <c r="B436">
        <v>35</v>
      </c>
      <c r="C436" t="s">
        <v>866</v>
      </c>
      <c r="D436">
        <v>3</v>
      </c>
      <c r="F436" s="48" t="s">
        <v>916</v>
      </c>
      <c r="G436">
        <v>8</v>
      </c>
      <c r="H436">
        <v>1</v>
      </c>
      <c r="J436" s="13">
        <v>1717</v>
      </c>
      <c r="K436" s="13">
        <v>8.3000000000000007</v>
      </c>
      <c r="L436" s="13">
        <v>2</v>
      </c>
      <c r="M436" t="s">
        <v>879</v>
      </c>
    </row>
    <row r="437" spans="1:13" x14ac:dyDescent="0.2">
      <c r="A437" s="13" t="s">
        <v>877</v>
      </c>
      <c r="B437">
        <v>35</v>
      </c>
      <c r="C437" t="s">
        <v>866</v>
      </c>
      <c r="D437">
        <v>3</v>
      </c>
      <c r="F437" t="s">
        <v>592</v>
      </c>
      <c r="G437">
        <v>6</v>
      </c>
      <c r="H437">
        <v>1</v>
      </c>
      <c r="J437" s="13">
        <v>1717</v>
      </c>
      <c r="K437" s="13">
        <v>8.3000000000000007</v>
      </c>
      <c r="L437" s="13">
        <v>2</v>
      </c>
    </row>
    <row r="438" spans="1:13" x14ac:dyDescent="0.2">
      <c r="A438" s="13" t="s">
        <v>877</v>
      </c>
      <c r="B438">
        <v>35</v>
      </c>
      <c r="C438" t="s">
        <v>866</v>
      </c>
      <c r="D438">
        <v>3</v>
      </c>
      <c r="F438" t="s">
        <v>592</v>
      </c>
      <c r="G438">
        <v>10</v>
      </c>
      <c r="H438">
        <v>1</v>
      </c>
      <c r="J438" s="13">
        <v>1717</v>
      </c>
      <c r="K438" s="13">
        <v>8.3000000000000007</v>
      </c>
      <c r="L438" s="13">
        <v>2</v>
      </c>
    </row>
    <row r="439" spans="1:13" x14ac:dyDescent="0.2">
      <c r="A439" s="13" t="s">
        <v>877</v>
      </c>
      <c r="B439">
        <v>35</v>
      </c>
      <c r="C439" t="s">
        <v>866</v>
      </c>
      <c r="D439">
        <v>3</v>
      </c>
      <c r="F439" t="s">
        <v>578</v>
      </c>
      <c r="G439">
        <v>10</v>
      </c>
      <c r="H439">
        <v>1</v>
      </c>
      <c r="J439" s="13">
        <v>1717</v>
      </c>
      <c r="K439" s="13">
        <v>8.3000000000000007</v>
      </c>
      <c r="L439" s="13">
        <v>2</v>
      </c>
    </row>
    <row r="440" spans="1:13" x14ac:dyDescent="0.2">
      <c r="A440" s="13" t="s">
        <v>877</v>
      </c>
      <c r="B440">
        <v>35</v>
      </c>
      <c r="C440" t="s">
        <v>866</v>
      </c>
      <c r="D440">
        <v>3</v>
      </c>
      <c r="F440" t="s">
        <v>551</v>
      </c>
      <c r="G440">
        <v>2</v>
      </c>
      <c r="H440">
        <v>24</v>
      </c>
      <c r="J440" s="13">
        <v>1717</v>
      </c>
      <c r="K440" s="13">
        <v>8.3000000000000007</v>
      </c>
      <c r="L440" s="13">
        <v>2</v>
      </c>
    </row>
    <row r="441" spans="1:13" x14ac:dyDescent="0.2">
      <c r="A441" s="13" t="s">
        <v>877</v>
      </c>
      <c r="B441">
        <v>35</v>
      </c>
      <c r="C441" t="s">
        <v>866</v>
      </c>
      <c r="D441">
        <v>3</v>
      </c>
      <c r="F441" t="s">
        <v>551</v>
      </c>
      <c r="G441">
        <v>4</v>
      </c>
      <c r="H441">
        <v>10</v>
      </c>
      <c r="J441" s="13">
        <v>1717</v>
      </c>
      <c r="K441" s="13">
        <v>8.3000000000000007</v>
      </c>
      <c r="L441" s="13">
        <v>2</v>
      </c>
    </row>
    <row r="442" spans="1:13" x14ac:dyDescent="0.2">
      <c r="A442" s="13" t="s">
        <v>877</v>
      </c>
      <c r="B442">
        <v>35</v>
      </c>
      <c r="C442" t="s">
        <v>866</v>
      </c>
      <c r="D442">
        <v>3</v>
      </c>
      <c r="F442" t="s">
        <v>515</v>
      </c>
      <c r="G442">
        <v>6</v>
      </c>
      <c r="H442">
        <v>60</v>
      </c>
      <c r="J442" s="13">
        <v>1717</v>
      </c>
      <c r="K442" s="13">
        <v>8.3000000000000007</v>
      </c>
      <c r="L442" s="13">
        <v>2</v>
      </c>
    </row>
    <row r="443" spans="1:13" x14ac:dyDescent="0.2">
      <c r="A443" s="13" t="s">
        <v>877</v>
      </c>
      <c r="B443">
        <v>35</v>
      </c>
      <c r="C443" t="s">
        <v>866</v>
      </c>
      <c r="D443">
        <v>3</v>
      </c>
      <c r="F443" t="s">
        <v>204</v>
      </c>
      <c r="G443">
        <v>6</v>
      </c>
      <c r="H443">
        <v>1</v>
      </c>
      <c r="J443" s="13">
        <v>1717</v>
      </c>
      <c r="K443" s="13">
        <v>8.3000000000000007</v>
      </c>
      <c r="L443" s="13">
        <v>2</v>
      </c>
    </row>
    <row r="444" spans="1:13" x14ac:dyDescent="0.2">
      <c r="A444" s="13" t="s">
        <v>877</v>
      </c>
      <c r="B444">
        <v>35</v>
      </c>
      <c r="C444" t="s">
        <v>866</v>
      </c>
      <c r="D444">
        <v>3</v>
      </c>
      <c r="F444" t="s">
        <v>90</v>
      </c>
      <c r="G444">
        <v>12</v>
      </c>
      <c r="H444">
        <v>3</v>
      </c>
      <c r="J444" s="13">
        <v>1717</v>
      </c>
      <c r="K444" s="13">
        <v>8.3000000000000007</v>
      </c>
      <c r="L444" s="13">
        <v>2</v>
      </c>
    </row>
    <row r="445" spans="1:13" x14ac:dyDescent="0.2">
      <c r="A445" s="13" t="s">
        <v>877</v>
      </c>
      <c r="B445">
        <v>35</v>
      </c>
      <c r="C445" t="s">
        <v>866</v>
      </c>
      <c r="D445">
        <v>3</v>
      </c>
      <c r="F445" t="s">
        <v>90</v>
      </c>
      <c r="G445">
        <v>8</v>
      </c>
      <c r="H445">
        <v>2</v>
      </c>
      <c r="J445" s="13">
        <v>1717</v>
      </c>
      <c r="K445" s="13">
        <v>8.3000000000000007</v>
      </c>
      <c r="L445" s="13">
        <v>2</v>
      </c>
    </row>
    <row r="446" spans="1:13" x14ac:dyDescent="0.2">
      <c r="A446" s="13" t="s">
        <v>877</v>
      </c>
      <c r="B446">
        <v>35</v>
      </c>
      <c r="C446" t="s">
        <v>866</v>
      </c>
      <c r="D446">
        <v>3</v>
      </c>
      <c r="F446" t="s">
        <v>452</v>
      </c>
      <c r="G446">
        <v>5</v>
      </c>
      <c r="H446">
        <v>1</v>
      </c>
      <c r="J446" s="13">
        <v>1717</v>
      </c>
      <c r="K446" s="13">
        <v>8.3000000000000007</v>
      </c>
      <c r="L446" s="13">
        <v>2</v>
      </c>
    </row>
    <row r="447" spans="1:13" x14ac:dyDescent="0.2">
      <c r="A447" s="13" t="s">
        <v>877</v>
      </c>
      <c r="B447">
        <v>35</v>
      </c>
      <c r="C447" t="s">
        <v>866</v>
      </c>
      <c r="D447">
        <v>3</v>
      </c>
      <c r="F447" t="s">
        <v>417</v>
      </c>
      <c r="G447">
        <v>8</v>
      </c>
      <c r="H447">
        <v>3</v>
      </c>
      <c r="J447" s="13">
        <v>1717</v>
      </c>
      <c r="K447" s="13">
        <v>8.3000000000000007</v>
      </c>
      <c r="L447" s="13">
        <v>2</v>
      </c>
    </row>
    <row r="448" spans="1:13" x14ac:dyDescent="0.2">
      <c r="A448" s="13" t="s">
        <v>877</v>
      </c>
      <c r="B448">
        <v>35</v>
      </c>
      <c r="C448" t="s">
        <v>866</v>
      </c>
      <c r="D448">
        <v>3</v>
      </c>
      <c r="F448" t="s">
        <v>395</v>
      </c>
      <c r="G448">
        <v>21</v>
      </c>
      <c r="H448">
        <v>1</v>
      </c>
      <c r="J448" s="13">
        <v>1717</v>
      </c>
      <c r="K448" s="13">
        <v>8.3000000000000007</v>
      </c>
      <c r="L448" s="13">
        <v>2</v>
      </c>
    </row>
    <row r="449" spans="1:12" x14ac:dyDescent="0.2">
      <c r="A449" s="13" t="s">
        <v>877</v>
      </c>
      <c r="B449">
        <v>35</v>
      </c>
      <c r="C449" t="s">
        <v>866</v>
      </c>
      <c r="D449">
        <v>3</v>
      </c>
      <c r="F449" t="s">
        <v>395</v>
      </c>
      <c r="G449">
        <v>13</v>
      </c>
      <c r="H449">
        <v>1</v>
      </c>
      <c r="J449" s="13">
        <v>1717</v>
      </c>
      <c r="K449" s="13">
        <v>8.3000000000000007</v>
      </c>
      <c r="L449" s="13">
        <v>2</v>
      </c>
    </row>
    <row r="450" spans="1:12" x14ac:dyDescent="0.2">
      <c r="A450" s="13" t="s">
        <v>877</v>
      </c>
      <c r="B450">
        <v>35</v>
      </c>
      <c r="C450" t="s">
        <v>866</v>
      </c>
      <c r="D450">
        <v>3</v>
      </c>
      <c r="F450" t="s">
        <v>332</v>
      </c>
      <c r="G450">
        <v>20</v>
      </c>
      <c r="H450">
        <v>1</v>
      </c>
      <c r="J450" s="13">
        <v>1717</v>
      </c>
      <c r="K450" s="13">
        <v>8.3000000000000007</v>
      </c>
      <c r="L450" s="13">
        <v>2</v>
      </c>
    </row>
    <row r="451" spans="1:12" x14ac:dyDescent="0.2">
      <c r="A451" s="13" t="s">
        <v>877</v>
      </c>
      <c r="B451">
        <v>35</v>
      </c>
      <c r="C451" t="s">
        <v>866</v>
      </c>
      <c r="D451">
        <v>3</v>
      </c>
      <c r="F451" t="s">
        <v>332</v>
      </c>
      <c r="G451">
        <v>18</v>
      </c>
      <c r="H451">
        <v>23</v>
      </c>
      <c r="J451" s="13">
        <v>1717</v>
      </c>
      <c r="K451" s="13">
        <v>8.3000000000000007</v>
      </c>
      <c r="L451" s="13">
        <v>2</v>
      </c>
    </row>
    <row r="452" spans="1:12" x14ac:dyDescent="0.2">
      <c r="A452" s="13" t="s">
        <v>877</v>
      </c>
      <c r="B452">
        <v>35</v>
      </c>
      <c r="C452" t="s">
        <v>866</v>
      </c>
      <c r="D452">
        <v>3</v>
      </c>
      <c r="F452" t="s">
        <v>356</v>
      </c>
      <c r="G452">
        <v>10</v>
      </c>
      <c r="H452">
        <v>1</v>
      </c>
      <c r="J452" s="13">
        <v>1717</v>
      </c>
      <c r="K452" s="13">
        <v>8.3000000000000007</v>
      </c>
      <c r="L452" s="13">
        <v>2</v>
      </c>
    </row>
    <row r="453" spans="1:12" x14ac:dyDescent="0.2">
      <c r="A453" s="13" t="s">
        <v>877</v>
      </c>
      <c r="B453">
        <v>35</v>
      </c>
      <c r="C453" t="s">
        <v>866</v>
      </c>
      <c r="D453">
        <v>3</v>
      </c>
      <c r="F453" t="s">
        <v>356</v>
      </c>
      <c r="G453">
        <v>8</v>
      </c>
      <c r="H453">
        <v>1</v>
      </c>
      <c r="J453" s="13">
        <v>1717</v>
      </c>
      <c r="K453" s="13">
        <v>8.3000000000000007</v>
      </c>
      <c r="L453" s="13">
        <v>2</v>
      </c>
    </row>
    <row r="454" spans="1:12" x14ac:dyDescent="0.2">
      <c r="A454" s="13" t="s">
        <v>877</v>
      </c>
      <c r="B454">
        <v>35</v>
      </c>
      <c r="C454" t="s">
        <v>866</v>
      </c>
      <c r="D454">
        <v>3</v>
      </c>
      <c r="F454" t="s">
        <v>256</v>
      </c>
      <c r="G454">
        <v>25</v>
      </c>
      <c r="H454">
        <v>1</v>
      </c>
      <c r="J454" s="13">
        <v>1717</v>
      </c>
      <c r="K454" s="13">
        <v>8.3000000000000007</v>
      </c>
      <c r="L454" s="13">
        <v>2</v>
      </c>
    </row>
    <row r="455" spans="1:12" x14ac:dyDescent="0.2">
      <c r="A455" s="13" t="s">
        <v>877</v>
      </c>
      <c r="B455">
        <v>35</v>
      </c>
      <c r="C455" t="s">
        <v>866</v>
      </c>
      <c r="D455">
        <v>3</v>
      </c>
      <c r="F455" t="s">
        <v>182</v>
      </c>
      <c r="G455">
        <v>8</v>
      </c>
      <c r="H455">
        <v>1</v>
      </c>
      <c r="J455" s="13">
        <v>1717</v>
      </c>
      <c r="K455" s="13">
        <v>8.3000000000000007</v>
      </c>
      <c r="L455" s="13">
        <v>2</v>
      </c>
    </row>
    <row r="456" spans="1:12" x14ac:dyDescent="0.2">
      <c r="A456" s="13" t="s">
        <v>877</v>
      </c>
      <c r="B456">
        <v>35</v>
      </c>
      <c r="C456" t="s">
        <v>866</v>
      </c>
      <c r="D456">
        <v>3</v>
      </c>
      <c r="F456" t="s">
        <v>57</v>
      </c>
      <c r="G456">
        <v>3</v>
      </c>
      <c r="H456">
        <v>15</v>
      </c>
      <c r="J456" s="13">
        <v>1717</v>
      </c>
      <c r="K456" s="13">
        <v>8.3000000000000007</v>
      </c>
      <c r="L456" s="13">
        <v>2</v>
      </c>
    </row>
    <row r="457" spans="1:12" x14ac:dyDescent="0.2">
      <c r="A457" s="13" t="s">
        <v>877</v>
      </c>
      <c r="B457">
        <v>35</v>
      </c>
      <c r="C457" t="s">
        <v>866</v>
      </c>
      <c r="D457">
        <v>3</v>
      </c>
      <c r="F457" t="s">
        <v>49</v>
      </c>
      <c r="G457">
        <v>10</v>
      </c>
      <c r="H457">
        <v>2</v>
      </c>
      <c r="J457" s="13">
        <v>1717</v>
      </c>
      <c r="K457" s="13">
        <v>8.3000000000000007</v>
      </c>
      <c r="L457" s="13">
        <v>2</v>
      </c>
    </row>
    <row r="458" spans="1:12" x14ac:dyDescent="0.2">
      <c r="A458" s="13" t="s">
        <v>877</v>
      </c>
      <c r="B458">
        <v>35</v>
      </c>
      <c r="C458" t="s">
        <v>866</v>
      </c>
      <c r="D458">
        <v>3</v>
      </c>
      <c r="F458" t="s">
        <v>535</v>
      </c>
      <c r="G458">
        <v>31</v>
      </c>
      <c r="H458">
        <v>1</v>
      </c>
      <c r="I458" t="s">
        <v>783</v>
      </c>
      <c r="J458" s="13">
        <v>1717</v>
      </c>
      <c r="K458" s="13">
        <v>8.3000000000000007</v>
      </c>
      <c r="L458" s="13">
        <v>2</v>
      </c>
    </row>
    <row r="459" spans="1:12" x14ac:dyDescent="0.2">
      <c r="A459" s="13" t="s">
        <v>877</v>
      </c>
      <c r="B459">
        <v>35</v>
      </c>
      <c r="C459" t="s">
        <v>866</v>
      </c>
      <c r="D459">
        <v>3</v>
      </c>
      <c r="F459" t="s">
        <v>535</v>
      </c>
      <c r="G459">
        <v>20</v>
      </c>
      <c r="H459">
        <v>1</v>
      </c>
      <c r="I459" t="s">
        <v>784</v>
      </c>
      <c r="J459" s="13">
        <v>1717</v>
      </c>
      <c r="K459" s="13">
        <v>8.3000000000000007</v>
      </c>
      <c r="L459" s="13">
        <v>2</v>
      </c>
    </row>
    <row r="460" spans="1:12" x14ac:dyDescent="0.2">
      <c r="A460" s="13" t="s">
        <v>877</v>
      </c>
      <c r="B460">
        <v>35</v>
      </c>
      <c r="C460" t="s">
        <v>866</v>
      </c>
      <c r="D460">
        <v>3</v>
      </c>
      <c r="F460" t="s">
        <v>535</v>
      </c>
      <c r="G460">
        <v>18</v>
      </c>
      <c r="H460">
        <v>1</v>
      </c>
      <c r="I460" t="s">
        <v>784</v>
      </c>
      <c r="J460" s="13">
        <v>1717</v>
      </c>
      <c r="K460" s="13">
        <v>8.3000000000000007</v>
      </c>
      <c r="L460" s="13">
        <v>2</v>
      </c>
    </row>
    <row r="461" spans="1:12" x14ac:dyDescent="0.2">
      <c r="A461" s="13" t="s">
        <v>877</v>
      </c>
      <c r="B461">
        <v>35</v>
      </c>
      <c r="C461" t="s">
        <v>866</v>
      </c>
      <c r="D461">
        <v>3</v>
      </c>
      <c r="F461" t="s">
        <v>124</v>
      </c>
      <c r="G461">
        <v>26</v>
      </c>
      <c r="H461">
        <v>1</v>
      </c>
      <c r="I461" t="s">
        <v>783</v>
      </c>
      <c r="J461" s="13">
        <v>1717</v>
      </c>
      <c r="K461" s="13">
        <v>8.3000000000000007</v>
      </c>
      <c r="L461" s="13">
        <v>2</v>
      </c>
    </row>
    <row r="462" spans="1:12" x14ac:dyDescent="0.2">
      <c r="A462" s="13" t="s">
        <v>877</v>
      </c>
      <c r="B462">
        <v>35</v>
      </c>
      <c r="C462" t="s">
        <v>866</v>
      </c>
      <c r="D462">
        <v>3</v>
      </c>
      <c r="F462" t="s">
        <v>124</v>
      </c>
      <c r="G462">
        <v>25</v>
      </c>
      <c r="H462">
        <v>1</v>
      </c>
      <c r="I462" t="s">
        <v>784</v>
      </c>
      <c r="J462" s="13">
        <v>1717</v>
      </c>
      <c r="K462" s="13">
        <v>8.3000000000000007</v>
      </c>
      <c r="L462" s="13">
        <v>2</v>
      </c>
    </row>
    <row r="463" spans="1:12" x14ac:dyDescent="0.2">
      <c r="A463" s="13" t="s">
        <v>877</v>
      </c>
      <c r="B463">
        <v>35</v>
      </c>
      <c r="C463" t="s">
        <v>866</v>
      </c>
      <c r="D463">
        <v>3</v>
      </c>
      <c r="F463" t="s">
        <v>124</v>
      </c>
      <c r="G463">
        <v>20</v>
      </c>
      <c r="H463">
        <v>1</v>
      </c>
      <c r="I463" t="s">
        <v>784</v>
      </c>
      <c r="J463" s="13">
        <v>1717</v>
      </c>
      <c r="K463" s="13">
        <v>8.3000000000000007</v>
      </c>
      <c r="L463" s="13">
        <v>2</v>
      </c>
    </row>
    <row r="464" spans="1:12" x14ac:dyDescent="0.2">
      <c r="A464" s="13" t="s">
        <v>877</v>
      </c>
      <c r="B464">
        <v>35</v>
      </c>
      <c r="C464" t="s">
        <v>866</v>
      </c>
      <c r="D464">
        <v>3</v>
      </c>
      <c r="F464" t="s">
        <v>705</v>
      </c>
      <c r="G464">
        <v>10</v>
      </c>
      <c r="H464">
        <v>1</v>
      </c>
      <c r="J464" s="13">
        <v>1717</v>
      </c>
      <c r="K464" s="13">
        <v>8.3000000000000007</v>
      </c>
      <c r="L464" s="13">
        <v>2</v>
      </c>
    </row>
    <row r="465" spans="1:12" x14ac:dyDescent="0.2">
      <c r="A465" s="13" t="s">
        <v>877</v>
      </c>
      <c r="B465">
        <v>35</v>
      </c>
      <c r="C465" t="s">
        <v>866</v>
      </c>
      <c r="D465">
        <v>3</v>
      </c>
      <c r="F465" t="s">
        <v>705</v>
      </c>
      <c r="G465">
        <v>12</v>
      </c>
      <c r="H465">
        <v>1</v>
      </c>
      <c r="J465" s="13">
        <v>1717</v>
      </c>
      <c r="K465" s="13">
        <v>8.3000000000000007</v>
      </c>
      <c r="L465" s="13">
        <v>2</v>
      </c>
    </row>
    <row r="466" spans="1:12" x14ac:dyDescent="0.2">
      <c r="A466" s="13" t="s">
        <v>877</v>
      </c>
      <c r="B466">
        <v>35</v>
      </c>
      <c r="C466" t="s">
        <v>866</v>
      </c>
      <c r="D466">
        <v>3</v>
      </c>
      <c r="F466" t="s">
        <v>477</v>
      </c>
      <c r="G466">
        <v>17</v>
      </c>
      <c r="H466">
        <v>1</v>
      </c>
      <c r="J466" s="13">
        <v>1717</v>
      </c>
      <c r="K466" s="13">
        <v>8.3000000000000007</v>
      </c>
      <c r="L466" s="13">
        <v>2</v>
      </c>
    </row>
    <row r="467" spans="1:12" x14ac:dyDescent="0.2">
      <c r="A467" s="13" t="s">
        <v>877</v>
      </c>
      <c r="B467">
        <v>35</v>
      </c>
      <c r="C467" t="s">
        <v>866</v>
      </c>
      <c r="D467">
        <v>3</v>
      </c>
      <c r="F467" t="s">
        <v>242</v>
      </c>
      <c r="G467">
        <v>36</v>
      </c>
      <c r="H467">
        <v>1</v>
      </c>
      <c r="J467" s="13">
        <v>1717</v>
      </c>
      <c r="K467" s="13">
        <v>8.3000000000000007</v>
      </c>
      <c r="L467" s="13">
        <v>2</v>
      </c>
    </row>
    <row r="468" spans="1:12" x14ac:dyDescent="0.2">
      <c r="A468" s="13" t="s">
        <v>877</v>
      </c>
      <c r="B468">
        <v>35</v>
      </c>
      <c r="C468" t="s">
        <v>866</v>
      </c>
      <c r="D468">
        <v>3</v>
      </c>
      <c r="F468" t="s">
        <v>242</v>
      </c>
      <c r="G468">
        <v>28</v>
      </c>
      <c r="H468">
        <v>1</v>
      </c>
      <c r="J468" s="13">
        <v>1717</v>
      </c>
      <c r="K468" s="13">
        <v>8.3000000000000007</v>
      </c>
      <c r="L468" s="13">
        <v>2</v>
      </c>
    </row>
    <row r="469" spans="1:12" x14ac:dyDescent="0.2">
      <c r="A469" s="13" t="s">
        <v>877</v>
      </c>
      <c r="B469">
        <v>35</v>
      </c>
      <c r="C469" t="s">
        <v>866</v>
      </c>
      <c r="D469">
        <v>3</v>
      </c>
      <c r="F469" t="s">
        <v>36</v>
      </c>
      <c r="G469">
        <v>10</v>
      </c>
      <c r="H469">
        <v>2</v>
      </c>
      <c r="J469" s="13">
        <v>1717</v>
      </c>
      <c r="K469" s="13">
        <v>8.3000000000000007</v>
      </c>
      <c r="L469" s="13">
        <v>2</v>
      </c>
    </row>
    <row r="470" spans="1:12" x14ac:dyDescent="0.2">
      <c r="A470" s="13" t="s">
        <v>877</v>
      </c>
      <c r="B470">
        <v>37</v>
      </c>
      <c r="C470" t="s">
        <v>866</v>
      </c>
      <c r="D470">
        <v>1</v>
      </c>
      <c r="F470" t="s">
        <v>180</v>
      </c>
      <c r="G470">
        <v>8</v>
      </c>
      <c r="H470">
        <v>38</v>
      </c>
      <c r="J470" s="13">
        <v>825</v>
      </c>
      <c r="K470" s="13">
        <v>9.6999999999999993</v>
      </c>
      <c r="L470" s="13">
        <v>2</v>
      </c>
    </row>
    <row r="471" spans="1:12" x14ac:dyDescent="0.2">
      <c r="A471" s="13" t="s">
        <v>877</v>
      </c>
      <c r="B471">
        <v>37</v>
      </c>
      <c r="C471" t="s">
        <v>866</v>
      </c>
      <c r="D471">
        <v>1</v>
      </c>
      <c r="F471" t="s">
        <v>248</v>
      </c>
      <c r="G471">
        <v>12</v>
      </c>
      <c r="H471">
        <v>1</v>
      </c>
      <c r="J471" s="13">
        <v>825</v>
      </c>
      <c r="K471" s="13">
        <v>9.6999999999999993</v>
      </c>
      <c r="L471" s="13">
        <v>2</v>
      </c>
    </row>
    <row r="472" spans="1:12" x14ac:dyDescent="0.2">
      <c r="A472" s="13" t="s">
        <v>877</v>
      </c>
      <c r="B472">
        <v>37</v>
      </c>
      <c r="C472" t="s">
        <v>866</v>
      </c>
      <c r="D472">
        <v>1</v>
      </c>
      <c r="F472" t="s">
        <v>582</v>
      </c>
      <c r="G472">
        <v>4</v>
      </c>
      <c r="H472">
        <v>2</v>
      </c>
      <c r="J472" s="13">
        <v>825</v>
      </c>
      <c r="K472" s="13">
        <v>9.6999999999999993</v>
      </c>
      <c r="L472" s="13">
        <v>2</v>
      </c>
    </row>
    <row r="473" spans="1:12" x14ac:dyDescent="0.2">
      <c r="A473" s="13" t="s">
        <v>877</v>
      </c>
      <c r="B473">
        <v>37</v>
      </c>
      <c r="C473" t="s">
        <v>866</v>
      </c>
      <c r="D473">
        <v>1</v>
      </c>
      <c r="F473" t="s">
        <v>582</v>
      </c>
      <c r="G473">
        <v>3</v>
      </c>
      <c r="H473">
        <v>5</v>
      </c>
      <c r="J473" s="13">
        <v>825</v>
      </c>
      <c r="K473" s="13">
        <v>9.6999999999999993</v>
      </c>
      <c r="L473" s="13">
        <v>2</v>
      </c>
    </row>
    <row r="474" spans="1:12" x14ac:dyDescent="0.2">
      <c r="A474" s="13" t="s">
        <v>877</v>
      </c>
      <c r="B474">
        <v>37</v>
      </c>
      <c r="C474" t="s">
        <v>866</v>
      </c>
      <c r="D474">
        <v>1</v>
      </c>
      <c r="F474" t="s">
        <v>551</v>
      </c>
      <c r="G474">
        <v>4</v>
      </c>
      <c r="H474">
        <v>23</v>
      </c>
      <c r="J474" s="13">
        <v>825</v>
      </c>
      <c r="K474" s="13">
        <v>9.6999999999999993</v>
      </c>
      <c r="L474" s="13">
        <v>2</v>
      </c>
    </row>
    <row r="475" spans="1:12" x14ac:dyDescent="0.2">
      <c r="A475" s="13" t="s">
        <v>877</v>
      </c>
      <c r="B475">
        <v>37</v>
      </c>
      <c r="C475" t="s">
        <v>866</v>
      </c>
      <c r="D475">
        <v>1</v>
      </c>
      <c r="F475" t="s">
        <v>515</v>
      </c>
      <c r="G475">
        <v>6</v>
      </c>
      <c r="H475">
        <v>35</v>
      </c>
      <c r="J475" s="13">
        <v>825</v>
      </c>
      <c r="K475" s="13">
        <v>9.6999999999999993</v>
      </c>
      <c r="L475" s="13">
        <v>2</v>
      </c>
    </row>
    <row r="476" spans="1:12" x14ac:dyDescent="0.2">
      <c r="A476" s="13" t="s">
        <v>877</v>
      </c>
      <c r="B476">
        <v>37</v>
      </c>
      <c r="C476" t="s">
        <v>866</v>
      </c>
      <c r="D476">
        <v>1</v>
      </c>
      <c r="F476" t="s">
        <v>515</v>
      </c>
      <c r="G476">
        <v>3</v>
      </c>
      <c r="H476">
        <v>10</v>
      </c>
      <c r="J476" s="13">
        <v>825</v>
      </c>
      <c r="K476" s="13">
        <v>9.6999999999999993</v>
      </c>
      <c r="L476" s="13">
        <v>2</v>
      </c>
    </row>
    <row r="477" spans="1:12" x14ac:dyDescent="0.2">
      <c r="A477" s="13" t="s">
        <v>877</v>
      </c>
      <c r="B477">
        <v>37</v>
      </c>
      <c r="C477" t="s">
        <v>866</v>
      </c>
      <c r="D477">
        <v>1</v>
      </c>
      <c r="F477" t="s">
        <v>221</v>
      </c>
      <c r="G477">
        <v>6</v>
      </c>
      <c r="H477">
        <v>1</v>
      </c>
      <c r="J477" s="13">
        <v>825</v>
      </c>
      <c r="K477" s="13">
        <v>9.6999999999999993</v>
      </c>
      <c r="L477" s="13">
        <v>2</v>
      </c>
    </row>
    <row r="478" spans="1:12" x14ac:dyDescent="0.2">
      <c r="A478" s="13" t="s">
        <v>877</v>
      </c>
      <c r="B478">
        <v>37</v>
      </c>
      <c r="C478" t="s">
        <v>866</v>
      </c>
      <c r="D478">
        <v>1</v>
      </c>
      <c r="F478" t="s">
        <v>221</v>
      </c>
      <c r="G478">
        <v>4</v>
      </c>
      <c r="H478">
        <v>1</v>
      </c>
      <c r="J478" s="13">
        <v>825</v>
      </c>
      <c r="K478" s="13">
        <v>9.6999999999999993</v>
      </c>
      <c r="L478" s="13">
        <v>2</v>
      </c>
    </row>
    <row r="479" spans="1:12" x14ac:dyDescent="0.2">
      <c r="A479" s="13" t="s">
        <v>877</v>
      </c>
      <c r="B479">
        <v>37</v>
      </c>
      <c r="C479" t="s">
        <v>866</v>
      </c>
      <c r="D479">
        <v>1</v>
      </c>
      <c r="F479" t="s">
        <v>90</v>
      </c>
      <c r="G479">
        <v>10</v>
      </c>
      <c r="H479">
        <v>1</v>
      </c>
      <c r="J479" s="13">
        <v>825</v>
      </c>
      <c r="K479" s="13">
        <v>9.6999999999999993</v>
      </c>
      <c r="L479" s="13">
        <v>2</v>
      </c>
    </row>
    <row r="480" spans="1:12" x14ac:dyDescent="0.2">
      <c r="A480" s="13" t="s">
        <v>877</v>
      </c>
      <c r="B480">
        <v>37</v>
      </c>
      <c r="C480" t="s">
        <v>866</v>
      </c>
      <c r="D480">
        <v>1</v>
      </c>
      <c r="F480" t="s">
        <v>90</v>
      </c>
      <c r="G480">
        <v>12</v>
      </c>
      <c r="H480">
        <v>1</v>
      </c>
      <c r="J480" s="13">
        <v>825</v>
      </c>
      <c r="K480" s="13">
        <v>9.6999999999999993</v>
      </c>
      <c r="L480" s="13">
        <v>2</v>
      </c>
    </row>
    <row r="481" spans="1:12" x14ac:dyDescent="0.2">
      <c r="A481" s="13" t="s">
        <v>877</v>
      </c>
      <c r="B481">
        <v>37</v>
      </c>
      <c r="C481" t="s">
        <v>866</v>
      </c>
      <c r="D481">
        <v>1</v>
      </c>
      <c r="F481" t="s">
        <v>417</v>
      </c>
      <c r="G481">
        <v>6</v>
      </c>
      <c r="H481">
        <v>1</v>
      </c>
      <c r="J481" s="13">
        <v>825</v>
      </c>
      <c r="K481" s="13">
        <v>9.6999999999999993</v>
      </c>
      <c r="L481" s="13">
        <v>2</v>
      </c>
    </row>
    <row r="482" spans="1:12" x14ac:dyDescent="0.2">
      <c r="A482" s="13" t="s">
        <v>877</v>
      </c>
      <c r="B482">
        <v>37</v>
      </c>
      <c r="C482" t="s">
        <v>866</v>
      </c>
      <c r="D482">
        <v>1</v>
      </c>
      <c r="F482" t="s">
        <v>395</v>
      </c>
      <c r="G482">
        <v>20</v>
      </c>
      <c r="H482">
        <v>1</v>
      </c>
      <c r="J482" s="13">
        <v>825</v>
      </c>
      <c r="K482" s="13">
        <v>9.6999999999999993</v>
      </c>
      <c r="L482" s="13">
        <v>2</v>
      </c>
    </row>
    <row r="483" spans="1:12" x14ac:dyDescent="0.2">
      <c r="A483" s="13" t="s">
        <v>877</v>
      </c>
      <c r="B483">
        <v>37</v>
      </c>
      <c r="C483" t="s">
        <v>866</v>
      </c>
      <c r="D483">
        <v>1</v>
      </c>
      <c r="F483" t="s">
        <v>395</v>
      </c>
      <c r="G483">
        <v>4</v>
      </c>
      <c r="H483">
        <v>1</v>
      </c>
      <c r="J483" s="13">
        <v>825</v>
      </c>
      <c r="K483" s="13">
        <v>9.6999999999999993</v>
      </c>
      <c r="L483" s="13">
        <v>2</v>
      </c>
    </row>
    <row r="484" spans="1:12" x14ac:dyDescent="0.2">
      <c r="A484" s="13" t="s">
        <v>877</v>
      </c>
      <c r="B484">
        <v>37</v>
      </c>
      <c r="C484" t="s">
        <v>866</v>
      </c>
      <c r="D484">
        <v>1</v>
      </c>
      <c r="F484" t="s">
        <v>385</v>
      </c>
      <c r="G484">
        <v>6</v>
      </c>
      <c r="H484">
        <v>3</v>
      </c>
      <c r="J484" s="13">
        <v>825</v>
      </c>
      <c r="K484" s="13">
        <v>9.6999999999999993</v>
      </c>
      <c r="L484" s="13">
        <v>2</v>
      </c>
    </row>
    <row r="485" spans="1:12" x14ac:dyDescent="0.2">
      <c r="A485" s="13" t="s">
        <v>877</v>
      </c>
      <c r="B485">
        <v>37</v>
      </c>
      <c r="C485" t="s">
        <v>866</v>
      </c>
      <c r="D485">
        <v>1</v>
      </c>
      <c r="F485" t="s">
        <v>356</v>
      </c>
      <c r="G485">
        <v>8</v>
      </c>
      <c r="H485">
        <v>1</v>
      </c>
      <c r="J485" s="13">
        <v>825</v>
      </c>
      <c r="K485" s="13">
        <v>9.6999999999999993</v>
      </c>
      <c r="L485" s="13">
        <v>2</v>
      </c>
    </row>
    <row r="486" spans="1:12" x14ac:dyDescent="0.2">
      <c r="A486" s="13" t="s">
        <v>877</v>
      </c>
      <c r="B486">
        <v>37</v>
      </c>
      <c r="C486" t="s">
        <v>866</v>
      </c>
      <c r="D486">
        <v>1</v>
      </c>
      <c r="F486" t="s">
        <v>318</v>
      </c>
      <c r="G486">
        <v>9</v>
      </c>
      <c r="H486">
        <v>1</v>
      </c>
      <c r="J486" s="13">
        <v>825</v>
      </c>
      <c r="K486" s="13">
        <v>9.6999999999999993</v>
      </c>
      <c r="L486" s="13">
        <v>2</v>
      </c>
    </row>
    <row r="487" spans="1:12" x14ac:dyDescent="0.2">
      <c r="A487" s="13" t="s">
        <v>877</v>
      </c>
      <c r="B487">
        <v>37</v>
      </c>
      <c r="C487" t="s">
        <v>866</v>
      </c>
      <c r="D487">
        <v>1</v>
      </c>
      <c r="F487" t="s">
        <v>318</v>
      </c>
      <c r="G487">
        <v>4</v>
      </c>
      <c r="H487">
        <v>1</v>
      </c>
      <c r="J487" s="13">
        <v>825</v>
      </c>
      <c r="K487" s="13">
        <v>9.6999999999999993</v>
      </c>
      <c r="L487" s="13">
        <v>2</v>
      </c>
    </row>
    <row r="488" spans="1:12" x14ac:dyDescent="0.2">
      <c r="A488" s="13" t="s">
        <v>877</v>
      </c>
      <c r="B488">
        <v>37</v>
      </c>
      <c r="C488" t="s">
        <v>866</v>
      </c>
      <c r="D488">
        <v>1</v>
      </c>
      <c r="F488" t="s">
        <v>256</v>
      </c>
      <c r="G488">
        <v>21</v>
      </c>
      <c r="H488">
        <v>1</v>
      </c>
      <c r="J488" s="13">
        <v>825</v>
      </c>
      <c r="K488" s="13">
        <v>9.6999999999999993</v>
      </c>
      <c r="L488" s="13">
        <v>2</v>
      </c>
    </row>
    <row r="489" spans="1:12" x14ac:dyDescent="0.2">
      <c r="A489" s="13" t="s">
        <v>877</v>
      </c>
      <c r="B489">
        <v>37</v>
      </c>
      <c r="C489" t="s">
        <v>866</v>
      </c>
      <c r="D489">
        <v>1</v>
      </c>
      <c r="F489" t="s">
        <v>256</v>
      </c>
      <c r="G489">
        <v>15</v>
      </c>
      <c r="H489">
        <v>1</v>
      </c>
      <c r="J489" s="13">
        <v>825</v>
      </c>
      <c r="K489" s="13">
        <v>9.6999999999999993</v>
      </c>
      <c r="L489" s="13">
        <v>2</v>
      </c>
    </row>
    <row r="490" spans="1:12" x14ac:dyDescent="0.2">
      <c r="A490" s="13" t="s">
        <v>877</v>
      </c>
      <c r="B490">
        <v>37</v>
      </c>
      <c r="C490" t="s">
        <v>866</v>
      </c>
      <c r="D490">
        <v>1</v>
      </c>
      <c r="F490" t="s">
        <v>182</v>
      </c>
      <c r="G490">
        <v>9</v>
      </c>
      <c r="H490">
        <v>1</v>
      </c>
      <c r="J490" s="13">
        <v>825</v>
      </c>
      <c r="K490" s="13">
        <v>9.6999999999999993</v>
      </c>
      <c r="L490" s="13">
        <v>2</v>
      </c>
    </row>
    <row r="491" spans="1:12" x14ac:dyDescent="0.2">
      <c r="A491" s="13" t="s">
        <v>877</v>
      </c>
      <c r="B491">
        <v>37</v>
      </c>
      <c r="C491" t="s">
        <v>866</v>
      </c>
      <c r="D491">
        <v>1</v>
      </c>
      <c r="F491" t="s">
        <v>178</v>
      </c>
      <c r="G491">
        <v>5</v>
      </c>
      <c r="H491">
        <v>1</v>
      </c>
      <c r="J491" s="13">
        <v>825</v>
      </c>
      <c r="K491" s="13">
        <v>9.6999999999999993</v>
      </c>
      <c r="L491" s="13">
        <v>2</v>
      </c>
    </row>
    <row r="492" spans="1:12" x14ac:dyDescent="0.2">
      <c r="A492" s="13" t="s">
        <v>877</v>
      </c>
      <c r="B492">
        <v>37</v>
      </c>
      <c r="C492" t="s">
        <v>866</v>
      </c>
      <c r="D492">
        <v>1</v>
      </c>
      <c r="F492" t="s">
        <v>57</v>
      </c>
      <c r="G492">
        <v>4</v>
      </c>
      <c r="H492">
        <v>18</v>
      </c>
      <c r="J492" s="13">
        <v>825</v>
      </c>
      <c r="K492" s="13">
        <v>9.6999999999999993</v>
      </c>
      <c r="L492" s="13">
        <v>2</v>
      </c>
    </row>
    <row r="493" spans="1:12" x14ac:dyDescent="0.2">
      <c r="A493" s="13" t="s">
        <v>877</v>
      </c>
      <c r="B493">
        <v>37</v>
      </c>
      <c r="C493" t="s">
        <v>866</v>
      </c>
      <c r="D493">
        <v>1</v>
      </c>
      <c r="F493" t="s">
        <v>57</v>
      </c>
      <c r="G493">
        <v>6</v>
      </c>
      <c r="H493">
        <v>2</v>
      </c>
      <c r="J493" s="13">
        <v>825</v>
      </c>
      <c r="K493" s="13">
        <v>9.6999999999999993</v>
      </c>
      <c r="L493" s="13">
        <v>2</v>
      </c>
    </row>
    <row r="494" spans="1:12" x14ac:dyDescent="0.2">
      <c r="A494" s="13" t="s">
        <v>877</v>
      </c>
      <c r="B494">
        <v>37</v>
      </c>
      <c r="C494" t="s">
        <v>866</v>
      </c>
      <c r="D494">
        <v>1</v>
      </c>
      <c r="F494" t="s">
        <v>629</v>
      </c>
      <c r="G494">
        <v>20</v>
      </c>
      <c r="H494">
        <v>1</v>
      </c>
      <c r="I494" t="s">
        <v>783</v>
      </c>
      <c r="J494" s="13">
        <v>825</v>
      </c>
      <c r="K494" s="13">
        <v>9.6999999999999993</v>
      </c>
      <c r="L494" s="13">
        <v>2</v>
      </c>
    </row>
    <row r="495" spans="1:12" x14ac:dyDescent="0.2">
      <c r="A495" s="13" t="s">
        <v>877</v>
      </c>
      <c r="B495">
        <v>37</v>
      </c>
      <c r="C495" t="s">
        <v>866</v>
      </c>
      <c r="D495">
        <v>1</v>
      </c>
      <c r="F495" t="s">
        <v>535</v>
      </c>
      <c r="G495">
        <v>20</v>
      </c>
      <c r="H495">
        <v>1</v>
      </c>
      <c r="I495" t="s">
        <v>784</v>
      </c>
      <c r="J495" s="13">
        <v>825</v>
      </c>
      <c r="K495" s="13">
        <v>9.6999999999999993</v>
      </c>
      <c r="L495" s="13">
        <v>2</v>
      </c>
    </row>
    <row r="496" spans="1:12" x14ac:dyDescent="0.2">
      <c r="A496" s="13" t="s">
        <v>877</v>
      </c>
      <c r="B496">
        <v>37</v>
      </c>
      <c r="C496" t="s">
        <v>866</v>
      </c>
      <c r="D496">
        <v>1</v>
      </c>
      <c r="F496" t="s">
        <v>535</v>
      </c>
      <c r="G496">
        <v>30</v>
      </c>
      <c r="H496">
        <v>1</v>
      </c>
      <c r="I496" t="s">
        <v>783</v>
      </c>
      <c r="J496" s="13">
        <v>825</v>
      </c>
      <c r="K496" s="13">
        <v>9.6999999999999993</v>
      </c>
      <c r="L496" s="13">
        <v>2</v>
      </c>
    </row>
    <row r="497" spans="1:12" x14ac:dyDescent="0.2">
      <c r="A497" s="13" t="s">
        <v>877</v>
      </c>
      <c r="B497">
        <v>37</v>
      </c>
      <c r="C497" t="s">
        <v>866</v>
      </c>
      <c r="D497">
        <v>1</v>
      </c>
      <c r="F497" t="s">
        <v>535</v>
      </c>
      <c r="G497">
        <v>24</v>
      </c>
      <c r="H497">
        <v>1</v>
      </c>
      <c r="I497" t="s">
        <v>784</v>
      </c>
      <c r="J497" s="13">
        <v>825</v>
      </c>
      <c r="K497" s="13">
        <v>9.6999999999999993</v>
      </c>
      <c r="L497" s="13">
        <v>2</v>
      </c>
    </row>
    <row r="498" spans="1:12" x14ac:dyDescent="0.2">
      <c r="A498" s="13" t="s">
        <v>877</v>
      </c>
      <c r="B498">
        <v>37</v>
      </c>
      <c r="C498" t="s">
        <v>866</v>
      </c>
      <c r="D498">
        <v>1</v>
      </c>
      <c r="F498" t="s">
        <v>535</v>
      </c>
      <c r="G498">
        <v>20</v>
      </c>
      <c r="H498">
        <v>1</v>
      </c>
      <c r="I498" t="s">
        <v>784</v>
      </c>
      <c r="J498" s="13">
        <v>825</v>
      </c>
      <c r="K498" s="13">
        <v>9.6999999999999993</v>
      </c>
      <c r="L498" s="13">
        <v>2</v>
      </c>
    </row>
    <row r="499" spans="1:12" x14ac:dyDescent="0.2">
      <c r="A499" s="13" t="s">
        <v>877</v>
      </c>
      <c r="B499">
        <v>37</v>
      </c>
      <c r="C499" t="s">
        <v>866</v>
      </c>
      <c r="D499">
        <v>1</v>
      </c>
      <c r="F499" t="s">
        <v>535</v>
      </c>
      <c r="G499">
        <v>18</v>
      </c>
      <c r="H499">
        <v>1</v>
      </c>
      <c r="I499" t="s">
        <v>784</v>
      </c>
      <c r="J499" s="13">
        <v>825</v>
      </c>
      <c r="K499" s="13">
        <v>9.6999999999999993</v>
      </c>
      <c r="L499" s="13">
        <v>2</v>
      </c>
    </row>
    <row r="500" spans="1:12" x14ac:dyDescent="0.2">
      <c r="A500" s="13" t="s">
        <v>877</v>
      </c>
      <c r="B500">
        <v>37</v>
      </c>
      <c r="C500" t="s">
        <v>866</v>
      </c>
      <c r="D500">
        <v>1</v>
      </c>
      <c r="F500" t="s">
        <v>110</v>
      </c>
      <c r="G500">
        <v>24</v>
      </c>
      <c r="H500">
        <v>1</v>
      </c>
      <c r="I500" t="s">
        <v>784</v>
      </c>
      <c r="J500" s="13">
        <v>825</v>
      </c>
      <c r="K500" s="13">
        <v>9.6999999999999993</v>
      </c>
      <c r="L500" s="13">
        <v>2</v>
      </c>
    </row>
    <row r="501" spans="1:12" x14ac:dyDescent="0.2">
      <c r="A501" s="13" t="s">
        <v>877</v>
      </c>
      <c r="B501">
        <v>37</v>
      </c>
      <c r="C501" t="s">
        <v>866</v>
      </c>
      <c r="D501">
        <v>1</v>
      </c>
      <c r="F501" t="s">
        <v>110</v>
      </c>
      <c r="G501">
        <v>16</v>
      </c>
      <c r="H501">
        <v>1</v>
      </c>
      <c r="I501" t="s">
        <v>784</v>
      </c>
      <c r="J501" s="13">
        <v>825</v>
      </c>
      <c r="K501" s="13">
        <v>9.6999999999999993</v>
      </c>
      <c r="L501" s="13">
        <v>2</v>
      </c>
    </row>
    <row r="502" spans="1:12" x14ac:dyDescent="0.2">
      <c r="A502" s="13" t="s">
        <v>877</v>
      </c>
      <c r="B502">
        <v>37</v>
      </c>
      <c r="C502" t="s">
        <v>866</v>
      </c>
      <c r="D502">
        <v>1</v>
      </c>
      <c r="F502" t="s">
        <v>705</v>
      </c>
      <c r="G502">
        <v>10</v>
      </c>
      <c r="H502">
        <v>1</v>
      </c>
      <c r="J502" s="13">
        <v>825</v>
      </c>
      <c r="K502" s="13">
        <v>9.6999999999999993</v>
      </c>
      <c r="L502" s="13">
        <v>2</v>
      </c>
    </row>
    <row r="503" spans="1:12" x14ac:dyDescent="0.2">
      <c r="A503" s="13" t="s">
        <v>877</v>
      </c>
      <c r="B503">
        <v>37</v>
      </c>
      <c r="C503" t="s">
        <v>866</v>
      </c>
      <c r="D503">
        <v>1</v>
      </c>
      <c r="F503" t="s">
        <v>551</v>
      </c>
      <c r="G503">
        <v>2</v>
      </c>
      <c r="H503">
        <v>10</v>
      </c>
      <c r="J503" s="13">
        <v>825</v>
      </c>
      <c r="K503" s="13">
        <v>9.6999999999999993</v>
      </c>
      <c r="L503" s="13">
        <v>2</v>
      </c>
    </row>
    <row r="504" spans="1:12" x14ac:dyDescent="0.2">
      <c r="A504" s="13" t="s">
        <v>877</v>
      </c>
      <c r="B504">
        <v>37</v>
      </c>
      <c r="C504" t="s">
        <v>866</v>
      </c>
      <c r="D504">
        <v>1</v>
      </c>
      <c r="F504" t="s">
        <v>485</v>
      </c>
      <c r="G504">
        <v>10</v>
      </c>
      <c r="H504">
        <v>1</v>
      </c>
      <c r="J504" s="13">
        <v>825</v>
      </c>
      <c r="K504" s="13">
        <v>9.6999999999999993</v>
      </c>
      <c r="L504" s="13">
        <v>2</v>
      </c>
    </row>
    <row r="505" spans="1:12" x14ac:dyDescent="0.2">
      <c r="A505" s="13" t="s">
        <v>877</v>
      </c>
      <c r="B505">
        <v>37</v>
      </c>
      <c r="C505" t="s">
        <v>866</v>
      </c>
      <c r="D505">
        <v>1</v>
      </c>
      <c r="F505" t="s">
        <v>477</v>
      </c>
      <c r="G505">
        <v>15</v>
      </c>
      <c r="H505">
        <v>3</v>
      </c>
      <c r="J505" s="13">
        <v>825</v>
      </c>
      <c r="K505" s="13">
        <v>9.6999999999999993</v>
      </c>
      <c r="L505" s="13">
        <v>2</v>
      </c>
    </row>
    <row r="506" spans="1:12" x14ac:dyDescent="0.2">
      <c r="A506" s="13" t="s">
        <v>877</v>
      </c>
      <c r="B506">
        <v>37</v>
      </c>
      <c r="C506" t="s">
        <v>866</v>
      </c>
      <c r="D506">
        <v>1</v>
      </c>
      <c r="F506" t="s">
        <v>477</v>
      </c>
      <c r="G506">
        <v>12</v>
      </c>
      <c r="H506">
        <v>2</v>
      </c>
      <c r="J506" s="13">
        <v>825</v>
      </c>
      <c r="K506" s="13">
        <v>9.6999999999999993</v>
      </c>
      <c r="L506" s="13">
        <v>2</v>
      </c>
    </row>
    <row r="507" spans="1:12" x14ac:dyDescent="0.2">
      <c r="A507" s="13" t="s">
        <v>877</v>
      </c>
      <c r="B507">
        <v>37</v>
      </c>
      <c r="C507" t="s">
        <v>866</v>
      </c>
      <c r="D507">
        <v>1</v>
      </c>
      <c r="F507" t="s">
        <v>242</v>
      </c>
      <c r="G507">
        <v>20</v>
      </c>
      <c r="H507">
        <v>1</v>
      </c>
      <c r="J507" s="13">
        <v>825</v>
      </c>
      <c r="K507" s="13">
        <v>9.6999999999999993</v>
      </c>
      <c r="L507" s="13">
        <v>2</v>
      </c>
    </row>
    <row r="508" spans="1:12" x14ac:dyDescent="0.2">
      <c r="A508" s="13" t="s">
        <v>877</v>
      </c>
      <c r="B508">
        <v>37</v>
      </c>
      <c r="C508" t="s">
        <v>866</v>
      </c>
      <c r="D508">
        <v>1</v>
      </c>
      <c r="F508" t="s">
        <v>242</v>
      </c>
      <c r="G508">
        <v>19</v>
      </c>
      <c r="H508">
        <v>1</v>
      </c>
      <c r="J508" s="13">
        <v>825</v>
      </c>
      <c r="K508" s="13">
        <v>9.6999999999999993</v>
      </c>
      <c r="L508" s="13">
        <v>2</v>
      </c>
    </row>
    <row r="509" spans="1:12" x14ac:dyDescent="0.2">
      <c r="A509" s="13" t="s">
        <v>877</v>
      </c>
      <c r="B509">
        <v>37</v>
      </c>
      <c r="C509" t="s">
        <v>866</v>
      </c>
      <c r="D509">
        <v>1</v>
      </c>
      <c r="F509" t="s">
        <v>242</v>
      </c>
      <c r="G509">
        <v>18</v>
      </c>
      <c r="H509">
        <v>1</v>
      </c>
      <c r="J509" s="13">
        <v>825</v>
      </c>
      <c r="K509" s="13">
        <v>9.6999999999999993</v>
      </c>
      <c r="L509" s="13">
        <v>2</v>
      </c>
    </row>
    <row r="510" spans="1:12" x14ac:dyDescent="0.2">
      <c r="A510" s="13" t="s">
        <v>877</v>
      </c>
      <c r="B510">
        <v>37</v>
      </c>
      <c r="C510" t="s">
        <v>866</v>
      </c>
      <c r="D510">
        <v>2</v>
      </c>
      <c r="F510" t="s">
        <v>142</v>
      </c>
      <c r="G510">
        <v>14</v>
      </c>
      <c r="H510">
        <v>1</v>
      </c>
      <c r="J510" s="13">
        <v>841</v>
      </c>
      <c r="K510" s="13">
        <v>9.6</v>
      </c>
      <c r="L510" s="13">
        <v>2</v>
      </c>
    </row>
    <row r="511" spans="1:12" x14ac:dyDescent="0.2">
      <c r="A511" s="13" t="s">
        <v>877</v>
      </c>
      <c r="B511">
        <v>37</v>
      </c>
      <c r="C511" t="s">
        <v>866</v>
      </c>
      <c r="D511">
        <v>2</v>
      </c>
      <c r="F511" t="s">
        <v>596</v>
      </c>
      <c r="G511">
        <v>42</v>
      </c>
      <c r="H511">
        <v>1</v>
      </c>
      <c r="J511" s="13">
        <v>841</v>
      </c>
      <c r="K511" s="13">
        <v>9.6</v>
      </c>
      <c r="L511" s="13">
        <v>2</v>
      </c>
    </row>
    <row r="512" spans="1:12" x14ac:dyDescent="0.2">
      <c r="A512" s="13" t="s">
        <v>877</v>
      </c>
      <c r="B512">
        <v>37</v>
      </c>
      <c r="C512" t="s">
        <v>866</v>
      </c>
      <c r="D512">
        <v>2</v>
      </c>
      <c r="F512" t="s">
        <v>584</v>
      </c>
      <c r="G512">
        <v>12</v>
      </c>
      <c r="H512">
        <v>1</v>
      </c>
      <c r="J512" s="13">
        <v>841</v>
      </c>
      <c r="K512" s="13">
        <v>9.6</v>
      </c>
      <c r="L512" s="13">
        <v>2</v>
      </c>
    </row>
    <row r="513" spans="1:12" x14ac:dyDescent="0.2">
      <c r="A513" s="13" t="s">
        <v>877</v>
      </c>
      <c r="B513">
        <v>37</v>
      </c>
      <c r="C513" t="s">
        <v>866</v>
      </c>
      <c r="D513">
        <v>2</v>
      </c>
      <c r="F513" t="s">
        <v>574</v>
      </c>
      <c r="G513">
        <v>75</v>
      </c>
      <c r="H513">
        <v>1</v>
      </c>
      <c r="J513" s="13">
        <v>841</v>
      </c>
      <c r="K513" s="13">
        <v>9.6</v>
      </c>
      <c r="L513" s="13">
        <v>2</v>
      </c>
    </row>
    <row r="514" spans="1:12" x14ac:dyDescent="0.2">
      <c r="A514" s="13" t="s">
        <v>877</v>
      </c>
      <c r="B514">
        <v>37</v>
      </c>
      <c r="C514" t="s">
        <v>866</v>
      </c>
      <c r="D514">
        <v>2</v>
      </c>
      <c r="F514" t="s">
        <v>180</v>
      </c>
      <c r="G514">
        <v>10</v>
      </c>
      <c r="H514">
        <v>11</v>
      </c>
      <c r="J514" s="13">
        <v>841</v>
      </c>
      <c r="K514" s="13">
        <v>9.6</v>
      </c>
      <c r="L514" s="13">
        <v>2</v>
      </c>
    </row>
    <row r="515" spans="1:12" x14ac:dyDescent="0.2">
      <c r="A515" s="13" t="s">
        <v>877</v>
      </c>
      <c r="B515">
        <v>37</v>
      </c>
      <c r="C515" t="s">
        <v>866</v>
      </c>
      <c r="D515">
        <v>2</v>
      </c>
      <c r="F515" t="s">
        <v>503</v>
      </c>
      <c r="G515">
        <v>6</v>
      </c>
      <c r="H515">
        <v>1</v>
      </c>
      <c r="J515" s="13">
        <v>841</v>
      </c>
      <c r="K515" s="13">
        <v>9.6</v>
      </c>
      <c r="L515" s="13">
        <v>2</v>
      </c>
    </row>
    <row r="516" spans="1:12" x14ac:dyDescent="0.2">
      <c r="A516" s="13" t="s">
        <v>877</v>
      </c>
      <c r="B516">
        <v>37</v>
      </c>
      <c r="C516" t="s">
        <v>866</v>
      </c>
      <c r="D516">
        <v>2</v>
      </c>
      <c r="F516" t="s">
        <v>545</v>
      </c>
      <c r="G516">
        <v>12</v>
      </c>
      <c r="H516">
        <v>1</v>
      </c>
      <c r="J516" s="13">
        <v>841</v>
      </c>
      <c r="K516" s="13">
        <v>9.6</v>
      </c>
      <c r="L516" s="13">
        <v>2</v>
      </c>
    </row>
    <row r="517" spans="1:12" x14ac:dyDescent="0.2">
      <c r="A517" s="13" t="s">
        <v>877</v>
      </c>
      <c r="B517">
        <v>37</v>
      </c>
      <c r="C517" t="s">
        <v>866</v>
      </c>
      <c r="D517">
        <v>2</v>
      </c>
      <c r="F517" t="s">
        <v>551</v>
      </c>
      <c r="G517">
        <v>5</v>
      </c>
      <c r="H517">
        <v>14</v>
      </c>
      <c r="J517" s="13">
        <v>841</v>
      </c>
      <c r="K517" s="13">
        <v>9.6</v>
      </c>
      <c r="L517" s="13">
        <v>2</v>
      </c>
    </row>
    <row r="518" spans="1:12" x14ac:dyDescent="0.2">
      <c r="A518" s="13" t="s">
        <v>877</v>
      </c>
      <c r="B518">
        <v>37</v>
      </c>
      <c r="C518" t="s">
        <v>866</v>
      </c>
      <c r="D518">
        <v>2</v>
      </c>
      <c r="F518" t="s">
        <v>515</v>
      </c>
      <c r="G518">
        <v>6</v>
      </c>
      <c r="H518">
        <v>109</v>
      </c>
      <c r="J518" s="13">
        <v>841</v>
      </c>
      <c r="K518" s="13">
        <v>9.6</v>
      </c>
      <c r="L518" s="13">
        <v>2</v>
      </c>
    </row>
    <row r="519" spans="1:12" x14ac:dyDescent="0.2">
      <c r="A519" s="13" t="s">
        <v>877</v>
      </c>
      <c r="B519">
        <v>37</v>
      </c>
      <c r="C519" t="s">
        <v>866</v>
      </c>
      <c r="D519">
        <v>2</v>
      </c>
      <c r="F519" t="s">
        <v>511</v>
      </c>
      <c r="G519">
        <v>10</v>
      </c>
      <c r="H519">
        <v>1</v>
      </c>
      <c r="J519" s="13">
        <v>841</v>
      </c>
      <c r="K519" s="13">
        <v>9.6</v>
      </c>
      <c r="L519" s="13">
        <v>2</v>
      </c>
    </row>
    <row r="520" spans="1:12" x14ac:dyDescent="0.2">
      <c r="A520" s="13" t="s">
        <v>877</v>
      </c>
      <c r="B520">
        <v>37</v>
      </c>
      <c r="C520" t="s">
        <v>866</v>
      </c>
      <c r="D520">
        <v>2</v>
      </c>
      <c r="F520" t="s">
        <v>511</v>
      </c>
      <c r="G520">
        <v>8</v>
      </c>
      <c r="H520">
        <v>1</v>
      </c>
      <c r="J520" s="13">
        <v>841</v>
      </c>
      <c r="K520" s="13">
        <v>9.6</v>
      </c>
      <c r="L520" s="13">
        <v>2</v>
      </c>
    </row>
    <row r="521" spans="1:12" x14ac:dyDescent="0.2">
      <c r="A521" s="13" t="s">
        <v>877</v>
      </c>
      <c r="B521">
        <v>37</v>
      </c>
      <c r="C521" t="s">
        <v>866</v>
      </c>
      <c r="D521">
        <v>2</v>
      </c>
      <c r="F521" t="s">
        <v>511</v>
      </c>
      <c r="G521">
        <v>14</v>
      </c>
      <c r="H521">
        <v>8</v>
      </c>
      <c r="J521" s="13">
        <v>841</v>
      </c>
      <c r="K521" s="13">
        <v>9.6</v>
      </c>
      <c r="L521" s="13">
        <v>2</v>
      </c>
    </row>
    <row r="522" spans="1:12" x14ac:dyDescent="0.2">
      <c r="A522" s="13" t="s">
        <v>877</v>
      </c>
      <c r="B522">
        <v>37</v>
      </c>
      <c r="C522" t="s">
        <v>866</v>
      </c>
      <c r="D522">
        <v>2</v>
      </c>
      <c r="F522" t="s">
        <v>90</v>
      </c>
      <c r="G522">
        <v>10</v>
      </c>
      <c r="H522">
        <v>2</v>
      </c>
      <c r="J522" s="13">
        <v>841</v>
      </c>
      <c r="K522" s="13">
        <v>9.6</v>
      </c>
      <c r="L522" s="13">
        <v>2</v>
      </c>
    </row>
    <row r="523" spans="1:12" x14ac:dyDescent="0.2">
      <c r="A523" s="13" t="s">
        <v>877</v>
      </c>
      <c r="B523">
        <v>37</v>
      </c>
      <c r="C523" t="s">
        <v>866</v>
      </c>
      <c r="D523">
        <v>2</v>
      </c>
      <c r="F523" t="s">
        <v>90</v>
      </c>
      <c r="G523">
        <v>12</v>
      </c>
      <c r="H523">
        <v>1</v>
      </c>
      <c r="J523" s="13">
        <v>841</v>
      </c>
      <c r="K523" s="13">
        <v>9.6</v>
      </c>
      <c r="L523" s="13">
        <v>2</v>
      </c>
    </row>
    <row r="524" spans="1:12" x14ac:dyDescent="0.2">
      <c r="A524" s="13" t="s">
        <v>877</v>
      </c>
      <c r="B524">
        <v>37</v>
      </c>
      <c r="C524" t="s">
        <v>866</v>
      </c>
      <c r="D524">
        <v>2</v>
      </c>
      <c r="F524" t="s">
        <v>385</v>
      </c>
      <c r="G524">
        <v>10</v>
      </c>
      <c r="H524">
        <v>1</v>
      </c>
      <c r="J524" s="13">
        <v>841</v>
      </c>
      <c r="K524" s="13">
        <v>9.6</v>
      </c>
      <c r="L524" s="13">
        <v>2</v>
      </c>
    </row>
    <row r="525" spans="1:12" x14ac:dyDescent="0.2">
      <c r="A525" s="13" t="s">
        <v>877</v>
      </c>
      <c r="B525">
        <v>37</v>
      </c>
      <c r="C525" t="s">
        <v>866</v>
      </c>
      <c r="D525">
        <v>2</v>
      </c>
      <c r="F525" t="s">
        <v>356</v>
      </c>
      <c r="G525">
        <v>10</v>
      </c>
      <c r="H525">
        <v>1</v>
      </c>
      <c r="J525" s="13">
        <v>841</v>
      </c>
      <c r="K525" s="13">
        <v>9.6</v>
      </c>
      <c r="L525" s="13">
        <v>2</v>
      </c>
    </row>
    <row r="526" spans="1:12" x14ac:dyDescent="0.2">
      <c r="A526" s="13" t="s">
        <v>877</v>
      </c>
      <c r="B526">
        <v>37</v>
      </c>
      <c r="C526" t="s">
        <v>866</v>
      </c>
      <c r="D526">
        <v>2</v>
      </c>
      <c r="F526" t="s">
        <v>268</v>
      </c>
      <c r="G526">
        <v>5</v>
      </c>
      <c r="H526">
        <v>1</v>
      </c>
      <c r="J526" s="13">
        <v>841</v>
      </c>
      <c r="K526" s="13">
        <v>9.6</v>
      </c>
      <c r="L526" s="13">
        <v>2</v>
      </c>
    </row>
    <row r="527" spans="1:12" x14ac:dyDescent="0.2">
      <c r="A527" s="13" t="s">
        <v>877</v>
      </c>
      <c r="B527">
        <v>37</v>
      </c>
      <c r="C527" t="s">
        <v>866</v>
      </c>
      <c r="D527">
        <v>2</v>
      </c>
      <c r="F527" t="s">
        <v>57</v>
      </c>
      <c r="G527">
        <v>3</v>
      </c>
      <c r="H527">
        <v>48</v>
      </c>
      <c r="J527" s="13">
        <v>841</v>
      </c>
      <c r="K527" s="13">
        <v>9.6</v>
      </c>
      <c r="L527" s="13">
        <v>2</v>
      </c>
    </row>
    <row r="528" spans="1:12" x14ac:dyDescent="0.2">
      <c r="A528" s="13" t="s">
        <v>877</v>
      </c>
      <c r="B528">
        <v>37</v>
      </c>
      <c r="C528" t="s">
        <v>866</v>
      </c>
      <c r="D528">
        <v>2</v>
      </c>
      <c r="F528" t="s">
        <v>57</v>
      </c>
      <c r="G528">
        <v>6</v>
      </c>
      <c r="H528">
        <v>17</v>
      </c>
      <c r="J528" s="13">
        <v>841</v>
      </c>
      <c r="K528" s="13">
        <v>9.6</v>
      </c>
      <c r="L528" s="13">
        <v>2</v>
      </c>
    </row>
    <row r="529" spans="1:12" x14ac:dyDescent="0.2">
      <c r="A529" s="13" t="s">
        <v>877</v>
      </c>
      <c r="B529">
        <v>37</v>
      </c>
      <c r="C529" t="s">
        <v>866</v>
      </c>
      <c r="D529">
        <v>2</v>
      </c>
      <c r="F529" t="s">
        <v>53</v>
      </c>
      <c r="G529">
        <v>12</v>
      </c>
      <c r="H529">
        <v>1</v>
      </c>
      <c r="J529" s="13">
        <v>841</v>
      </c>
      <c r="K529" s="13">
        <v>9.6</v>
      </c>
      <c r="L529" s="13">
        <v>2</v>
      </c>
    </row>
    <row r="530" spans="1:12" x14ac:dyDescent="0.2">
      <c r="A530" s="13" t="s">
        <v>877</v>
      </c>
      <c r="B530">
        <v>37</v>
      </c>
      <c r="C530" t="s">
        <v>866</v>
      </c>
      <c r="D530">
        <v>2</v>
      </c>
      <c r="F530" t="s">
        <v>49</v>
      </c>
      <c r="G530">
        <v>14</v>
      </c>
      <c r="H530">
        <v>1</v>
      </c>
      <c r="J530" s="13">
        <v>841</v>
      </c>
      <c r="K530" s="13">
        <v>9.6</v>
      </c>
      <c r="L530" s="13">
        <v>2</v>
      </c>
    </row>
    <row r="531" spans="1:12" x14ac:dyDescent="0.2">
      <c r="A531" s="13" t="s">
        <v>877</v>
      </c>
      <c r="B531">
        <v>37</v>
      </c>
      <c r="C531" t="s">
        <v>866</v>
      </c>
      <c r="D531">
        <v>2</v>
      </c>
      <c r="F531" t="s">
        <v>49</v>
      </c>
      <c r="G531">
        <v>10</v>
      </c>
      <c r="H531">
        <v>1</v>
      </c>
      <c r="J531" s="13">
        <v>841</v>
      </c>
      <c r="K531" s="13">
        <v>9.6</v>
      </c>
      <c r="L531" s="13">
        <v>2</v>
      </c>
    </row>
    <row r="532" spans="1:12" x14ac:dyDescent="0.2">
      <c r="A532" s="13" t="s">
        <v>877</v>
      </c>
      <c r="B532">
        <v>37</v>
      </c>
      <c r="C532" t="s">
        <v>866</v>
      </c>
      <c r="D532">
        <v>2</v>
      </c>
      <c r="F532" t="s">
        <v>535</v>
      </c>
      <c r="G532">
        <v>32</v>
      </c>
      <c r="H532">
        <v>1</v>
      </c>
      <c r="I532" t="s">
        <v>783</v>
      </c>
      <c r="J532" s="13">
        <v>841</v>
      </c>
      <c r="K532" s="13">
        <v>9.6</v>
      </c>
      <c r="L532" s="13">
        <v>2</v>
      </c>
    </row>
    <row r="533" spans="1:12" x14ac:dyDescent="0.2">
      <c r="A533" s="13" t="s">
        <v>877</v>
      </c>
      <c r="B533">
        <v>37</v>
      </c>
      <c r="C533" t="s">
        <v>866</v>
      </c>
      <c r="D533">
        <v>2</v>
      </c>
      <c r="F533" t="s">
        <v>701</v>
      </c>
      <c r="G533">
        <v>10</v>
      </c>
      <c r="H533">
        <v>1</v>
      </c>
      <c r="J533" s="13">
        <v>841</v>
      </c>
      <c r="K533" s="13">
        <v>9.6</v>
      </c>
      <c r="L533" s="13">
        <v>2</v>
      </c>
    </row>
    <row r="534" spans="1:12" x14ac:dyDescent="0.2">
      <c r="A534" s="13" t="s">
        <v>877</v>
      </c>
      <c r="B534">
        <v>37</v>
      </c>
      <c r="C534" t="s">
        <v>866</v>
      </c>
      <c r="D534">
        <v>2</v>
      </c>
      <c r="F534" t="s">
        <v>701</v>
      </c>
      <c r="G534">
        <v>12</v>
      </c>
      <c r="H534">
        <v>1</v>
      </c>
      <c r="J534" s="13">
        <v>841</v>
      </c>
      <c r="K534" s="13">
        <v>9.6</v>
      </c>
      <c r="L534" s="13">
        <v>2</v>
      </c>
    </row>
    <row r="535" spans="1:12" x14ac:dyDescent="0.2">
      <c r="A535" s="13" t="s">
        <v>877</v>
      </c>
      <c r="B535">
        <v>37</v>
      </c>
      <c r="C535" t="s">
        <v>866</v>
      </c>
      <c r="D535">
        <v>2</v>
      </c>
      <c r="F535" t="s">
        <v>705</v>
      </c>
      <c r="G535">
        <v>10</v>
      </c>
      <c r="H535">
        <v>1</v>
      </c>
      <c r="J535" s="13">
        <v>841</v>
      </c>
      <c r="K535" s="13">
        <v>9.6</v>
      </c>
      <c r="L535" s="13">
        <v>2</v>
      </c>
    </row>
    <row r="536" spans="1:12" x14ac:dyDescent="0.2">
      <c r="A536" s="13" t="s">
        <v>877</v>
      </c>
      <c r="B536">
        <v>37</v>
      </c>
      <c r="C536" t="s">
        <v>866</v>
      </c>
      <c r="D536">
        <v>2</v>
      </c>
      <c r="F536" t="s">
        <v>705</v>
      </c>
      <c r="G536">
        <v>14</v>
      </c>
      <c r="H536">
        <v>1</v>
      </c>
      <c r="J536" s="13">
        <v>841</v>
      </c>
      <c r="K536" s="13">
        <v>9.6</v>
      </c>
      <c r="L536" s="13">
        <v>2</v>
      </c>
    </row>
    <row r="537" spans="1:12" x14ac:dyDescent="0.2">
      <c r="A537" s="13" t="s">
        <v>877</v>
      </c>
      <c r="B537">
        <v>37</v>
      </c>
      <c r="C537" t="s">
        <v>866</v>
      </c>
      <c r="D537">
        <v>2</v>
      </c>
      <c r="F537" t="s">
        <v>703</v>
      </c>
      <c r="G537">
        <v>15</v>
      </c>
      <c r="H537">
        <v>2</v>
      </c>
      <c r="J537" s="13">
        <v>841</v>
      </c>
      <c r="K537" s="13">
        <v>9.6</v>
      </c>
      <c r="L537" s="13">
        <v>2</v>
      </c>
    </row>
    <row r="538" spans="1:12" x14ac:dyDescent="0.2">
      <c r="A538" s="13" t="s">
        <v>877</v>
      </c>
      <c r="B538">
        <v>37</v>
      </c>
      <c r="C538" t="s">
        <v>866</v>
      </c>
      <c r="D538">
        <v>2</v>
      </c>
      <c r="F538" t="s">
        <v>649</v>
      </c>
      <c r="G538">
        <v>10</v>
      </c>
      <c r="H538">
        <v>1</v>
      </c>
      <c r="J538" s="13">
        <v>841</v>
      </c>
      <c r="K538" s="13">
        <v>9.6</v>
      </c>
      <c r="L538" s="13">
        <v>2</v>
      </c>
    </row>
    <row r="539" spans="1:12" x14ac:dyDescent="0.2">
      <c r="A539" s="13" t="s">
        <v>877</v>
      </c>
      <c r="B539">
        <v>37</v>
      </c>
      <c r="C539" t="s">
        <v>866</v>
      </c>
      <c r="D539">
        <v>2</v>
      </c>
      <c r="F539" t="s">
        <v>242</v>
      </c>
      <c r="G539">
        <v>20</v>
      </c>
      <c r="H539">
        <v>1</v>
      </c>
      <c r="J539" s="13">
        <v>841</v>
      </c>
      <c r="K539" s="13">
        <v>9.6</v>
      </c>
      <c r="L539" s="13">
        <v>2</v>
      </c>
    </row>
    <row r="540" spans="1:12" x14ac:dyDescent="0.2">
      <c r="A540" s="13" t="s">
        <v>877</v>
      </c>
      <c r="B540">
        <v>37</v>
      </c>
      <c r="C540" t="s">
        <v>866</v>
      </c>
      <c r="D540">
        <v>2</v>
      </c>
      <c r="F540" t="s">
        <v>605</v>
      </c>
      <c r="G540">
        <v>9</v>
      </c>
      <c r="H540">
        <v>1</v>
      </c>
      <c r="J540" s="13">
        <v>841</v>
      </c>
      <c r="K540" s="13">
        <v>9.6</v>
      </c>
      <c r="L540" s="13">
        <v>2</v>
      </c>
    </row>
    <row r="541" spans="1:12" x14ac:dyDescent="0.2">
      <c r="A541" s="13" t="s">
        <v>877</v>
      </c>
      <c r="B541">
        <v>37</v>
      </c>
      <c r="C541" t="s">
        <v>866</v>
      </c>
      <c r="D541">
        <v>3</v>
      </c>
      <c r="F541" t="s">
        <v>132</v>
      </c>
      <c r="G541">
        <v>15</v>
      </c>
      <c r="H541">
        <v>1</v>
      </c>
      <c r="J541" s="13">
        <v>856</v>
      </c>
      <c r="K541" s="13">
        <v>9</v>
      </c>
      <c r="L541" s="13">
        <v>2</v>
      </c>
    </row>
    <row r="542" spans="1:12" x14ac:dyDescent="0.2">
      <c r="A542" s="13" t="s">
        <v>877</v>
      </c>
      <c r="B542">
        <v>37</v>
      </c>
      <c r="C542" t="s">
        <v>866</v>
      </c>
      <c r="D542">
        <v>3</v>
      </c>
      <c r="F542" t="s">
        <v>596</v>
      </c>
      <c r="G542">
        <v>26</v>
      </c>
      <c r="H542">
        <v>1</v>
      </c>
      <c r="J542" s="13">
        <v>856</v>
      </c>
      <c r="K542" s="13">
        <v>9</v>
      </c>
      <c r="L542" s="13">
        <v>2</v>
      </c>
    </row>
    <row r="543" spans="1:12" x14ac:dyDescent="0.2">
      <c r="A543" s="13" t="s">
        <v>877</v>
      </c>
      <c r="B543">
        <v>37</v>
      </c>
      <c r="C543" t="s">
        <v>866</v>
      </c>
      <c r="D543">
        <v>3</v>
      </c>
      <c r="F543" t="s">
        <v>596</v>
      </c>
      <c r="G543">
        <v>12</v>
      </c>
      <c r="H543">
        <v>1</v>
      </c>
      <c r="J543" s="13">
        <v>856</v>
      </c>
      <c r="K543" s="13">
        <v>9</v>
      </c>
      <c r="L543" s="13">
        <v>2</v>
      </c>
    </row>
    <row r="544" spans="1:12" x14ac:dyDescent="0.2">
      <c r="A544" s="13" t="s">
        <v>877</v>
      </c>
      <c r="B544">
        <v>37</v>
      </c>
      <c r="C544" t="s">
        <v>866</v>
      </c>
      <c r="D544">
        <v>3</v>
      </c>
      <c r="F544" t="s">
        <v>584</v>
      </c>
      <c r="G544">
        <v>14</v>
      </c>
      <c r="H544">
        <v>2</v>
      </c>
      <c r="J544" s="13">
        <v>856</v>
      </c>
      <c r="K544" s="13">
        <v>9</v>
      </c>
      <c r="L544" s="13">
        <v>2</v>
      </c>
    </row>
    <row r="545" spans="1:12" x14ac:dyDescent="0.2">
      <c r="A545" s="13" t="s">
        <v>877</v>
      </c>
      <c r="B545">
        <v>37</v>
      </c>
      <c r="C545" t="s">
        <v>866</v>
      </c>
      <c r="D545">
        <v>3</v>
      </c>
      <c r="F545" t="s">
        <v>180</v>
      </c>
      <c r="G545">
        <v>10</v>
      </c>
      <c r="H545">
        <v>15</v>
      </c>
      <c r="J545" s="13">
        <v>856</v>
      </c>
      <c r="K545" s="13">
        <v>9</v>
      </c>
      <c r="L545" s="13">
        <v>2</v>
      </c>
    </row>
    <row r="546" spans="1:12" x14ac:dyDescent="0.2">
      <c r="A546" s="13" t="s">
        <v>877</v>
      </c>
      <c r="B546">
        <v>37</v>
      </c>
      <c r="C546" t="s">
        <v>866</v>
      </c>
      <c r="D546">
        <v>3</v>
      </c>
      <c r="F546" t="s">
        <v>254</v>
      </c>
      <c r="G546">
        <v>8</v>
      </c>
      <c r="H546">
        <v>1</v>
      </c>
      <c r="J546" s="13">
        <v>856</v>
      </c>
      <c r="K546" s="13">
        <v>9</v>
      </c>
      <c r="L546" s="13">
        <v>2</v>
      </c>
    </row>
    <row r="547" spans="1:12" x14ac:dyDescent="0.2">
      <c r="A547" s="13" t="s">
        <v>877</v>
      </c>
      <c r="B547">
        <v>37</v>
      </c>
      <c r="C547" t="s">
        <v>866</v>
      </c>
      <c r="D547">
        <v>3</v>
      </c>
      <c r="F547" t="s">
        <v>334</v>
      </c>
      <c r="G547">
        <v>14</v>
      </c>
      <c r="H547">
        <v>1</v>
      </c>
      <c r="J547" s="13">
        <v>856</v>
      </c>
      <c r="K547" s="13">
        <v>9</v>
      </c>
      <c r="L547" s="13">
        <v>2</v>
      </c>
    </row>
    <row r="548" spans="1:12" x14ac:dyDescent="0.2">
      <c r="A548" s="13" t="s">
        <v>877</v>
      </c>
      <c r="B548">
        <v>37</v>
      </c>
      <c r="C548" t="s">
        <v>866</v>
      </c>
      <c r="D548">
        <v>3</v>
      </c>
      <c r="F548" t="s">
        <v>330</v>
      </c>
      <c r="G548">
        <v>23</v>
      </c>
      <c r="H548">
        <v>1</v>
      </c>
      <c r="J548" s="13">
        <v>856</v>
      </c>
      <c r="K548" s="13">
        <v>9</v>
      </c>
      <c r="L548" s="13">
        <v>2</v>
      </c>
    </row>
    <row r="549" spans="1:12" x14ac:dyDescent="0.2">
      <c r="A549" s="13" t="s">
        <v>877</v>
      </c>
      <c r="B549">
        <v>37</v>
      </c>
      <c r="C549" t="s">
        <v>866</v>
      </c>
      <c r="D549">
        <v>3</v>
      </c>
      <c r="F549" t="s">
        <v>326</v>
      </c>
      <c r="G549">
        <v>28</v>
      </c>
      <c r="H549">
        <v>1</v>
      </c>
      <c r="J549" s="13">
        <v>856</v>
      </c>
      <c r="K549" s="13">
        <v>9</v>
      </c>
      <c r="L549" s="13">
        <v>2</v>
      </c>
    </row>
    <row r="550" spans="1:12" x14ac:dyDescent="0.2">
      <c r="A550" s="13" t="s">
        <v>877</v>
      </c>
      <c r="B550">
        <v>37</v>
      </c>
      <c r="C550" t="s">
        <v>866</v>
      </c>
      <c r="D550">
        <v>3</v>
      </c>
      <c r="F550" t="s">
        <v>326</v>
      </c>
      <c r="G550">
        <v>33</v>
      </c>
      <c r="H550">
        <v>1</v>
      </c>
      <c r="J550" s="13">
        <v>856</v>
      </c>
      <c r="K550" s="13">
        <v>9</v>
      </c>
      <c r="L550" s="13">
        <v>2</v>
      </c>
    </row>
    <row r="551" spans="1:12" x14ac:dyDescent="0.2">
      <c r="A551" s="13" t="s">
        <v>877</v>
      </c>
      <c r="B551">
        <v>37</v>
      </c>
      <c r="C551" t="s">
        <v>866</v>
      </c>
      <c r="D551">
        <v>3</v>
      </c>
      <c r="F551" t="s">
        <v>423</v>
      </c>
      <c r="G551">
        <v>20</v>
      </c>
      <c r="H551">
        <v>7</v>
      </c>
      <c r="J551" s="13">
        <v>856</v>
      </c>
      <c r="K551" s="13">
        <v>9</v>
      </c>
      <c r="L551" s="13">
        <v>2</v>
      </c>
    </row>
    <row r="552" spans="1:12" x14ac:dyDescent="0.2">
      <c r="A552" s="13" t="s">
        <v>877</v>
      </c>
      <c r="B552">
        <v>37</v>
      </c>
      <c r="C552" t="s">
        <v>866</v>
      </c>
      <c r="D552">
        <v>3</v>
      </c>
      <c r="F552" t="s">
        <v>423</v>
      </c>
      <c r="G552">
        <v>18</v>
      </c>
      <c r="H552">
        <v>7</v>
      </c>
      <c r="J552" s="13">
        <v>856</v>
      </c>
      <c r="K552" s="13">
        <v>9</v>
      </c>
      <c r="L552" s="13">
        <v>2</v>
      </c>
    </row>
    <row r="553" spans="1:12" x14ac:dyDescent="0.2">
      <c r="A553" s="13" t="s">
        <v>877</v>
      </c>
      <c r="B553">
        <v>37</v>
      </c>
      <c r="C553" t="s">
        <v>866</v>
      </c>
      <c r="D553">
        <v>3</v>
      </c>
      <c r="F553" t="s">
        <v>423</v>
      </c>
      <c r="G553">
        <v>14</v>
      </c>
      <c r="H553">
        <v>3</v>
      </c>
      <c r="J553" s="13">
        <v>856</v>
      </c>
      <c r="K553" s="13">
        <v>9</v>
      </c>
      <c r="L553" s="13">
        <v>2</v>
      </c>
    </row>
    <row r="554" spans="1:12" x14ac:dyDescent="0.2">
      <c r="A554" s="13" t="s">
        <v>877</v>
      </c>
      <c r="B554">
        <v>37</v>
      </c>
      <c r="C554" t="s">
        <v>866</v>
      </c>
      <c r="D554">
        <v>3</v>
      </c>
      <c r="F554" t="s">
        <v>582</v>
      </c>
      <c r="G554">
        <v>3</v>
      </c>
      <c r="H554">
        <v>5</v>
      </c>
      <c r="J554" s="13">
        <v>856</v>
      </c>
      <c r="K554" s="13">
        <v>9</v>
      </c>
      <c r="L554" s="13">
        <v>2</v>
      </c>
    </row>
    <row r="555" spans="1:12" x14ac:dyDescent="0.2">
      <c r="A555" s="13" t="s">
        <v>877</v>
      </c>
      <c r="B555">
        <v>37</v>
      </c>
      <c r="C555" t="s">
        <v>866</v>
      </c>
      <c r="D555">
        <v>3</v>
      </c>
      <c r="F555" t="s">
        <v>551</v>
      </c>
      <c r="G555">
        <v>5</v>
      </c>
      <c r="H555">
        <v>10</v>
      </c>
      <c r="J555" s="13">
        <v>856</v>
      </c>
      <c r="K555" s="13">
        <v>9</v>
      </c>
      <c r="L555" s="13">
        <v>2</v>
      </c>
    </row>
    <row r="556" spans="1:12" x14ac:dyDescent="0.2">
      <c r="A556" s="13" t="s">
        <v>877</v>
      </c>
      <c r="B556">
        <v>37</v>
      </c>
      <c r="C556" t="s">
        <v>866</v>
      </c>
      <c r="D556">
        <v>3</v>
      </c>
      <c r="F556" t="s">
        <v>515</v>
      </c>
      <c r="G556">
        <v>6</v>
      </c>
      <c r="H556">
        <v>70</v>
      </c>
      <c r="J556" s="13">
        <v>856</v>
      </c>
      <c r="K556" s="13">
        <v>9</v>
      </c>
      <c r="L556" s="13">
        <v>2</v>
      </c>
    </row>
    <row r="557" spans="1:12" x14ac:dyDescent="0.2">
      <c r="A557" s="13" t="s">
        <v>877</v>
      </c>
      <c r="B557">
        <v>37</v>
      </c>
      <c r="C557" t="s">
        <v>866</v>
      </c>
      <c r="D557">
        <v>3</v>
      </c>
      <c r="F557" t="s">
        <v>515</v>
      </c>
      <c r="G557">
        <v>3</v>
      </c>
      <c r="H557">
        <v>12</v>
      </c>
      <c r="J557" s="13">
        <v>856</v>
      </c>
      <c r="K557" s="13">
        <v>9</v>
      </c>
      <c r="L557" s="13">
        <v>2</v>
      </c>
    </row>
    <row r="558" spans="1:12" x14ac:dyDescent="0.2">
      <c r="A558" s="13" t="s">
        <v>877</v>
      </c>
      <c r="B558">
        <v>37</v>
      </c>
      <c r="C558" t="s">
        <v>866</v>
      </c>
      <c r="D558">
        <v>3</v>
      </c>
      <c r="F558" t="s">
        <v>511</v>
      </c>
      <c r="G558">
        <v>10</v>
      </c>
      <c r="H558">
        <v>1</v>
      </c>
      <c r="J558" s="13">
        <v>856</v>
      </c>
      <c r="K558" s="13">
        <v>9</v>
      </c>
      <c r="L558" s="13">
        <v>2</v>
      </c>
    </row>
    <row r="559" spans="1:12" x14ac:dyDescent="0.2">
      <c r="A559" s="13" t="s">
        <v>877</v>
      </c>
      <c r="B559">
        <v>37</v>
      </c>
      <c r="C559" t="s">
        <v>866</v>
      </c>
      <c r="D559">
        <v>3</v>
      </c>
      <c r="F559" t="s">
        <v>342</v>
      </c>
      <c r="G559">
        <v>6</v>
      </c>
      <c r="H559">
        <v>22</v>
      </c>
      <c r="J559" s="13">
        <v>856</v>
      </c>
      <c r="K559" s="13">
        <v>9</v>
      </c>
      <c r="L559" s="13">
        <v>2</v>
      </c>
    </row>
    <row r="560" spans="1:12" x14ac:dyDescent="0.2">
      <c r="A560" s="13" t="s">
        <v>877</v>
      </c>
      <c r="B560">
        <v>37</v>
      </c>
      <c r="C560" t="s">
        <v>866</v>
      </c>
      <c r="D560">
        <v>3</v>
      </c>
      <c r="F560" t="s">
        <v>342</v>
      </c>
      <c r="G560">
        <v>8</v>
      </c>
      <c r="H560">
        <v>10</v>
      </c>
      <c r="J560" s="13">
        <v>856</v>
      </c>
      <c r="K560" s="13">
        <v>9</v>
      </c>
      <c r="L560" s="13">
        <v>2</v>
      </c>
    </row>
    <row r="561" spans="1:12" x14ac:dyDescent="0.2">
      <c r="A561" s="13" t="s">
        <v>877</v>
      </c>
      <c r="B561">
        <v>37</v>
      </c>
      <c r="C561" t="s">
        <v>866</v>
      </c>
      <c r="D561">
        <v>3</v>
      </c>
      <c r="F561" t="s">
        <v>204</v>
      </c>
      <c r="G561">
        <v>4</v>
      </c>
      <c r="H561">
        <v>1</v>
      </c>
      <c r="J561" s="13">
        <v>856</v>
      </c>
      <c r="K561" s="13">
        <v>9</v>
      </c>
      <c r="L561" s="13">
        <v>2</v>
      </c>
    </row>
    <row r="562" spans="1:12" x14ac:dyDescent="0.2">
      <c r="A562" s="13" t="s">
        <v>877</v>
      </c>
      <c r="B562">
        <v>37</v>
      </c>
      <c r="C562" t="s">
        <v>866</v>
      </c>
      <c r="D562">
        <v>3</v>
      </c>
      <c r="F562" t="s">
        <v>90</v>
      </c>
      <c r="G562">
        <v>12</v>
      </c>
      <c r="H562">
        <v>3</v>
      </c>
      <c r="J562" s="13">
        <v>856</v>
      </c>
      <c r="K562" s="13">
        <v>9</v>
      </c>
      <c r="L562" s="13">
        <v>2</v>
      </c>
    </row>
    <row r="563" spans="1:12" x14ac:dyDescent="0.2">
      <c r="A563" s="13" t="s">
        <v>877</v>
      </c>
      <c r="B563">
        <v>37</v>
      </c>
      <c r="C563" t="s">
        <v>866</v>
      </c>
      <c r="D563">
        <v>3</v>
      </c>
      <c r="F563" t="s">
        <v>417</v>
      </c>
      <c r="G563">
        <v>4</v>
      </c>
      <c r="H563">
        <v>1</v>
      </c>
      <c r="J563" s="13">
        <v>856</v>
      </c>
      <c r="K563" s="13">
        <v>9</v>
      </c>
      <c r="L563" s="13">
        <v>2</v>
      </c>
    </row>
    <row r="564" spans="1:12" x14ac:dyDescent="0.2">
      <c r="A564" s="13" t="s">
        <v>877</v>
      </c>
      <c r="B564">
        <v>37</v>
      </c>
      <c r="C564" t="s">
        <v>866</v>
      </c>
      <c r="D564">
        <v>3</v>
      </c>
      <c r="F564" t="s">
        <v>395</v>
      </c>
      <c r="G564">
        <v>12</v>
      </c>
      <c r="H564">
        <v>1</v>
      </c>
      <c r="J564" s="13">
        <v>856</v>
      </c>
      <c r="K564" s="13">
        <v>9</v>
      </c>
      <c r="L564" s="13">
        <v>2</v>
      </c>
    </row>
    <row r="565" spans="1:12" x14ac:dyDescent="0.2">
      <c r="A565" s="13" t="s">
        <v>877</v>
      </c>
      <c r="B565">
        <v>37</v>
      </c>
      <c r="C565" t="s">
        <v>866</v>
      </c>
      <c r="D565">
        <v>3</v>
      </c>
      <c r="F565" t="s">
        <v>385</v>
      </c>
      <c r="G565">
        <v>12</v>
      </c>
      <c r="H565">
        <v>1</v>
      </c>
      <c r="J565" s="13">
        <v>856</v>
      </c>
      <c r="K565" s="13">
        <v>9</v>
      </c>
      <c r="L565" s="13">
        <v>2</v>
      </c>
    </row>
    <row r="566" spans="1:12" x14ac:dyDescent="0.2">
      <c r="A566" s="13" t="s">
        <v>877</v>
      </c>
      <c r="B566">
        <v>37</v>
      </c>
      <c r="C566" t="s">
        <v>866</v>
      </c>
      <c r="D566">
        <v>3</v>
      </c>
      <c r="F566" t="s">
        <v>385</v>
      </c>
      <c r="G566">
        <v>8</v>
      </c>
      <c r="H566">
        <v>1</v>
      </c>
      <c r="J566" s="13">
        <v>856</v>
      </c>
      <c r="K566" s="13">
        <v>9</v>
      </c>
      <c r="L566" s="13">
        <v>2</v>
      </c>
    </row>
    <row r="567" spans="1:12" x14ac:dyDescent="0.2">
      <c r="A567" s="13" t="s">
        <v>877</v>
      </c>
      <c r="B567">
        <v>37</v>
      </c>
      <c r="C567" t="s">
        <v>866</v>
      </c>
      <c r="D567">
        <v>3</v>
      </c>
      <c r="F567" t="s">
        <v>385</v>
      </c>
      <c r="G567">
        <v>10</v>
      </c>
      <c r="H567">
        <v>2</v>
      </c>
      <c r="J567" s="13">
        <v>856</v>
      </c>
      <c r="K567" s="13">
        <v>9</v>
      </c>
      <c r="L567" s="13">
        <v>2</v>
      </c>
    </row>
    <row r="568" spans="1:12" x14ac:dyDescent="0.2">
      <c r="A568" s="13" t="s">
        <v>877</v>
      </c>
      <c r="B568">
        <v>37</v>
      </c>
      <c r="C568" t="s">
        <v>866</v>
      </c>
      <c r="D568">
        <v>3</v>
      </c>
      <c r="F568" t="s">
        <v>57</v>
      </c>
      <c r="G568">
        <v>3</v>
      </c>
      <c r="H568">
        <v>40</v>
      </c>
      <c r="J568" s="13">
        <v>856</v>
      </c>
      <c r="K568" s="13">
        <v>9</v>
      </c>
      <c r="L568" s="13">
        <v>2</v>
      </c>
    </row>
    <row r="569" spans="1:12" x14ac:dyDescent="0.2">
      <c r="A569" s="13" t="s">
        <v>877</v>
      </c>
      <c r="B569">
        <v>37</v>
      </c>
      <c r="C569" t="s">
        <v>866</v>
      </c>
      <c r="D569">
        <v>3</v>
      </c>
      <c r="F569" t="s">
        <v>57</v>
      </c>
      <c r="G569">
        <v>6</v>
      </c>
      <c r="H569">
        <v>1</v>
      </c>
      <c r="J569" s="13">
        <v>856</v>
      </c>
      <c r="K569" s="13">
        <v>9</v>
      </c>
      <c r="L569" s="13">
        <v>2</v>
      </c>
    </row>
    <row r="570" spans="1:12" x14ac:dyDescent="0.2">
      <c r="A570" s="13" t="s">
        <v>877</v>
      </c>
      <c r="B570">
        <v>37</v>
      </c>
      <c r="C570" t="s">
        <v>866</v>
      </c>
      <c r="D570">
        <v>3</v>
      </c>
      <c r="F570" t="s">
        <v>49</v>
      </c>
      <c r="G570">
        <v>14</v>
      </c>
      <c r="H570">
        <v>1</v>
      </c>
      <c r="J570" s="13">
        <v>856</v>
      </c>
      <c r="K570" s="13">
        <v>9</v>
      </c>
      <c r="L570" s="13">
        <v>2</v>
      </c>
    </row>
    <row r="571" spans="1:12" x14ac:dyDescent="0.2">
      <c r="A571" s="13" t="s">
        <v>877</v>
      </c>
      <c r="B571">
        <v>37</v>
      </c>
      <c r="C571" t="s">
        <v>866</v>
      </c>
      <c r="D571">
        <v>3</v>
      </c>
      <c r="F571" t="s">
        <v>535</v>
      </c>
      <c r="G571">
        <v>30</v>
      </c>
      <c r="H571">
        <v>1</v>
      </c>
      <c r="I571" t="s">
        <v>783</v>
      </c>
      <c r="J571" s="13">
        <v>856</v>
      </c>
      <c r="K571" s="13">
        <v>9</v>
      </c>
      <c r="L571" s="13">
        <v>2</v>
      </c>
    </row>
    <row r="572" spans="1:12" x14ac:dyDescent="0.2">
      <c r="A572" s="13" t="s">
        <v>877</v>
      </c>
      <c r="B572">
        <v>37</v>
      </c>
      <c r="C572" t="s">
        <v>866</v>
      </c>
      <c r="D572">
        <v>3</v>
      </c>
      <c r="F572" t="s">
        <v>535</v>
      </c>
      <c r="G572">
        <v>26</v>
      </c>
      <c r="H572">
        <v>1</v>
      </c>
      <c r="I572" t="s">
        <v>783</v>
      </c>
      <c r="J572" s="13">
        <v>856</v>
      </c>
      <c r="K572" s="13">
        <v>9</v>
      </c>
      <c r="L572" s="13">
        <v>2</v>
      </c>
    </row>
    <row r="573" spans="1:12" x14ac:dyDescent="0.2">
      <c r="A573" s="13" t="s">
        <v>877</v>
      </c>
      <c r="B573">
        <v>37</v>
      </c>
      <c r="C573" t="s">
        <v>866</v>
      </c>
      <c r="D573">
        <v>3</v>
      </c>
      <c r="F573" t="s">
        <v>124</v>
      </c>
      <c r="G573">
        <v>17</v>
      </c>
      <c r="H573">
        <v>1</v>
      </c>
      <c r="I573" t="s">
        <v>880</v>
      </c>
      <c r="J573" s="13">
        <v>856</v>
      </c>
      <c r="K573" s="13">
        <v>9</v>
      </c>
      <c r="L573" s="13">
        <v>2</v>
      </c>
    </row>
    <row r="574" spans="1:12" x14ac:dyDescent="0.2">
      <c r="A574" s="13" t="s">
        <v>877</v>
      </c>
      <c r="B574">
        <v>37</v>
      </c>
      <c r="C574" t="s">
        <v>866</v>
      </c>
      <c r="D574">
        <v>3</v>
      </c>
      <c r="F574" t="s">
        <v>124</v>
      </c>
      <c r="G574">
        <v>14</v>
      </c>
      <c r="H574">
        <v>1</v>
      </c>
      <c r="I574" t="s">
        <v>784</v>
      </c>
      <c r="J574" s="13">
        <v>856</v>
      </c>
      <c r="K574" s="13">
        <v>9</v>
      </c>
      <c r="L574" s="13">
        <v>2</v>
      </c>
    </row>
    <row r="575" spans="1:12" x14ac:dyDescent="0.2">
      <c r="A575" s="13" t="s">
        <v>877</v>
      </c>
      <c r="B575">
        <v>37</v>
      </c>
      <c r="C575" t="s">
        <v>866</v>
      </c>
      <c r="D575">
        <v>3</v>
      </c>
      <c r="F575" t="s">
        <v>712</v>
      </c>
      <c r="G575">
        <v>20</v>
      </c>
      <c r="H575">
        <v>1</v>
      </c>
      <c r="J575" s="13">
        <v>856</v>
      </c>
      <c r="K575" s="13">
        <v>9</v>
      </c>
      <c r="L575" s="13">
        <v>2</v>
      </c>
    </row>
    <row r="576" spans="1:12" x14ac:dyDescent="0.2">
      <c r="A576" s="13" t="s">
        <v>877</v>
      </c>
      <c r="B576">
        <v>37</v>
      </c>
      <c r="C576" t="s">
        <v>866</v>
      </c>
      <c r="D576">
        <v>3</v>
      </c>
      <c r="F576" t="s">
        <v>701</v>
      </c>
      <c r="G576">
        <v>21</v>
      </c>
      <c r="H576">
        <v>1</v>
      </c>
      <c r="J576" s="13">
        <v>856</v>
      </c>
      <c r="K576" s="13">
        <v>9</v>
      </c>
      <c r="L576" s="13">
        <v>2</v>
      </c>
    </row>
    <row r="577" spans="1:12" x14ac:dyDescent="0.2">
      <c r="A577" s="13" t="s">
        <v>877</v>
      </c>
      <c r="B577">
        <v>37</v>
      </c>
      <c r="C577" t="s">
        <v>866</v>
      </c>
      <c r="D577">
        <v>3</v>
      </c>
      <c r="F577" t="s">
        <v>701</v>
      </c>
      <c r="G577">
        <v>14</v>
      </c>
      <c r="H577">
        <v>1</v>
      </c>
      <c r="J577" s="13">
        <v>856</v>
      </c>
      <c r="K577" s="13">
        <v>9</v>
      </c>
      <c r="L577" s="13">
        <v>2</v>
      </c>
    </row>
    <row r="578" spans="1:12" x14ac:dyDescent="0.2">
      <c r="A578" s="13" t="s">
        <v>877</v>
      </c>
      <c r="B578">
        <v>37</v>
      </c>
      <c r="C578" t="s">
        <v>866</v>
      </c>
      <c r="D578">
        <v>3</v>
      </c>
      <c r="F578" t="s">
        <v>701</v>
      </c>
      <c r="G578">
        <v>15</v>
      </c>
      <c r="H578">
        <v>1</v>
      </c>
      <c r="J578" s="13">
        <v>856</v>
      </c>
      <c r="K578" s="13">
        <v>9</v>
      </c>
      <c r="L578" s="13">
        <v>2</v>
      </c>
    </row>
    <row r="579" spans="1:12" x14ac:dyDescent="0.2">
      <c r="A579" s="13" t="s">
        <v>877</v>
      </c>
      <c r="B579">
        <v>37</v>
      </c>
      <c r="C579" t="s">
        <v>866</v>
      </c>
      <c r="D579">
        <v>3</v>
      </c>
      <c r="F579" t="s">
        <v>701</v>
      </c>
      <c r="G579">
        <v>17</v>
      </c>
      <c r="H579">
        <v>1</v>
      </c>
      <c r="J579" s="13">
        <v>856</v>
      </c>
      <c r="K579" s="13">
        <v>9</v>
      </c>
      <c r="L579" s="13">
        <v>2</v>
      </c>
    </row>
    <row r="580" spans="1:12" x14ac:dyDescent="0.2">
      <c r="A580" s="13" t="s">
        <v>877</v>
      </c>
      <c r="B580">
        <v>37</v>
      </c>
      <c r="C580" t="s">
        <v>866</v>
      </c>
      <c r="D580">
        <v>3</v>
      </c>
      <c r="F580" t="s">
        <v>701</v>
      </c>
      <c r="G580">
        <v>10</v>
      </c>
      <c r="H580">
        <v>1</v>
      </c>
      <c r="J580" s="13">
        <v>856</v>
      </c>
      <c r="K580" s="13">
        <v>9</v>
      </c>
      <c r="L580" s="13">
        <v>2</v>
      </c>
    </row>
    <row r="581" spans="1:12" x14ac:dyDescent="0.2">
      <c r="A581" s="13" t="s">
        <v>877</v>
      </c>
      <c r="B581">
        <v>37</v>
      </c>
      <c r="C581" t="s">
        <v>866</v>
      </c>
      <c r="D581">
        <v>3</v>
      </c>
      <c r="F581" t="s">
        <v>701</v>
      </c>
      <c r="G581">
        <v>12</v>
      </c>
      <c r="H581">
        <v>1</v>
      </c>
      <c r="J581" s="13">
        <v>856</v>
      </c>
      <c r="K581" s="13">
        <v>9</v>
      </c>
      <c r="L581" s="13">
        <v>2</v>
      </c>
    </row>
    <row r="582" spans="1:12" x14ac:dyDescent="0.2">
      <c r="A582" s="13" t="s">
        <v>877</v>
      </c>
      <c r="B582">
        <v>37</v>
      </c>
      <c r="C582" t="s">
        <v>866</v>
      </c>
      <c r="D582">
        <v>3</v>
      </c>
      <c r="F582" t="s">
        <v>701</v>
      </c>
      <c r="G582">
        <v>18</v>
      </c>
      <c r="H582">
        <v>1</v>
      </c>
      <c r="J582" s="13">
        <v>856</v>
      </c>
      <c r="K582" s="13">
        <v>9</v>
      </c>
      <c r="L582" s="13">
        <v>2</v>
      </c>
    </row>
    <row r="583" spans="1:12" x14ac:dyDescent="0.2">
      <c r="A583" s="13" t="s">
        <v>877</v>
      </c>
      <c r="B583">
        <v>37</v>
      </c>
      <c r="C583" t="s">
        <v>866</v>
      </c>
      <c r="D583">
        <v>3</v>
      </c>
      <c r="F583" t="s">
        <v>485</v>
      </c>
      <c r="G583">
        <v>10</v>
      </c>
      <c r="H583">
        <v>1</v>
      </c>
      <c r="J583" s="13">
        <v>856</v>
      </c>
      <c r="K583" s="13">
        <v>9</v>
      </c>
      <c r="L583" s="13">
        <v>2</v>
      </c>
    </row>
    <row r="584" spans="1:12" x14ac:dyDescent="0.2">
      <c r="A584" s="13" t="s">
        <v>877</v>
      </c>
      <c r="B584">
        <v>37</v>
      </c>
      <c r="C584" t="s">
        <v>866</v>
      </c>
      <c r="D584">
        <v>3</v>
      </c>
      <c r="F584" t="s">
        <v>485</v>
      </c>
      <c r="G584">
        <v>14</v>
      </c>
      <c r="H584">
        <v>1</v>
      </c>
      <c r="J584" s="13">
        <v>856</v>
      </c>
      <c r="K584" s="13">
        <v>9</v>
      </c>
      <c r="L584" s="13">
        <v>2</v>
      </c>
    </row>
    <row r="585" spans="1:12" x14ac:dyDescent="0.2">
      <c r="A585" s="13" t="s">
        <v>877</v>
      </c>
      <c r="B585">
        <v>37</v>
      </c>
      <c r="C585" t="s">
        <v>866</v>
      </c>
      <c r="D585">
        <v>3</v>
      </c>
      <c r="F585" t="s">
        <v>485</v>
      </c>
      <c r="G585">
        <v>15</v>
      </c>
      <c r="H585">
        <v>1</v>
      </c>
      <c r="J585" s="13">
        <v>856</v>
      </c>
      <c r="K585" s="13">
        <v>9</v>
      </c>
      <c r="L585" s="13">
        <v>2</v>
      </c>
    </row>
    <row r="586" spans="1:12" x14ac:dyDescent="0.2">
      <c r="A586" s="13" t="s">
        <v>881</v>
      </c>
      <c r="B586">
        <v>5</v>
      </c>
      <c r="C586" t="s">
        <v>866</v>
      </c>
      <c r="D586">
        <v>1</v>
      </c>
      <c r="F586" t="s">
        <v>584</v>
      </c>
      <c r="G586">
        <v>12</v>
      </c>
      <c r="H586">
        <v>1</v>
      </c>
      <c r="J586" s="13">
        <v>825</v>
      </c>
      <c r="K586" s="13">
        <v>9.5</v>
      </c>
      <c r="L586" s="13">
        <v>3</v>
      </c>
    </row>
    <row r="587" spans="1:12" x14ac:dyDescent="0.2">
      <c r="A587" s="13" t="s">
        <v>881</v>
      </c>
      <c r="B587">
        <v>5</v>
      </c>
      <c r="C587" t="s">
        <v>866</v>
      </c>
      <c r="D587">
        <v>1</v>
      </c>
      <c r="F587" t="s">
        <v>413</v>
      </c>
      <c r="G587">
        <v>29</v>
      </c>
      <c r="H587">
        <v>1</v>
      </c>
      <c r="J587" s="13">
        <v>825</v>
      </c>
      <c r="K587" s="13">
        <v>9.5</v>
      </c>
      <c r="L587" s="13">
        <v>3</v>
      </c>
    </row>
    <row r="588" spans="1:12" x14ac:dyDescent="0.2">
      <c r="A588" s="13" t="s">
        <v>881</v>
      </c>
      <c r="B588">
        <v>5</v>
      </c>
      <c r="C588" t="s">
        <v>866</v>
      </c>
      <c r="D588">
        <v>1</v>
      </c>
      <c r="F588" t="s">
        <v>180</v>
      </c>
      <c r="G588">
        <v>8</v>
      </c>
      <c r="H588">
        <v>12</v>
      </c>
      <c r="J588" s="13">
        <v>825</v>
      </c>
      <c r="K588" s="13">
        <v>9.5</v>
      </c>
      <c r="L588" s="13">
        <v>3</v>
      </c>
    </row>
    <row r="589" spans="1:12" x14ac:dyDescent="0.2">
      <c r="A589" s="13" t="s">
        <v>881</v>
      </c>
      <c r="B589">
        <v>5</v>
      </c>
      <c r="C589" t="s">
        <v>866</v>
      </c>
      <c r="D589">
        <v>1</v>
      </c>
      <c r="F589" t="s">
        <v>334</v>
      </c>
      <c r="G589">
        <v>25</v>
      </c>
      <c r="H589">
        <v>1</v>
      </c>
      <c r="J589" s="13">
        <v>825</v>
      </c>
      <c r="K589" s="13">
        <v>9.5</v>
      </c>
      <c r="L589" s="13">
        <v>3</v>
      </c>
    </row>
    <row r="590" spans="1:12" x14ac:dyDescent="0.2">
      <c r="A590" s="13" t="s">
        <v>881</v>
      </c>
      <c r="B590">
        <v>5</v>
      </c>
      <c r="C590" t="s">
        <v>866</v>
      </c>
      <c r="D590">
        <v>1</v>
      </c>
      <c r="F590" t="s">
        <v>582</v>
      </c>
      <c r="G590">
        <v>3</v>
      </c>
      <c r="H590">
        <v>15</v>
      </c>
      <c r="J590" s="13">
        <v>825</v>
      </c>
      <c r="K590" s="13">
        <v>9.5</v>
      </c>
      <c r="L590" s="13">
        <v>3</v>
      </c>
    </row>
    <row r="591" spans="1:12" x14ac:dyDescent="0.2">
      <c r="A591" s="13" t="s">
        <v>881</v>
      </c>
      <c r="B591">
        <v>5</v>
      </c>
      <c r="C591" t="s">
        <v>866</v>
      </c>
      <c r="D591">
        <v>1</v>
      </c>
      <c r="F591" t="s">
        <v>551</v>
      </c>
      <c r="G591">
        <v>4</v>
      </c>
      <c r="H591">
        <v>7</v>
      </c>
      <c r="J591" s="13">
        <v>825</v>
      </c>
      <c r="K591" s="13">
        <v>9.5</v>
      </c>
      <c r="L591" s="13">
        <v>3</v>
      </c>
    </row>
    <row r="592" spans="1:12" x14ac:dyDescent="0.2">
      <c r="A592" s="13" t="s">
        <v>881</v>
      </c>
      <c r="B592">
        <v>5</v>
      </c>
      <c r="C592" t="s">
        <v>866</v>
      </c>
      <c r="D592">
        <v>1</v>
      </c>
      <c r="F592" t="s">
        <v>515</v>
      </c>
      <c r="G592">
        <v>5</v>
      </c>
      <c r="H592">
        <v>5</v>
      </c>
      <c r="J592" s="13">
        <v>825</v>
      </c>
      <c r="K592" s="13">
        <v>9.5</v>
      </c>
      <c r="L592" s="13">
        <v>3</v>
      </c>
    </row>
    <row r="593" spans="1:12" x14ac:dyDescent="0.2">
      <c r="A593" s="13" t="s">
        <v>881</v>
      </c>
      <c r="B593">
        <v>5</v>
      </c>
      <c r="C593" t="s">
        <v>866</v>
      </c>
      <c r="D593">
        <v>1</v>
      </c>
      <c r="F593" t="s">
        <v>90</v>
      </c>
      <c r="G593">
        <v>12</v>
      </c>
      <c r="H593">
        <v>1</v>
      </c>
      <c r="J593" s="13">
        <v>825</v>
      </c>
      <c r="K593" s="13">
        <v>9.5</v>
      </c>
      <c r="L593" s="13">
        <v>3</v>
      </c>
    </row>
    <row r="594" spans="1:12" x14ac:dyDescent="0.2">
      <c r="A594" s="13" t="s">
        <v>881</v>
      </c>
      <c r="B594">
        <v>5</v>
      </c>
      <c r="C594" t="s">
        <v>866</v>
      </c>
      <c r="D594">
        <v>1</v>
      </c>
      <c r="F594" t="s">
        <v>417</v>
      </c>
      <c r="G594">
        <v>8</v>
      </c>
      <c r="H594">
        <v>1</v>
      </c>
      <c r="J594" s="13">
        <v>825</v>
      </c>
      <c r="K594" s="13">
        <v>9.5</v>
      </c>
      <c r="L594" s="13">
        <v>3</v>
      </c>
    </row>
    <row r="595" spans="1:12" x14ac:dyDescent="0.2">
      <c r="A595" s="13" t="s">
        <v>881</v>
      </c>
      <c r="B595">
        <v>5</v>
      </c>
      <c r="C595" t="s">
        <v>866</v>
      </c>
      <c r="D595">
        <v>1</v>
      </c>
      <c r="F595" t="s">
        <v>417</v>
      </c>
      <c r="G595">
        <v>10</v>
      </c>
      <c r="H595">
        <v>2</v>
      </c>
      <c r="J595" s="13">
        <v>825</v>
      </c>
      <c r="K595" s="13">
        <v>9.5</v>
      </c>
      <c r="L595" s="13">
        <v>3</v>
      </c>
    </row>
    <row r="596" spans="1:12" x14ac:dyDescent="0.2">
      <c r="A596" s="13" t="s">
        <v>881</v>
      </c>
      <c r="B596">
        <v>5</v>
      </c>
      <c r="C596" t="s">
        <v>866</v>
      </c>
      <c r="D596">
        <v>1</v>
      </c>
      <c r="F596" t="s">
        <v>417</v>
      </c>
      <c r="G596">
        <v>11</v>
      </c>
      <c r="H596">
        <v>1</v>
      </c>
      <c r="J596" s="13">
        <v>825</v>
      </c>
      <c r="K596" s="13">
        <v>9.5</v>
      </c>
      <c r="L596" s="13">
        <v>3</v>
      </c>
    </row>
    <row r="597" spans="1:12" x14ac:dyDescent="0.2">
      <c r="A597" s="13" t="s">
        <v>881</v>
      </c>
      <c r="B597">
        <v>5</v>
      </c>
      <c r="C597" t="s">
        <v>866</v>
      </c>
      <c r="D597">
        <v>1</v>
      </c>
      <c r="F597" t="s">
        <v>417</v>
      </c>
      <c r="G597">
        <v>6</v>
      </c>
      <c r="H597">
        <v>1</v>
      </c>
      <c r="J597" s="13">
        <v>825</v>
      </c>
      <c r="K597" s="13">
        <v>9.5</v>
      </c>
      <c r="L597" s="13">
        <v>3</v>
      </c>
    </row>
    <row r="598" spans="1:12" x14ac:dyDescent="0.2">
      <c r="A598" s="13" t="s">
        <v>881</v>
      </c>
      <c r="B598">
        <v>5</v>
      </c>
      <c r="C598" t="s">
        <v>866</v>
      </c>
      <c r="D598">
        <v>1</v>
      </c>
      <c r="F598" t="s">
        <v>352</v>
      </c>
      <c r="G598">
        <v>4</v>
      </c>
      <c r="H598">
        <v>1</v>
      </c>
      <c r="J598" s="13">
        <v>825</v>
      </c>
      <c r="K598" s="13">
        <v>9.5</v>
      </c>
      <c r="L598" s="13">
        <v>3</v>
      </c>
    </row>
    <row r="599" spans="1:12" x14ac:dyDescent="0.2">
      <c r="A599" s="13" t="s">
        <v>881</v>
      </c>
      <c r="B599">
        <v>5</v>
      </c>
      <c r="C599" t="s">
        <v>866</v>
      </c>
      <c r="D599">
        <v>1</v>
      </c>
      <c r="F599" t="s">
        <v>256</v>
      </c>
      <c r="G599">
        <v>21</v>
      </c>
      <c r="H599">
        <v>1</v>
      </c>
      <c r="J599" s="13">
        <v>825</v>
      </c>
      <c r="K599" s="13">
        <v>9.5</v>
      </c>
      <c r="L599" s="13">
        <v>3</v>
      </c>
    </row>
    <row r="600" spans="1:12" x14ac:dyDescent="0.2">
      <c r="A600" s="13" t="s">
        <v>881</v>
      </c>
      <c r="B600">
        <v>5</v>
      </c>
      <c r="C600" t="s">
        <v>866</v>
      </c>
      <c r="D600">
        <v>1</v>
      </c>
      <c r="F600" t="s">
        <v>182</v>
      </c>
      <c r="G600">
        <v>10</v>
      </c>
      <c r="H600">
        <v>2</v>
      </c>
      <c r="J600" s="13">
        <v>825</v>
      </c>
      <c r="K600" s="13">
        <v>9.5</v>
      </c>
      <c r="L600" s="13">
        <v>3</v>
      </c>
    </row>
    <row r="601" spans="1:12" x14ac:dyDescent="0.2">
      <c r="A601" s="13" t="s">
        <v>881</v>
      </c>
      <c r="B601">
        <v>5</v>
      </c>
      <c r="C601" t="s">
        <v>866</v>
      </c>
      <c r="D601">
        <v>1</v>
      </c>
      <c r="F601" t="s">
        <v>178</v>
      </c>
      <c r="G601">
        <v>6</v>
      </c>
      <c r="H601">
        <v>1</v>
      </c>
      <c r="J601" s="13">
        <v>825</v>
      </c>
      <c r="K601" s="13">
        <v>9.5</v>
      </c>
      <c r="L601" s="13">
        <v>3</v>
      </c>
    </row>
    <row r="602" spans="1:12" x14ac:dyDescent="0.2">
      <c r="A602" s="13" t="s">
        <v>881</v>
      </c>
      <c r="B602">
        <v>5</v>
      </c>
      <c r="C602" t="s">
        <v>866</v>
      </c>
      <c r="D602">
        <v>1</v>
      </c>
      <c r="F602" t="s">
        <v>57</v>
      </c>
      <c r="G602">
        <v>3</v>
      </c>
      <c r="H602">
        <v>5</v>
      </c>
      <c r="J602" s="13">
        <v>825</v>
      </c>
      <c r="K602" s="13">
        <v>9.5</v>
      </c>
      <c r="L602" s="13">
        <v>3</v>
      </c>
    </row>
    <row r="603" spans="1:12" x14ac:dyDescent="0.2">
      <c r="A603" s="13" t="s">
        <v>881</v>
      </c>
      <c r="B603">
        <v>5</v>
      </c>
      <c r="C603" t="s">
        <v>866</v>
      </c>
      <c r="D603">
        <v>1</v>
      </c>
      <c r="F603" t="s">
        <v>629</v>
      </c>
      <c r="G603">
        <v>22</v>
      </c>
      <c r="H603">
        <v>1</v>
      </c>
      <c r="I603" t="s">
        <v>783</v>
      </c>
      <c r="J603" s="13">
        <v>825</v>
      </c>
      <c r="K603" s="13">
        <v>9.5</v>
      </c>
      <c r="L603" s="13">
        <v>3</v>
      </c>
    </row>
    <row r="604" spans="1:12" x14ac:dyDescent="0.2">
      <c r="A604" s="13" t="s">
        <v>881</v>
      </c>
      <c r="B604">
        <v>5</v>
      </c>
      <c r="C604" t="s">
        <v>866</v>
      </c>
      <c r="D604">
        <v>1</v>
      </c>
      <c r="F604" t="s">
        <v>535</v>
      </c>
      <c r="G604">
        <v>30</v>
      </c>
      <c r="H604">
        <v>1</v>
      </c>
      <c r="I604" t="s">
        <v>783</v>
      </c>
      <c r="J604" s="13">
        <v>825</v>
      </c>
      <c r="K604" s="13">
        <v>9.5</v>
      </c>
      <c r="L604" s="13">
        <v>3</v>
      </c>
    </row>
    <row r="605" spans="1:12" x14ac:dyDescent="0.2">
      <c r="A605" s="13" t="s">
        <v>881</v>
      </c>
      <c r="B605">
        <v>5</v>
      </c>
      <c r="C605" t="s">
        <v>866</v>
      </c>
      <c r="D605">
        <v>1</v>
      </c>
      <c r="F605" t="s">
        <v>535</v>
      </c>
      <c r="G605">
        <v>29</v>
      </c>
      <c r="H605">
        <v>1</v>
      </c>
      <c r="I605" t="s">
        <v>783</v>
      </c>
      <c r="J605" s="13">
        <v>825</v>
      </c>
      <c r="K605" s="13">
        <v>9.5</v>
      </c>
      <c r="L605" s="13">
        <v>3</v>
      </c>
    </row>
    <row r="606" spans="1:12" x14ac:dyDescent="0.2">
      <c r="A606" s="13" t="s">
        <v>881</v>
      </c>
      <c r="B606">
        <v>5</v>
      </c>
      <c r="C606" t="s">
        <v>866</v>
      </c>
      <c r="D606">
        <v>1</v>
      </c>
      <c r="F606" t="s">
        <v>535</v>
      </c>
      <c r="G606">
        <v>20</v>
      </c>
      <c r="H606">
        <v>1</v>
      </c>
      <c r="I606" t="s">
        <v>784</v>
      </c>
      <c r="J606" s="13">
        <v>825</v>
      </c>
      <c r="K606" s="13">
        <v>9.5</v>
      </c>
      <c r="L606" s="13">
        <v>3</v>
      </c>
    </row>
    <row r="607" spans="1:12" x14ac:dyDescent="0.2">
      <c r="A607" s="13" t="s">
        <v>881</v>
      </c>
      <c r="B607">
        <v>5</v>
      </c>
      <c r="C607" t="s">
        <v>866</v>
      </c>
      <c r="D607">
        <v>1</v>
      </c>
      <c r="F607" t="s">
        <v>535</v>
      </c>
      <c r="G607">
        <v>18</v>
      </c>
      <c r="H607">
        <v>1</v>
      </c>
      <c r="I607" t="s">
        <v>784</v>
      </c>
      <c r="J607" s="13">
        <v>825</v>
      </c>
      <c r="K607" s="13">
        <v>9.5</v>
      </c>
      <c r="L607" s="13">
        <v>3</v>
      </c>
    </row>
    <row r="608" spans="1:12" x14ac:dyDescent="0.2">
      <c r="A608" s="13" t="s">
        <v>881</v>
      </c>
      <c r="B608">
        <v>5</v>
      </c>
      <c r="C608" t="s">
        <v>866</v>
      </c>
      <c r="D608">
        <v>1</v>
      </c>
      <c r="F608" t="s">
        <v>124</v>
      </c>
      <c r="G608">
        <v>33</v>
      </c>
      <c r="H608">
        <v>1</v>
      </c>
      <c r="I608" t="s">
        <v>783</v>
      </c>
      <c r="J608" s="13">
        <v>825</v>
      </c>
      <c r="K608" s="13">
        <v>9.5</v>
      </c>
      <c r="L608" s="13">
        <v>3</v>
      </c>
    </row>
    <row r="609" spans="1:12" x14ac:dyDescent="0.2">
      <c r="A609" s="13" t="s">
        <v>881</v>
      </c>
      <c r="B609">
        <v>5</v>
      </c>
      <c r="C609" t="s">
        <v>866</v>
      </c>
      <c r="D609">
        <v>1</v>
      </c>
      <c r="F609" t="s">
        <v>124</v>
      </c>
      <c r="G609">
        <v>20</v>
      </c>
      <c r="H609">
        <v>1</v>
      </c>
      <c r="I609" t="s">
        <v>784</v>
      </c>
      <c r="J609" s="13">
        <v>825</v>
      </c>
      <c r="K609" s="13">
        <v>9.5</v>
      </c>
      <c r="L609" s="13">
        <v>3</v>
      </c>
    </row>
    <row r="610" spans="1:12" x14ac:dyDescent="0.2">
      <c r="A610" s="13" t="s">
        <v>881</v>
      </c>
      <c r="B610">
        <v>5</v>
      </c>
      <c r="C610" t="s">
        <v>866</v>
      </c>
      <c r="D610">
        <v>1</v>
      </c>
      <c r="F610" t="s">
        <v>124</v>
      </c>
      <c r="G610">
        <v>26</v>
      </c>
      <c r="H610">
        <v>1</v>
      </c>
      <c r="I610" t="s">
        <v>783</v>
      </c>
      <c r="J610" s="13">
        <v>825</v>
      </c>
      <c r="K610" s="13">
        <v>9.5</v>
      </c>
      <c r="L610" s="13">
        <v>3</v>
      </c>
    </row>
    <row r="611" spans="1:12" x14ac:dyDescent="0.2">
      <c r="A611" s="13" t="s">
        <v>881</v>
      </c>
      <c r="B611">
        <v>5</v>
      </c>
      <c r="C611" t="s">
        <v>866</v>
      </c>
      <c r="D611">
        <v>1</v>
      </c>
      <c r="F611" t="s">
        <v>120</v>
      </c>
      <c r="G611">
        <v>26</v>
      </c>
      <c r="H611">
        <v>1</v>
      </c>
      <c r="I611" t="s">
        <v>783</v>
      </c>
      <c r="J611" s="13">
        <v>825</v>
      </c>
      <c r="K611" s="13">
        <v>9.5</v>
      </c>
      <c r="L611" s="13">
        <v>3</v>
      </c>
    </row>
    <row r="612" spans="1:12" x14ac:dyDescent="0.2">
      <c r="A612" s="13" t="s">
        <v>881</v>
      </c>
      <c r="B612">
        <v>5</v>
      </c>
      <c r="C612" t="s">
        <v>866</v>
      </c>
      <c r="D612">
        <v>1</v>
      </c>
      <c r="F612" t="s">
        <v>701</v>
      </c>
      <c r="G612">
        <v>19</v>
      </c>
      <c r="H612">
        <v>3</v>
      </c>
      <c r="J612" s="13">
        <v>825</v>
      </c>
      <c r="K612" s="13">
        <v>9.5</v>
      </c>
      <c r="L612" s="13">
        <v>3</v>
      </c>
    </row>
    <row r="613" spans="1:12" x14ac:dyDescent="0.2">
      <c r="A613" s="13" t="s">
        <v>881</v>
      </c>
      <c r="B613">
        <v>5</v>
      </c>
      <c r="C613" t="s">
        <v>866</v>
      </c>
      <c r="D613">
        <v>1</v>
      </c>
      <c r="F613" t="s">
        <v>701</v>
      </c>
      <c r="G613">
        <v>8</v>
      </c>
      <c r="H613">
        <v>1</v>
      </c>
      <c r="J613" s="13">
        <v>825</v>
      </c>
      <c r="K613" s="13">
        <v>9.5</v>
      </c>
      <c r="L613" s="13">
        <v>3</v>
      </c>
    </row>
    <row r="614" spans="1:12" x14ac:dyDescent="0.2">
      <c r="A614" s="13" t="s">
        <v>881</v>
      </c>
      <c r="B614">
        <v>5</v>
      </c>
      <c r="C614" t="s">
        <v>866</v>
      </c>
      <c r="D614">
        <v>1</v>
      </c>
      <c r="F614" t="s">
        <v>701</v>
      </c>
      <c r="G614">
        <v>12</v>
      </c>
      <c r="H614">
        <v>1</v>
      </c>
      <c r="J614" s="13">
        <v>825</v>
      </c>
      <c r="K614" s="13">
        <v>9.5</v>
      </c>
      <c r="L614" s="13">
        <v>3</v>
      </c>
    </row>
    <row r="615" spans="1:12" x14ac:dyDescent="0.2">
      <c r="A615" s="13" t="s">
        <v>881</v>
      </c>
      <c r="B615">
        <v>5</v>
      </c>
      <c r="C615" t="s">
        <v>866</v>
      </c>
      <c r="D615">
        <v>1</v>
      </c>
      <c r="F615" t="s">
        <v>701</v>
      </c>
      <c r="G615">
        <v>14</v>
      </c>
      <c r="H615">
        <v>1</v>
      </c>
      <c r="J615" s="13">
        <v>825</v>
      </c>
      <c r="K615" s="13">
        <v>9.5</v>
      </c>
      <c r="L615" s="13">
        <v>3</v>
      </c>
    </row>
    <row r="616" spans="1:12" x14ac:dyDescent="0.2">
      <c r="A616" s="13" t="s">
        <v>881</v>
      </c>
      <c r="B616">
        <v>5</v>
      </c>
      <c r="C616" t="s">
        <v>866</v>
      </c>
      <c r="D616">
        <v>1</v>
      </c>
      <c r="F616" t="s">
        <v>701</v>
      </c>
      <c r="G616">
        <v>18</v>
      </c>
      <c r="H616">
        <v>1</v>
      </c>
      <c r="J616" s="13">
        <v>825</v>
      </c>
      <c r="K616" s="13">
        <v>9.5</v>
      </c>
      <c r="L616" s="13">
        <v>3</v>
      </c>
    </row>
    <row r="617" spans="1:12" x14ac:dyDescent="0.2">
      <c r="A617" s="13" t="s">
        <v>881</v>
      </c>
      <c r="B617">
        <v>5</v>
      </c>
      <c r="C617" t="s">
        <v>866</v>
      </c>
      <c r="D617">
        <v>1</v>
      </c>
      <c r="F617" t="s">
        <v>703</v>
      </c>
      <c r="G617">
        <v>10</v>
      </c>
      <c r="H617">
        <v>1</v>
      </c>
      <c r="J617" s="13">
        <v>825</v>
      </c>
      <c r="K617" s="13">
        <v>9.5</v>
      </c>
      <c r="L617" s="13">
        <v>3</v>
      </c>
    </row>
    <row r="618" spans="1:12" x14ac:dyDescent="0.2">
      <c r="A618" s="13" t="s">
        <v>881</v>
      </c>
      <c r="B618">
        <v>5</v>
      </c>
      <c r="C618" t="s">
        <v>866</v>
      </c>
      <c r="D618">
        <v>1</v>
      </c>
      <c r="F618" t="s">
        <v>703</v>
      </c>
      <c r="G618">
        <v>12</v>
      </c>
      <c r="H618">
        <v>3</v>
      </c>
      <c r="J618" s="13">
        <v>825</v>
      </c>
      <c r="K618" s="13">
        <v>9.5</v>
      </c>
      <c r="L618" s="13">
        <v>3</v>
      </c>
    </row>
    <row r="619" spans="1:12" x14ac:dyDescent="0.2">
      <c r="A619" s="13" t="s">
        <v>881</v>
      </c>
      <c r="B619">
        <v>5</v>
      </c>
      <c r="C619" t="s">
        <v>866</v>
      </c>
      <c r="D619">
        <v>1</v>
      </c>
      <c r="F619" t="s">
        <v>551</v>
      </c>
      <c r="G619">
        <v>2</v>
      </c>
      <c r="H619">
        <v>4</v>
      </c>
      <c r="J619" s="13">
        <v>825</v>
      </c>
      <c r="K619" s="13">
        <v>9.5</v>
      </c>
      <c r="L619" s="13">
        <v>3</v>
      </c>
    </row>
    <row r="620" spans="1:12" x14ac:dyDescent="0.2">
      <c r="A620" s="13" t="s">
        <v>881</v>
      </c>
      <c r="B620">
        <v>5</v>
      </c>
      <c r="C620" t="s">
        <v>866</v>
      </c>
      <c r="D620">
        <v>1</v>
      </c>
      <c r="F620" t="s">
        <v>551</v>
      </c>
      <c r="G620">
        <v>7</v>
      </c>
      <c r="H620">
        <v>1</v>
      </c>
      <c r="J620" s="13">
        <v>825</v>
      </c>
      <c r="K620" s="13">
        <v>9.5</v>
      </c>
      <c r="L620" s="13">
        <v>3</v>
      </c>
    </row>
    <row r="621" spans="1:12" x14ac:dyDescent="0.2">
      <c r="A621" s="13" t="s">
        <v>881</v>
      </c>
      <c r="B621">
        <v>5</v>
      </c>
      <c r="C621" t="s">
        <v>866</v>
      </c>
      <c r="D621">
        <v>1</v>
      </c>
      <c r="F621" t="s">
        <v>551</v>
      </c>
      <c r="G621">
        <v>6</v>
      </c>
      <c r="H621">
        <v>4</v>
      </c>
      <c r="J621" s="13">
        <v>825</v>
      </c>
      <c r="K621" s="13">
        <v>9.5</v>
      </c>
      <c r="L621" s="13">
        <v>3</v>
      </c>
    </row>
    <row r="622" spans="1:12" x14ac:dyDescent="0.2">
      <c r="A622" s="13" t="s">
        <v>881</v>
      </c>
      <c r="B622">
        <v>5</v>
      </c>
      <c r="C622" t="s">
        <v>866</v>
      </c>
      <c r="D622">
        <v>1</v>
      </c>
      <c r="F622" t="s">
        <v>485</v>
      </c>
      <c r="G622">
        <v>14</v>
      </c>
      <c r="H622">
        <v>1</v>
      </c>
      <c r="J622" s="13">
        <v>825</v>
      </c>
      <c r="K622" s="13">
        <v>9.5</v>
      </c>
      <c r="L622" s="13">
        <v>3</v>
      </c>
    </row>
    <row r="623" spans="1:12" x14ac:dyDescent="0.2">
      <c r="A623" s="13" t="s">
        <v>881</v>
      </c>
      <c r="B623">
        <v>5</v>
      </c>
      <c r="C623" t="s">
        <v>866</v>
      </c>
      <c r="D623">
        <v>1</v>
      </c>
      <c r="F623" t="s">
        <v>485</v>
      </c>
      <c r="G623">
        <v>12</v>
      </c>
      <c r="H623">
        <v>3</v>
      </c>
      <c r="J623" s="13">
        <v>825</v>
      </c>
      <c r="K623" s="13">
        <v>9.5</v>
      </c>
      <c r="L623" s="13">
        <v>3</v>
      </c>
    </row>
    <row r="624" spans="1:12" x14ac:dyDescent="0.2">
      <c r="A624" s="13" t="s">
        <v>881</v>
      </c>
      <c r="B624">
        <v>5</v>
      </c>
      <c r="C624" t="s">
        <v>866</v>
      </c>
      <c r="D624">
        <v>1</v>
      </c>
      <c r="F624" t="s">
        <v>485</v>
      </c>
      <c r="G624">
        <v>10</v>
      </c>
      <c r="H624">
        <v>3</v>
      </c>
      <c r="J624" s="13">
        <v>825</v>
      </c>
      <c r="K624" s="13">
        <v>9.5</v>
      </c>
      <c r="L624" s="13">
        <v>3</v>
      </c>
    </row>
    <row r="625" spans="1:12" x14ac:dyDescent="0.2">
      <c r="A625" s="13" t="s">
        <v>881</v>
      </c>
      <c r="B625">
        <v>5</v>
      </c>
      <c r="C625" t="s">
        <v>866</v>
      </c>
      <c r="D625">
        <v>1</v>
      </c>
      <c r="F625" t="s">
        <v>477</v>
      </c>
      <c r="G625">
        <v>15</v>
      </c>
      <c r="H625">
        <v>2</v>
      </c>
      <c r="J625" s="13">
        <v>825</v>
      </c>
      <c r="K625" s="13">
        <v>9.5</v>
      </c>
      <c r="L625" s="13">
        <v>3</v>
      </c>
    </row>
    <row r="626" spans="1:12" x14ac:dyDescent="0.2">
      <c r="A626" s="13" t="s">
        <v>881</v>
      </c>
      <c r="B626">
        <v>5</v>
      </c>
      <c r="C626" t="s">
        <v>866</v>
      </c>
      <c r="D626">
        <v>1</v>
      </c>
      <c r="F626" t="s">
        <v>477</v>
      </c>
      <c r="G626">
        <v>14</v>
      </c>
      <c r="H626">
        <v>1</v>
      </c>
      <c r="J626" s="13">
        <v>825</v>
      </c>
      <c r="K626" s="13">
        <v>9.5</v>
      </c>
      <c r="L626" s="13">
        <v>3</v>
      </c>
    </row>
    <row r="627" spans="1:12" x14ac:dyDescent="0.2">
      <c r="A627" s="13" t="s">
        <v>881</v>
      </c>
      <c r="B627">
        <v>5</v>
      </c>
      <c r="C627" t="s">
        <v>866</v>
      </c>
      <c r="D627">
        <v>1</v>
      </c>
      <c r="F627" t="s">
        <v>477</v>
      </c>
      <c r="G627">
        <v>12</v>
      </c>
      <c r="H627">
        <v>1</v>
      </c>
      <c r="J627" s="13">
        <v>825</v>
      </c>
      <c r="K627" s="13">
        <v>9.5</v>
      </c>
      <c r="L627" s="13">
        <v>3</v>
      </c>
    </row>
    <row r="628" spans="1:12" x14ac:dyDescent="0.2">
      <c r="A628" s="13" t="s">
        <v>881</v>
      </c>
      <c r="B628">
        <v>5</v>
      </c>
      <c r="C628" t="s">
        <v>866</v>
      </c>
      <c r="D628">
        <v>1</v>
      </c>
      <c r="F628" t="s">
        <v>649</v>
      </c>
      <c r="G628">
        <v>12</v>
      </c>
      <c r="H628">
        <v>1</v>
      </c>
      <c r="J628" s="13">
        <v>825</v>
      </c>
      <c r="K628" s="13">
        <v>9.5</v>
      </c>
      <c r="L628" s="13">
        <v>3</v>
      </c>
    </row>
    <row r="629" spans="1:12" x14ac:dyDescent="0.2">
      <c r="A629" s="13" t="s">
        <v>881</v>
      </c>
      <c r="B629">
        <v>5</v>
      </c>
      <c r="C629" t="s">
        <v>866</v>
      </c>
      <c r="D629">
        <v>1</v>
      </c>
      <c r="F629" t="s">
        <v>225</v>
      </c>
      <c r="G629">
        <v>19</v>
      </c>
      <c r="H629">
        <v>2</v>
      </c>
      <c r="J629" s="13">
        <v>825</v>
      </c>
      <c r="K629" s="13">
        <v>9.5</v>
      </c>
      <c r="L629" s="13">
        <v>3</v>
      </c>
    </row>
    <row r="630" spans="1:12" x14ac:dyDescent="0.2">
      <c r="A630" s="13" t="s">
        <v>881</v>
      </c>
      <c r="B630">
        <v>5</v>
      </c>
      <c r="C630" t="s">
        <v>866</v>
      </c>
      <c r="D630">
        <v>2</v>
      </c>
      <c r="F630" t="s">
        <v>297</v>
      </c>
      <c r="G630">
        <v>26</v>
      </c>
      <c r="H630">
        <v>2</v>
      </c>
      <c r="J630" s="13">
        <v>842</v>
      </c>
      <c r="K630" s="13">
        <v>9.9</v>
      </c>
      <c r="L630" s="13">
        <v>3</v>
      </c>
    </row>
    <row r="631" spans="1:12" x14ac:dyDescent="0.2">
      <c r="A631" s="13" t="s">
        <v>881</v>
      </c>
      <c r="B631">
        <v>5</v>
      </c>
      <c r="C631" t="s">
        <v>866</v>
      </c>
      <c r="D631">
        <v>2</v>
      </c>
      <c r="F631" t="s">
        <v>297</v>
      </c>
      <c r="G631">
        <v>27</v>
      </c>
      <c r="H631">
        <v>1</v>
      </c>
      <c r="J631" s="13">
        <v>842</v>
      </c>
      <c r="K631" s="13">
        <v>9.9</v>
      </c>
      <c r="L631" s="13">
        <v>3</v>
      </c>
    </row>
    <row r="632" spans="1:12" x14ac:dyDescent="0.2">
      <c r="A632" s="13" t="s">
        <v>881</v>
      </c>
      <c r="B632">
        <v>5</v>
      </c>
      <c r="C632" t="s">
        <v>866</v>
      </c>
      <c r="D632">
        <v>2</v>
      </c>
      <c r="F632" t="s">
        <v>297</v>
      </c>
      <c r="G632">
        <v>25</v>
      </c>
      <c r="H632">
        <v>1</v>
      </c>
      <c r="J632" s="13">
        <v>842</v>
      </c>
      <c r="K632" s="13">
        <v>9.9</v>
      </c>
      <c r="L632" s="13">
        <v>3</v>
      </c>
    </row>
    <row r="633" spans="1:12" x14ac:dyDescent="0.2">
      <c r="A633" s="13" t="s">
        <v>881</v>
      </c>
      <c r="B633">
        <v>5</v>
      </c>
      <c r="C633" t="s">
        <v>866</v>
      </c>
      <c r="D633">
        <v>2</v>
      </c>
      <c r="F633" t="s">
        <v>297</v>
      </c>
      <c r="G633">
        <v>20</v>
      </c>
      <c r="H633">
        <v>2</v>
      </c>
      <c r="J633" s="13">
        <v>842</v>
      </c>
      <c r="K633" s="13">
        <v>9.9</v>
      </c>
      <c r="L633" s="13">
        <v>3</v>
      </c>
    </row>
    <row r="634" spans="1:12" x14ac:dyDescent="0.2">
      <c r="A634" s="13" t="s">
        <v>881</v>
      </c>
      <c r="B634">
        <v>5</v>
      </c>
      <c r="C634" t="s">
        <v>866</v>
      </c>
      <c r="D634">
        <v>2</v>
      </c>
      <c r="F634" t="s">
        <v>297</v>
      </c>
      <c r="G634">
        <v>18</v>
      </c>
      <c r="H634">
        <v>2</v>
      </c>
      <c r="J634" s="13">
        <v>842</v>
      </c>
      <c r="K634" s="13">
        <v>9.9</v>
      </c>
      <c r="L634" s="13">
        <v>3</v>
      </c>
    </row>
    <row r="635" spans="1:12" x14ac:dyDescent="0.2">
      <c r="A635" s="13" t="s">
        <v>881</v>
      </c>
      <c r="B635">
        <v>5</v>
      </c>
      <c r="C635" t="s">
        <v>866</v>
      </c>
      <c r="D635">
        <v>2</v>
      </c>
      <c r="F635" t="s">
        <v>596</v>
      </c>
      <c r="G635">
        <v>31</v>
      </c>
      <c r="H635">
        <v>1</v>
      </c>
      <c r="J635" s="13">
        <v>842</v>
      </c>
      <c r="K635" s="13">
        <v>9.9</v>
      </c>
      <c r="L635" s="13">
        <v>3</v>
      </c>
    </row>
    <row r="636" spans="1:12" x14ac:dyDescent="0.2">
      <c r="A636" s="13" t="s">
        <v>881</v>
      </c>
      <c r="B636">
        <v>5</v>
      </c>
      <c r="C636" t="s">
        <v>866</v>
      </c>
      <c r="D636">
        <v>2</v>
      </c>
      <c r="F636" t="s">
        <v>596</v>
      </c>
      <c r="G636">
        <v>18</v>
      </c>
      <c r="H636">
        <v>1</v>
      </c>
      <c r="J636" s="13">
        <v>842</v>
      </c>
      <c r="K636" s="13">
        <v>9.9</v>
      </c>
      <c r="L636" s="13">
        <v>3</v>
      </c>
    </row>
    <row r="637" spans="1:12" x14ac:dyDescent="0.2">
      <c r="A637" s="13" t="s">
        <v>881</v>
      </c>
      <c r="B637">
        <v>5</v>
      </c>
      <c r="C637" t="s">
        <v>866</v>
      </c>
      <c r="D637">
        <v>2</v>
      </c>
      <c r="F637" t="s">
        <v>584</v>
      </c>
      <c r="G637">
        <v>12</v>
      </c>
      <c r="H637">
        <v>1</v>
      </c>
      <c r="J637" s="13">
        <v>842</v>
      </c>
      <c r="K637" s="13">
        <v>9.9</v>
      </c>
      <c r="L637" s="13">
        <v>3</v>
      </c>
    </row>
    <row r="638" spans="1:12" x14ac:dyDescent="0.2">
      <c r="A638" s="13" t="s">
        <v>881</v>
      </c>
      <c r="B638">
        <v>5</v>
      </c>
      <c r="C638" t="s">
        <v>866</v>
      </c>
      <c r="D638">
        <v>2</v>
      </c>
      <c r="F638" t="s">
        <v>413</v>
      </c>
      <c r="G638">
        <v>28</v>
      </c>
      <c r="H638">
        <v>1</v>
      </c>
      <c r="J638" s="13">
        <v>842</v>
      </c>
      <c r="K638" s="13">
        <v>9.9</v>
      </c>
      <c r="L638" s="13">
        <v>3</v>
      </c>
    </row>
    <row r="639" spans="1:12" x14ac:dyDescent="0.2">
      <c r="A639" s="13" t="s">
        <v>881</v>
      </c>
      <c r="B639">
        <v>5</v>
      </c>
      <c r="C639" t="s">
        <v>866</v>
      </c>
      <c r="D639">
        <v>2</v>
      </c>
      <c r="F639" t="s">
        <v>413</v>
      </c>
      <c r="G639">
        <v>26</v>
      </c>
      <c r="H639">
        <v>1</v>
      </c>
      <c r="J639" s="13">
        <v>842</v>
      </c>
      <c r="K639" s="13">
        <v>9.9</v>
      </c>
      <c r="L639" s="13">
        <v>3</v>
      </c>
    </row>
    <row r="640" spans="1:12" x14ac:dyDescent="0.2">
      <c r="A640" s="13" t="s">
        <v>881</v>
      </c>
      <c r="B640">
        <v>5</v>
      </c>
      <c r="C640" t="s">
        <v>866</v>
      </c>
      <c r="D640">
        <v>2</v>
      </c>
      <c r="F640" t="s">
        <v>180</v>
      </c>
      <c r="G640">
        <v>8</v>
      </c>
      <c r="H640">
        <v>9</v>
      </c>
      <c r="J640" s="13">
        <v>842</v>
      </c>
      <c r="K640" s="13">
        <v>9.9</v>
      </c>
      <c r="L640" s="13">
        <v>3</v>
      </c>
    </row>
    <row r="641" spans="1:12" x14ac:dyDescent="0.2">
      <c r="A641" s="13" t="s">
        <v>881</v>
      </c>
      <c r="B641">
        <v>5</v>
      </c>
      <c r="C641" t="s">
        <v>866</v>
      </c>
      <c r="D641">
        <v>2</v>
      </c>
      <c r="F641" t="s">
        <v>334</v>
      </c>
      <c r="G641">
        <v>28</v>
      </c>
      <c r="H641">
        <v>3</v>
      </c>
      <c r="J641" s="13">
        <v>842</v>
      </c>
      <c r="K641" s="13">
        <v>9.9</v>
      </c>
      <c r="L641" s="13">
        <v>3</v>
      </c>
    </row>
    <row r="642" spans="1:12" x14ac:dyDescent="0.2">
      <c r="A642" s="13" t="s">
        <v>881</v>
      </c>
      <c r="B642">
        <v>5</v>
      </c>
      <c r="C642" t="s">
        <v>866</v>
      </c>
      <c r="D642">
        <v>2</v>
      </c>
      <c r="F642" t="s">
        <v>326</v>
      </c>
      <c r="G642">
        <v>21</v>
      </c>
      <c r="H642">
        <v>1</v>
      </c>
      <c r="J642" s="13">
        <v>842</v>
      </c>
      <c r="K642" s="13">
        <v>9.9</v>
      </c>
      <c r="L642" s="13">
        <v>3</v>
      </c>
    </row>
    <row r="643" spans="1:12" x14ac:dyDescent="0.2">
      <c r="A643" s="13" t="s">
        <v>881</v>
      </c>
      <c r="B643">
        <v>5</v>
      </c>
      <c r="C643" t="s">
        <v>866</v>
      </c>
      <c r="D643">
        <v>2</v>
      </c>
      <c r="F643" t="s">
        <v>326</v>
      </c>
      <c r="G643">
        <v>25</v>
      </c>
      <c r="H643">
        <v>1</v>
      </c>
      <c r="J643" s="13">
        <v>842</v>
      </c>
      <c r="K643" s="13">
        <v>9.9</v>
      </c>
      <c r="L643" s="13">
        <v>3</v>
      </c>
    </row>
    <row r="644" spans="1:12" x14ac:dyDescent="0.2">
      <c r="A644" s="13" t="s">
        <v>881</v>
      </c>
      <c r="B644">
        <v>5</v>
      </c>
      <c r="C644" t="s">
        <v>866</v>
      </c>
      <c r="D644">
        <v>2</v>
      </c>
      <c r="F644" t="s">
        <v>671</v>
      </c>
      <c r="G644">
        <v>22</v>
      </c>
      <c r="H644">
        <v>4</v>
      </c>
      <c r="J644" s="13">
        <v>842</v>
      </c>
      <c r="K644" s="13">
        <v>9.9</v>
      </c>
      <c r="L644" s="13">
        <v>3</v>
      </c>
    </row>
    <row r="645" spans="1:12" x14ac:dyDescent="0.2">
      <c r="A645" s="13" t="s">
        <v>881</v>
      </c>
      <c r="B645">
        <v>5</v>
      </c>
      <c r="C645" t="s">
        <v>866</v>
      </c>
      <c r="D645">
        <v>2</v>
      </c>
      <c r="F645" t="s">
        <v>671</v>
      </c>
      <c r="G645">
        <v>25</v>
      </c>
      <c r="H645">
        <v>2</v>
      </c>
      <c r="J645" s="13">
        <v>842</v>
      </c>
      <c r="K645" s="13">
        <v>9.9</v>
      </c>
      <c r="L645" s="13">
        <v>3</v>
      </c>
    </row>
    <row r="646" spans="1:12" x14ac:dyDescent="0.2">
      <c r="A646" s="13" t="s">
        <v>881</v>
      </c>
      <c r="B646">
        <v>5</v>
      </c>
      <c r="C646" t="s">
        <v>866</v>
      </c>
      <c r="D646">
        <v>2</v>
      </c>
      <c r="F646" t="s">
        <v>582</v>
      </c>
      <c r="G646">
        <v>4</v>
      </c>
      <c r="H646">
        <v>15</v>
      </c>
      <c r="J646" s="13">
        <v>842</v>
      </c>
      <c r="K646" s="13">
        <v>9.9</v>
      </c>
      <c r="L646" s="13">
        <v>3</v>
      </c>
    </row>
    <row r="647" spans="1:12" x14ac:dyDescent="0.2">
      <c r="A647" s="13" t="s">
        <v>881</v>
      </c>
      <c r="B647">
        <v>5</v>
      </c>
      <c r="C647" t="s">
        <v>866</v>
      </c>
      <c r="D647">
        <v>2</v>
      </c>
      <c r="F647" t="s">
        <v>551</v>
      </c>
      <c r="G647">
        <v>8</v>
      </c>
      <c r="H647">
        <v>11</v>
      </c>
      <c r="J647" s="13">
        <v>842</v>
      </c>
      <c r="K647" s="13">
        <v>9.9</v>
      </c>
      <c r="L647" s="13">
        <v>3</v>
      </c>
    </row>
    <row r="648" spans="1:12" x14ac:dyDescent="0.2">
      <c r="A648" s="13" t="s">
        <v>881</v>
      </c>
      <c r="B648">
        <v>5</v>
      </c>
      <c r="C648" t="s">
        <v>866</v>
      </c>
      <c r="D648">
        <v>2</v>
      </c>
      <c r="F648" t="s">
        <v>551</v>
      </c>
      <c r="G648">
        <v>2</v>
      </c>
      <c r="H648">
        <v>1</v>
      </c>
      <c r="J648" s="13">
        <v>842</v>
      </c>
      <c r="K648" s="13">
        <v>9.9</v>
      </c>
      <c r="L648" s="13">
        <v>3</v>
      </c>
    </row>
    <row r="649" spans="1:12" x14ac:dyDescent="0.2">
      <c r="A649" s="13" t="s">
        <v>881</v>
      </c>
      <c r="B649">
        <v>5</v>
      </c>
      <c r="C649" t="s">
        <v>866</v>
      </c>
      <c r="D649">
        <v>2</v>
      </c>
      <c r="F649" t="s">
        <v>551</v>
      </c>
      <c r="G649">
        <v>4</v>
      </c>
      <c r="H649">
        <v>2</v>
      </c>
      <c r="J649" s="13">
        <v>842</v>
      </c>
      <c r="K649" s="13">
        <v>9.9</v>
      </c>
      <c r="L649" s="13">
        <v>3</v>
      </c>
    </row>
    <row r="650" spans="1:12" x14ac:dyDescent="0.2">
      <c r="A650" s="13" t="s">
        <v>881</v>
      </c>
      <c r="B650">
        <v>5</v>
      </c>
      <c r="C650" t="s">
        <v>866</v>
      </c>
      <c r="D650">
        <v>2</v>
      </c>
      <c r="F650" t="s">
        <v>515</v>
      </c>
      <c r="G650">
        <v>6</v>
      </c>
      <c r="H650">
        <v>1</v>
      </c>
      <c r="J650" s="13">
        <v>842</v>
      </c>
      <c r="K650" s="13">
        <v>9.9</v>
      </c>
      <c r="L650" s="13">
        <v>3</v>
      </c>
    </row>
    <row r="651" spans="1:12" x14ac:dyDescent="0.2">
      <c r="A651" s="13" t="s">
        <v>881</v>
      </c>
      <c r="B651">
        <v>5</v>
      </c>
      <c r="C651" t="s">
        <v>866</v>
      </c>
      <c r="D651">
        <v>2</v>
      </c>
      <c r="F651" t="s">
        <v>515</v>
      </c>
      <c r="G651">
        <v>5</v>
      </c>
      <c r="H651">
        <v>9</v>
      </c>
      <c r="J651" s="13">
        <v>842</v>
      </c>
      <c r="K651" s="13">
        <v>9.9</v>
      </c>
      <c r="L651" s="13">
        <v>3</v>
      </c>
    </row>
    <row r="652" spans="1:12" x14ac:dyDescent="0.2">
      <c r="A652" s="13" t="s">
        <v>881</v>
      </c>
      <c r="B652">
        <v>5</v>
      </c>
      <c r="C652" t="s">
        <v>866</v>
      </c>
      <c r="D652">
        <v>2</v>
      </c>
      <c r="F652" t="s">
        <v>511</v>
      </c>
      <c r="G652">
        <v>10</v>
      </c>
      <c r="H652">
        <v>2</v>
      </c>
      <c r="J652" s="13">
        <v>842</v>
      </c>
      <c r="K652" s="13">
        <v>9.9</v>
      </c>
      <c r="L652" s="13">
        <v>3</v>
      </c>
    </row>
    <row r="653" spans="1:12" x14ac:dyDescent="0.2">
      <c r="A653" s="13" t="s">
        <v>881</v>
      </c>
      <c r="B653">
        <v>5</v>
      </c>
      <c r="C653" t="s">
        <v>866</v>
      </c>
      <c r="D653">
        <v>2</v>
      </c>
      <c r="F653" t="s">
        <v>511</v>
      </c>
      <c r="G653">
        <v>12</v>
      </c>
      <c r="H653">
        <v>1</v>
      </c>
      <c r="J653" s="13">
        <v>842</v>
      </c>
      <c r="K653" s="13">
        <v>9.9</v>
      </c>
      <c r="L653" s="13">
        <v>3</v>
      </c>
    </row>
    <row r="654" spans="1:12" x14ac:dyDescent="0.2">
      <c r="A654" s="13" t="s">
        <v>881</v>
      </c>
      <c r="B654">
        <v>5</v>
      </c>
      <c r="C654" t="s">
        <v>866</v>
      </c>
      <c r="D654">
        <v>2</v>
      </c>
      <c r="F654" t="s">
        <v>90</v>
      </c>
      <c r="G654">
        <v>12</v>
      </c>
      <c r="H654">
        <v>3</v>
      </c>
      <c r="J654" s="13">
        <v>842</v>
      </c>
      <c r="K654" s="13">
        <v>9.9</v>
      </c>
      <c r="L654" s="13">
        <v>3</v>
      </c>
    </row>
    <row r="655" spans="1:12" x14ac:dyDescent="0.2">
      <c r="A655" s="13" t="s">
        <v>881</v>
      </c>
      <c r="B655">
        <v>5</v>
      </c>
      <c r="C655" t="s">
        <v>866</v>
      </c>
      <c r="D655">
        <v>2</v>
      </c>
      <c r="F655" t="s">
        <v>184</v>
      </c>
      <c r="G655">
        <v>22</v>
      </c>
      <c r="H655">
        <v>1</v>
      </c>
      <c r="J655" s="13">
        <v>842</v>
      </c>
      <c r="K655" s="13">
        <v>9.9</v>
      </c>
      <c r="L655" s="13">
        <v>3</v>
      </c>
    </row>
    <row r="656" spans="1:12" x14ac:dyDescent="0.2">
      <c r="A656" s="13" t="s">
        <v>881</v>
      </c>
      <c r="B656">
        <v>5</v>
      </c>
      <c r="C656" t="s">
        <v>866</v>
      </c>
      <c r="D656">
        <v>2</v>
      </c>
      <c r="F656" t="s">
        <v>675</v>
      </c>
      <c r="G656">
        <v>12</v>
      </c>
      <c r="H656">
        <v>1</v>
      </c>
      <c r="J656" s="13">
        <v>842</v>
      </c>
      <c r="K656" s="13">
        <v>9.9</v>
      </c>
      <c r="L656" s="13">
        <v>3</v>
      </c>
    </row>
    <row r="657" spans="1:12" x14ac:dyDescent="0.2">
      <c r="A657" s="13" t="s">
        <v>881</v>
      </c>
      <c r="B657">
        <v>5</v>
      </c>
      <c r="C657" t="s">
        <v>866</v>
      </c>
      <c r="D657">
        <v>2</v>
      </c>
      <c r="F657" t="s">
        <v>417</v>
      </c>
      <c r="G657">
        <v>6</v>
      </c>
      <c r="H657">
        <v>2</v>
      </c>
      <c r="J657" s="13">
        <v>842</v>
      </c>
      <c r="K657" s="13">
        <v>9.9</v>
      </c>
      <c r="L657" s="13">
        <v>3</v>
      </c>
    </row>
    <row r="658" spans="1:12" x14ac:dyDescent="0.2">
      <c r="A658" s="13" t="s">
        <v>881</v>
      </c>
      <c r="B658">
        <v>5</v>
      </c>
      <c r="C658" t="s">
        <v>866</v>
      </c>
      <c r="D658">
        <v>2</v>
      </c>
      <c r="F658" t="s">
        <v>417</v>
      </c>
      <c r="G658">
        <v>4</v>
      </c>
      <c r="H658">
        <v>1</v>
      </c>
      <c r="J658" s="13">
        <v>842</v>
      </c>
      <c r="K658" s="13">
        <v>9.9</v>
      </c>
      <c r="L658" s="13">
        <v>3</v>
      </c>
    </row>
    <row r="659" spans="1:12" x14ac:dyDescent="0.2">
      <c r="A659" s="13" t="s">
        <v>881</v>
      </c>
      <c r="B659">
        <v>5</v>
      </c>
      <c r="C659" t="s">
        <v>866</v>
      </c>
      <c r="D659">
        <v>2</v>
      </c>
      <c r="F659" t="s">
        <v>417</v>
      </c>
      <c r="G659">
        <v>10</v>
      </c>
      <c r="H659">
        <v>1</v>
      </c>
      <c r="J659" s="13">
        <v>842</v>
      </c>
      <c r="K659" s="13">
        <v>9.9</v>
      </c>
      <c r="L659" s="13">
        <v>3</v>
      </c>
    </row>
    <row r="660" spans="1:12" x14ac:dyDescent="0.2">
      <c r="A660" s="13" t="s">
        <v>881</v>
      </c>
      <c r="B660">
        <v>5</v>
      </c>
      <c r="C660" t="s">
        <v>866</v>
      </c>
      <c r="D660">
        <v>2</v>
      </c>
      <c r="F660" t="s">
        <v>417</v>
      </c>
      <c r="G660">
        <v>5</v>
      </c>
      <c r="H660">
        <v>1</v>
      </c>
      <c r="J660" s="13">
        <v>842</v>
      </c>
      <c r="K660" s="13">
        <v>9.9</v>
      </c>
      <c r="L660" s="13">
        <v>3</v>
      </c>
    </row>
    <row r="661" spans="1:12" x14ac:dyDescent="0.2">
      <c r="A661" s="13" t="s">
        <v>881</v>
      </c>
      <c r="B661">
        <v>5</v>
      </c>
      <c r="C661" t="s">
        <v>866</v>
      </c>
      <c r="D661">
        <v>2</v>
      </c>
      <c r="F661" t="s">
        <v>385</v>
      </c>
      <c r="G661">
        <v>14</v>
      </c>
      <c r="H661">
        <v>1</v>
      </c>
      <c r="J661" s="13">
        <v>842</v>
      </c>
      <c r="K661" s="13">
        <v>9.9</v>
      </c>
      <c r="L661" s="13">
        <v>3</v>
      </c>
    </row>
    <row r="662" spans="1:12" x14ac:dyDescent="0.2">
      <c r="A662" s="13" t="s">
        <v>881</v>
      </c>
      <c r="B662">
        <v>5</v>
      </c>
      <c r="C662" t="s">
        <v>866</v>
      </c>
      <c r="D662">
        <v>2</v>
      </c>
      <c r="F662" t="s">
        <v>356</v>
      </c>
      <c r="G662">
        <v>10</v>
      </c>
      <c r="H662">
        <v>1</v>
      </c>
      <c r="J662" s="13">
        <v>842</v>
      </c>
      <c r="K662" s="13">
        <v>9.9</v>
      </c>
      <c r="L662" s="13">
        <v>3</v>
      </c>
    </row>
    <row r="663" spans="1:12" x14ac:dyDescent="0.2">
      <c r="A663" s="13" t="s">
        <v>881</v>
      </c>
      <c r="B663">
        <v>5</v>
      </c>
      <c r="C663" t="s">
        <v>866</v>
      </c>
      <c r="D663">
        <v>2</v>
      </c>
      <c r="F663" t="s">
        <v>352</v>
      </c>
      <c r="G663">
        <v>6</v>
      </c>
      <c r="H663">
        <v>1</v>
      </c>
      <c r="J663" s="13">
        <v>842</v>
      </c>
      <c r="K663" s="13">
        <v>9.9</v>
      </c>
      <c r="L663" s="13">
        <v>3</v>
      </c>
    </row>
    <row r="664" spans="1:12" x14ac:dyDescent="0.2">
      <c r="A664" s="13" t="s">
        <v>881</v>
      </c>
      <c r="B664">
        <v>5</v>
      </c>
      <c r="C664" t="s">
        <v>866</v>
      </c>
      <c r="D664">
        <v>2</v>
      </c>
      <c r="F664" t="s">
        <v>182</v>
      </c>
      <c r="G664">
        <v>10</v>
      </c>
      <c r="H664">
        <v>2</v>
      </c>
      <c r="J664" s="13">
        <v>842</v>
      </c>
      <c r="K664" s="13">
        <v>9.9</v>
      </c>
      <c r="L664" s="13">
        <v>3</v>
      </c>
    </row>
    <row r="665" spans="1:12" x14ac:dyDescent="0.2">
      <c r="A665" s="13" t="s">
        <v>881</v>
      </c>
      <c r="B665">
        <v>5</v>
      </c>
      <c r="C665" t="s">
        <v>866</v>
      </c>
      <c r="D665">
        <v>2</v>
      </c>
      <c r="F665" t="s">
        <v>178</v>
      </c>
      <c r="G665">
        <v>5</v>
      </c>
      <c r="H665">
        <v>2</v>
      </c>
      <c r="J665" s="13">
        <v>842</v>
      </c>
      <c r="K665" s="13">
        <v>9.9</v>
      </c>
      <c r="L665" s="13">
        <v>3</v>
      </c>
    </row>
    <row r="666" spans="1:12" x14ac:dyDescent="0.2">
      <c r="A666" s="13" t="s">
        <v>881</v>
      </c>
      <c r="B666">
        <v>5</v>
      </c>
      <c r="C666" t="s">
        <v>866</v>
      </c>
      <c r="D666">
        <v>2</v>
      </c>
      <c r="F666" t="s">
        <v>57</v>
      </c>
      <c r="G666">
        <v>3</v>
      </c>
      <c r="H666">
        <v>34</v>
      </c>
      <c r="J666" s="13">
        <v>842</v>
      </c>
      <c r="K666" s="13">
        <v>9.9</v>
      </c>
      <c r="L666" s="13">
        <v>3</v>
      </c>
    </row>
    <row r="667" spans="1:12" x14ac:dyDescent="0.2">
      <c r="A667" s="13" t="s">
        <v>881</v>
      </c>
      <c r="B667">
        <v>5</v>
      </c>
      <c r="C667" t="s">
        <v>866</v>
      </c>
      <c r="D667">
        <v>2</v>
      </c>
      <c r="F667" t="s">
        <v>535</v>
      </c>
      <c r="G667">
        <v>30</v>
      </c>
      <c r="H667">
        <v>1</v>
      </c>
      <c r="I667" t="s">
        <v>783</v>
      </c>
      <c r="J667" s="13">
        <v>842</v>
      </c>
      <c r="K667" s="13">
        <v>9.9</v>
      </c>
      <c r="L667" s="13">
        <v>3</v>
      </c>
    </row>
    <row r="668" spans="1:12" x14ac:dyDescent="0.2">
      <c r="A668" s="13" t="s">
        <v>881</v>
      </c>
      <c r="B668">
        <v>5</v>
      </c>
      <c r="C668" t="s">
        <v>866</v>
      </c>
      <c r="D668">
        <v>2</v>
      </c>
      <c r="F668" t="s">
        <v>535</v>
      </c>
      <c r="G668">
        <v>28</v>
      </c>
      <c r="H668">
        <v>1</v>
      </c>
      <c r="I668" t="s">
        <v>783</v>
      </c>
      <c r="J668" s="13">
        <v>842</v>
      </c>
      <c r="K668" s="13">
        <v>9.9</v>
      </c>
      <c r="L668" s="13">
        <v>3</v>
      </c>
    </row>
    <row r="669" spans="1:12" x14ac:dyDescent="0.2">
      <c r="A669" s="13" t="s">
        <v>881</v>
      </c>
      <c r="B669">
        <v>5</v>
      </c>
      <c r="C669" t="s">
        <v>866</v>
      </c>
      <c r="D669">
        <v>2</v>
      </c>
      <c r="F669" t="s">
        <v>535</v>
      </c>
      <c r="G669">
        <v>20</v>
      </c>
      <c r="H669">
        <v>1</v>
      </c>
      <c r="I669" t="s">
        <v>784</v>
      </c>
      <c r="J669" s="13">
        <v>842</v>
      </c>
      <c r="K669" s="13">
        <v>9.9</v>
      </c>
      <c r="L669" s="13">
        <v>3</v>
      </c>
    </row>
    <row r="670" spans="1:12" x14ac:dyDescent="0.2">
      <c r="A670" s="13" t="s">
        <v>881</v>
      </c>
      <c r="B670">
        <v>5</v>
      </c>
      <c r="C670" t="s">
        <v>866</v>
      </c>
      <c r="D670">
        <v>2</v>
      </c>
      <c r="F670" t="s">
        <v>124</v>
      </c>
      <c r="G670">
        <v>35</v>
      </c>
      <c r="H670">
        <v>1</v>
      </c>
      <c r="I670" t="s">
        <v>783</v>
      </c>
      <c r="J670" s="13">
        <v>842</v>
      </c>
      <c r="K670" s="13">
        <v>9.9</v>
      </c>
      <c r="L670" s="13">
        <v>3</v>
      </c>
    </row>
    <row r="671" spans="1:12" x14ac:dyDescent="0.2">
      <c r="A671" s="13" t="s">
        <v>881</v>
      </c>
      <c r="B671">
        <v>5</v>
      </c>
      <c r="C671" t="s">
        <v>866</v>
      </c>
      <c r="D671">
        <v>2</v>
      </c>
      <c r="F671" t="s">
        <v>124</v>
      </c>
      <c r="G671">
        <v>26</v>
      </c>
      <c r="H671">
        <v>1</v>
      </c>
      <c r="I671" t="s">
        <v>784</v>
      </c>
      <c r="J671" s="13">
        <v>842</v>
      </c>
      <c r="K671" s="13">
        <v>9.9</v>
      </c>
      <c r="L671" s="13">
        <v>3</v>
      </c>
    </row>
    <row r="672" spans="1:12" x14ac:dyDescent="0.2">
      <c r="A672" s="13" t="s">
        <v>881</v>
      </c>
      <c r="B672">
        <v>5</v>
      </c>
      <c r="C672" t="s">
        <v>866</v>
      </c>
      <c r="D672">
        <v>2</v>
      </c>
      <c r="F672" t="s">
        <v>701</v>
      </c>
      <c r="G672">
        <v>20</v>
      </c>
      <c r="H672">
        <v>1</v>
      </c>
      <c r="J672" s="13">
        <v>842</v>
      </c>
      <c r="K672" s="13">
        <v>9.9</v>
      </c>
      <c r="L672" s="13">
        <v>3</v>
      </c>
    </row>
    <row r="673" spans="1:12" x14ac:dyDescent="0.2">
      <c r="A673" s="13" t="s">
        <v>881</v>
      </c>
      <c r="B673">
        <v>5</v>
      </c>
      <c r="C673" t="s">
        <v>866</v>
      </c>
      <c r="D673">
        <v>2</v>
      </c>
      <c r="F673" t="s">
        <v>701</v>
      </c>
      <c r="G673">
        <v>18</v>
      </c>
      <c r="H673">
        <v>2</v>
      </c>
      <c r="J673" s="13">
        <v>842</v>
      </c>
      <c r="K673" s="13">
        <v>9.9</v>
      </c>
      <c r="L673" s="13">
        <v>3</v>
      </c>
    </row>
    <row r="674" spans="1:12" x14ac:dyDescent="0.2">
      <c r="A674" s="13" t="s">
        <v>881</v>
      </c>
      <c r="B674">
        <v>5</v>
      </c>
      <c r="C674" t="s">
        <v>866</v>
      </c>
      <c r="D674">
        <v>2</v>
      </c>
      <c r="F674" t="s">
        <v>701</v>
      </c>
      <c r="G674">
        <v>16</v>
      </c>
      <c r="H674">
        <v>1</v>
      </c>
      <c r="J674" s="13">
        <v>842</v>
      </c>
      <c r="K674" s="13">
        <v>9.9</v>
      </c>
      <c r="L674" s="13">
        <v>3</v>
      </c>
    </row>
    <row r="675" spans="1:12" x14ac:dyDescent="0.2">
      <c r="A675" s="13" t="s">
        <v>881</v>
      </c>
      <c r="B675">
        <v>5</v>
      </c>
      <c r="C675" t="s">
        <v>866</v>
      </c>
      <c r="D675">
        <v>2</v>
      </c>
      <c r="F675" t="s">
        <v>701</v>
      </c>
      <c r="G675">
        <v>15</v>
      </c>
      <c r="H675">
        <v>1</v>
      </c>
      <c r="J675" s="13">
        <v>842</v>
      </c>
      <c r="K675" s="13">
        <v>9.9</v>
      </c>
      <c r="L675" s="13">
        <v>3</v>
      </c>
    </row>
    <row r="676" spans="1:12" x14ac:dyDescent="0.2">
      <c r="A676" s="13" t="s">
        <v>881</v>
      </c>
      <c r="B676">
        <v>5</v>
      </c>
      <c r="C676" t="s">
        <v>866</v>
      </c>
      <c r="D676">
        <v>2</v>
      </c>
      <c r="F676" t="s">
        <v>701</v>
      </c>
      <c r="G676">
        <v>12</v>
      </c>
      <c r="H676">
        <v>5</v>
      </c>
      <c r="J676" s="13">
        <v>842</v>
      </c>
      <c r="K676" s="13">
        <v>9.9</v>
      </c>
      <c r="L676" s="13">
        <v>3</v>
      </c>
    </row>
    <row r="677" spans="1:12" x14ac:dyDescent="0.2">
      <c r="A677" s="13" t="s">
        <v>881</v>
      </c>
      <c r="B677">
        <v>5</v>
      </c>
      <c r="C677" t="s">
        <v>866</v>
      </c>
      <c r="D677">
        <v>2</v>
      </c>
      <c r="F677" t="s">
        <v>705</v>
      </c>
      <c r="G677">
        <v>12</v>
      </c>
      <c r="H677">
        <v>1</v>
      </c>
      <c r="J677" s="13">
        <v>842</v>
      </c>
      <c r="K677" s="13">
        <v>9.9</v>
      </c>
      <c r="L677" s="13">
        <v>3</v>
      </c>
    </row>
    <row r="678" spans="1:12" x14ac:dyDescent="0.2">
      <c r="A678" s="13" t="s">
        <v>881</v>
      </c>
      <c r="B678">
        <v>5</v>
      </c>
      <c r="C678" t="s">
        <v>866</v>
      </c>
      <c r="D678">
        <v>2</v>
      </c>
      <c r="F678" t="s">
        <v>485</v>
      </c>
      <c r="G678">
        <v>15</v>
      </c>
      <c r="H678">
        <v>2</v>
      </c>
      <c r="J678" s="13">
        <v>842</v>
      </c>
      <c r="K678" s="13">
        <v>9.9</v>
      </c>
      <c r="L678" s="13">
        <v>3</v>
      </c>
    </row>
    <row r="679" spans="1:12" x14ac:dyDescent="0.2">
      <c r="A679" s="13" t="s">
        <v>881</v>
      </c>
      <c r="B679">
        <v>5</v>
      </c>
      <c r="C679" t="s">
        <v>866</v>
      </c>
      <c r="D679">
        <v>2</v>
      </c>
      <c r="F679" t="s">
        <v>485</v>
      </c>
      <c r="G679">
        <v>12</v>
      </c>
      <c r="H679">
        <v>3</v>
      </c>
      <c r="J679" s="13">
        <v>842</v>
      </c>
      <c r="K679" s="13">
        <v>9.9</v>
      </c>
      <c r="L679" s="13">
        <v>3</v>
      </c>
    </row>
    <row r="680" spans="1:12" x14ac:dyDescent="0.2">
      <c r="A680" s="13" t="s">
        <v>881</v>
      </c>
      <c r="B680">
        <v>5</v>
      </c>
      <c r="C680" t="s">
        <v>866</v>
      </c>
      <c r="D680">
        <v>2</v>
      </c>
      <c r="F680" t="s">
        <v>485</v>
      </c>
      <c r="G680">
        <v>14</v>
      </c>
      <c r="H680">
        <v>1</v>
      </c>
      <c r="J680" s="13">
        <v>842</v>
      </c>
      <c r="K680" s="13">
        <v>9.9</v>
      </c>
      <c r="L680" s="13">
        <v>3</v>
      </c>
    </row>
    <row r="681" spans="1:12" x14ac:dyDescent="0.2">
      <c r="A681" s="13" t="s">
        <v>881</v>
      </c>
      <c r="B681">
        <v>5</v>
      </c>
      <c r="C681" t="s">
        <v>866</v>
      </c>
      <c r="D681">
        <v>2</v>
      </c>
      <c r="F681" t="s">
        <v>477</v>
      </c>
      <c r="G681">
        <v>16</v>
      </c>
      <c r="H681">
        <v>1</v>
      </c>
      <c r="J681" s="13">
        <v>842</v>
      </c>
      <c r="K681" s="13">
        <v>9.9</v>
      </c>
      <c r="L681" s="13">
        <v>3</v>
      </c>
    </row>
    <row r="682" spans="1:12" x14ac:dyDescent="0.2">
      <c r="A682" s="13" t="s">
        <v>881</v>
      </c>
      <c r="B682">
        <v>5</v>
      </c>
      <c r="C682" t="s">
        <v>866</v>
      </c>
      <c r="D682">
        <v>2</v>
      </c>
      <c r="F682" t="s">
        <v>242</v>
      </c>
      <c r="G682">
        <v>15</v>
      </c>
      <c r="H682">
        <v>1</v>
      </c>
      <c r="J682" s="13">
        <v>842</v>
      </c>
      <c r="K682" s="13">
        <v>9.9</v>
      </c>
      <c r="L682" s="13">
        <v>3</v>
      </c>
    </row>
    <row r="683" spans="1:12" x14ac:dyDescent="0.2">
      <c r="A683" s="13" t="s">
        <v>881</v>
      </c>
      <c r="B683">
        <v>5</v>
      </c>
      <c r="C683" t="s">
        <v>866</v>
      </c>
      <c r="D683">
        <v>3</v>
      </c>
      <c r="F683" t="s">
        <v>297</v>
      </c>
      <c r="G683">
        <v>18</v>
      </c>
      <c r="H683">
        <v>1</v>
      </c>
      <c r="J683" s="13">
        <v>900</v>
      </c>
      <c r="K683" s="13">
        <v>10.1</v>
      </c>
      <c r="L683" s="13">
        <v>2</v>
      </c>
    </row>
    <row r="684" spans="1:12" x14ac:dyDescent="0.2">
      <c r="A684" s="13" t="s">
        <v>881</v>
      </c>
      <c r="B684">
        <v>5</v>
      </c>
      <c r="C684" t="s">
        <v>866</v>
      </c>
      <c r="D684">
        <v>3</v>
      </c>
      <c r="F684" t="s">
        <v>596</v>
      </c>
      <c r="G684">
        <v>36</v>
      </c>
      <c r="H684">
        <v>1</v>
      </c>
      <c r="J684" s="13">
        <v>900</v>
      </c>
      <c r="K684" s="13">
        <v>10.1</v>
      </c>
      <c r="L684" s="13">
        <v>2</v>
      </c>
    </row>
    <row r="685" spans="1:12" x14ac:dyDescent="0.2">
      <c r="A685" s="13" t="s">
        <v>881</v>
      </c>
      <c r="B685">
        <v>5</v>
      </c>
      <c r="C685" t="s">
        <v>866</v>
      </c>
      <c r="D685">
        <v>3</v>
      </c>
      <c r="F685" t="s">
        <v>596</v>
      </c>
      <c r="G685">
        <v>42</v>
      </c>
      <c r="H685">
        <v>1</v>
      </c>
      <c r="J685" s="13">
        <v>900</v>
      </c>
      <c r="K685" s="13">
        <v>10.1</v>
      </c>
      <c r="L685" s="13">
        <v>2</v>
      </c>
    </row>
    <row r="686" spans="1:12" x14ac:dyDescent="0.2">
      <c r="A686" s="13" t="s">
        <v>881</v>
      </c>
      <c r="B686">
        <v>5</v>
      </c>
      <c r="C686" t="s">
        <v>866</v>
      </c>
      <c r="D686">
        <v>3</v>
      </c>
      <c r="F686" t="s">
        <v>596</v>
      </c>
      <c r="G686">
        <v>16</v>
      </c>
      <c r="H686">
        <v>1</v>
      </c>
      <c r="J686" s="13">
        <v>900</v>
      </c>
      <c r="K686" s="13">
        <v>10.1</v>
      </c>
      <c r="L686" s="13">
        <v>2</v>
      </c>
    </row>
    <row r="687" spans="1:12" x14ac:dyDescent="0.2">
      <c r="A687" s="13" t="s">
        <v>881</v>
      </c>
      <c r="B687">
        <v>5</v>
      </c>
      <c r="C687" t="s">
        <v>866</v>
      </c>
      <c r="D687">
        <v>3</v>
      </c>
      <c r="F687" t="s">
        <v>596</v>
      </c>
      <c r="G687">
        <v>18</v>
      </c>
      <c r="H687">
        <v>1</v>
      </c>
      <c r="J687" s="13">
        <v>900</v>
      </c>
      <c r="K687" s="13">
        <v>10.1</v>
      </c>
      <c r="L687" s="13">
        <v>2</v>
      </c>
    </row>
    <row r="688" spans="1:12" x14ac:dyDescent="0.2">
      <c r="A688" s="13" t="s">
        <v>881</v>
      </c>
      <c r="B688">
        <v>5</v>
      </c>
      <c r="C688" t="s">
        <v>866</v>
      </c>
      <c r="D688">
        <v>3</v>
      </c>
      <c r="F688" t="s">
        <v>334</v>
      </c>
      <c r="G688">
        <v>26</v>
      </c>
      <c r="H688">
        <v>1</v>
      </c>
      <c r="J688" s="13">
        <v>900</v>
      </c>
      <c r="K688" s="13">
        <v>10.1</v>
      </c>
      <c r="L688" s="13">
        <v>2</v>
      </c>
    </row>
    <row r="689" spans="1:12" x14ac:dyDescent="0.2">
      <c r="A689" s="13" t="s">
        <v>881</v>
      </c>
      <c r="B689">
        <v>5</v>
      </c>
      <c r="C689" t="s">
        <v>866</v>
      </c>
      <c r="D689">
        <v>3</v>
      </c>
      <c r="F689" t="s">
        <v>334</v>
      </c>
      <c r="G689">
        <v>19</v>
      </c>
      <c r="H689">
        <v>2</v>
      </c>
      <c r="J689" s="13">
        <v>900</v>
      </c>
      <c r="K689" s="13">
        <v>10.1</v>
      </c>
      <c r="L689" s="13">
        <v>2</v>
      </c>
    </row>
    <row r="690" spans="1:12" x14ac:dyDescent="0.2">
      <c r="A690" s="13" t="s">
        <v>881</v>
      </c>
      <c r="B690">
        <v>5</v>
      </c>
      <c r="C690" t="s">
        <v>866</v>
      </c>
      <c r="D690">
        <v>3</v>
      </c>
      <c r="F690" t="s">
        <v>671</v>
      </c>
      <c r="G690">
        <v>20</v>
      </c>
      <c r="H690">
        <v>1</v>
      </c>
      <c r="J690" s="13">
        <v>900</v>
      </c>
      <c r="K690" s="13">
        <v>10.1</v>
      </c>
      <c r="L690" s="13">
        <v>2</v>
      </c>
    </row>
    <row r="691" spans="1:12" x14ac:dyDescent="0.2">
      <c r="A691" s="13" t="s">
        <v>881</v>
      </c>
      <c r="B691">
        <v>5</v>
      </c>
      <c r="C691" t="s">
        <v>866</v>
      </c>
      <c r="D691">
        <v>3</v>
      </c>
      <c r="F691" t="s">
        <v>671</v>
      </c>
      <c r="G691">
        <v>24</v>
      </c>
      <c r="H691">
        <v>1</v>
      </c>
      <c r="J691" s="13">
        <v>900</v>
      </c>
      <c r="K691" s="13">
        <v>10.1</v>
      </c>
      <c r="L691" s="13">
        <v>2</v>
      </c>
    </row>
    <row r="692" spans="1:12" x14ac:dyDescent="0.2">
      <c r="A692" s="13" t="s">
        <v>881</v>
      </c>
      <c r="B692">
        <v>5</v>
      </c>
      <c r="C692" t="s">
        <v>866</v>
      </c>
      <c r="D692">
        <v>3</v>
      </c>
      <c r="F692" t="s">
        <v>671</v>
      </c>
      <c r="G692">
        <v>26</v>
      </c>
      <c r="H692">
        <v>1</v>
      </c>
      <c r="J692" s="13">
        <v>900</v>
      </c>
      <c r="K692" s="13">
        <v>10.1</v>
      </c>
      <c r="L692" s="13">
        <v>2</v>
      </c>
    </row>
    <row r="693" spans="1:12" x14ac:dyDescent="0.2">
      <c r="A693" s="13" t="s">
        <v>881</v>
      </c>
      <c r="B693">
        <v>5</v>
      </c>
      <c r="C693" t="s">
        <v>866</v>
      </c>
      <c r="D693">
        <v>3</v>
      </c>
      <c r="F693" t="s">
        <v>499</v>
      </c>
      <c r="G693">
        <v>5</v>
      </c>
      <c r="H693">
        <v>1</v>
      </c>
      <c r="J693" s="13">
        <v>900</v>
      </c>
      <c r="K693" s="13">
        <v>10.1</v>
      </c>
      <c r="L693" s="13">
        <v>2</v>
      </c>
    </row>
    <row r="694" spans="1:12" x14ac:dyDescent="0.2">
      <c r="A694" s="13" t="s">
        <v>881</v>
      </c>
      <c r="B694">
        <v>5</v>
      </c>
      <c r="C694" t="s">
        <v>866</v>
      </c>
      <c r="D694">
        <v>3</v>
      </c>
      <c r="F694" t="s">
        <v>588</v>
      </c>
      <c r="G694">
        <v>6</v>
      </c>
      <c r="H694">
        <v>2</v>
      </c>
      <c r="J694" s="13">
        <v>900</v>
      </c>
      <c r="K694" s="13">
        <v>10.1</v>
      </c>
      <c r="L694" s="13">
        <v>2</v>
      </c>
    </row>
    <row r="695" spans="1:12" x14ac:dyDescent="0.2">
      <c r="A695" s="13" t="s">
        <v>881</v>
      </c>
      <c r="B695">
        <v>5</v>
      </c>
      <c r="C695" t="s">
        <v>866</v>
      </c>
      <c r="D695">
        <v>3</v>
      </c>
      <c r="F695" t="s">
        <v>592</v>
      </c>
      <c r="G695">
        <v>7</v>
      </c>
      <c r="H695">
        <v>1</v>
      </c>
      <c r="J695" s="13">
        <v>900</v>
      </c>
      <c r="K695" s="13">
        <v>10.1</v>
      </c>
      <c r="L695" s="13">
        <v>2</v>
      </c>
    </row>
    <row r="696" spans="1:12" x14ac:dyDescent="0.2">
      <c r="A696" s="13" t="s">
        <v>881</v>
      </c>
      <c r="B696">
        <v>5</v>
      </c>
      <c r="C696" t="s">
        <v>866</v>
      </c>
      <c r="D696">
        <v>3</v>
      </c>
      <c r="F696" t="s">
        <v>582</v>
      </c>
      <c r="G696">
        <v>4</v>
      </c>
      <c r="H696">
        <v>40</v>
      </c>
      <c r="J696" s="13">
        <v>900</v>
      </c>
      <c r="K696" s="13">
        <v>10.1</v>
      </c>
      <c r="L696" s="13">
        <v>2</v>
      </c>
    </row>
    <row r="697" spans="1:12" x14ac:dyDescent="0.2">
      <c r="A697" s="13" t="s">
        <v>881</v>
      </c>
      <c r="B697">
        <v>5</v>
      </c>
      <c r="C697" t="s">
        <v>866</v>
      </c>
      <c r="D697">
        <v>3</v>
      </c>
      <c r="F697" t="s">
        <v>551</v>
      </c>
      <c r="G697">
        <v>5</v>
      </c>
      <c r="H697">
        <v>25</v>
      </c>
      <c r="J697" s="13">
        <v>900</v>
      </c>
      <c r="K697" s="13">
        <v>10.1</v>
      </c>
      <c r="L697" s="13">
        <v>2</v>
      </c>
    </row>
    <row r="698" spans="1:12" x14ac:dyDescent="0.2">
      <c r="A698" s="13" t="s">
        <v>881</v>
      </c>
      <c r="B698">
        <v>5</v>
      </c>
      <c r="C698" t="s">
        <v>866</v>
      </c>
      <c r="D698">
        <v>3</v>
      </c>
      <c r="F698" t="s">
        <v>551</v>
      </c>
      <c r="G698">
        <v>7</v>
      </c>
      <c r="H698">
        <v>4</v>
      </c>
      <c r="J698" s="13">
        <v>900</v>
      </c>
      <c r="K698" s="13">
        <v>10.1</v>
      </c>
      <c r="L698" s="13">
        <v>2</v>
      </c>
    </row>
    <row r="699" spans="1:12" x14ac:dyDescent="0.2">
      <c r="A699" s="13" t="s">
        <v>881</v>
      </c>
      <c r="B699">
        <v>5</v>
      </c>
      <c r="C699" t="s">
        <v>866</v>
      </c>
      <c r="D699">
        <v>3</v>
      </c>
      <c r="F699" t="s">
        <v>515</v>
      </c>
      <c r="G699">
        <v>6</v>
      </c>
      <c r="H699">
        <v>77</v>
      </c>
      <c r="J699" s="13">
        <v>900</v>
      </c>
      <c r="K699" s="13">
        <v>10.1</v>
      </c>
      <c r="L699" s="13">
        <v>2</v>
      </c>
    </row>
    <row r="700" spans="1:12" x14ac:dyDescent="0.2">
      <c r="A700" s="13" t="s">
        <v>881</v>
      </c>
      <c r="B700">
        <v>5</v>
      </c>
      <c r="C700" t="s">
        <v>866</v>
      </c>
      <c r="D700">
        <v>3</v>
      </c>
      <c r="F700" t="s">
        <v>342</v>
      </c>
      <c r="G700">
        <v>8</v>
      </c>
      <c r="H700">
        <v>20</v>
      </c>
      <c r="J700" s="13">
        <v>900</v>
      </c>
      <c r="K700" s="13">
        <v>10.1</v>
      </c>
      <c r="L700" s="13">
        <v>2</v>
      </c>
    </row>
    <row r="701" spans="1:12" x14ac:dyDescent="0.2">
      <c r="A701" s="13" t="s">
        <v>881</v>
      </c>
      <c r="B701">
        <v>5</v>
      </c>
      <c r="C701" t="s">
        <v>866</v>
      </c>
      <c r="D701">
        <v>3</v>
      </c>
      <c r="F701" t="s">
        <v>221</v>
      </c>
      <c r="G701">
        <v>7</v>
      </c>
      <c r="H701">
        <v>2</v>
      </c>
      <c r="J701" s="13">
        <v>900</v>
      </c>
      <c r="K701" s="13">
        <v>10.1</v>
      </c>
      <c r="L701" s="13">
        <v>2</v>
      </c>
    </row>
    <row r="702" spans="1:12" x14ac:dyDescent="0.2">
      <c r="A702" s="13" t="s">
        <v>881</v>
      </c>
      <c r="B702">
        <v>5</v>
      </c>
      <c r="C702" t="s">
        <v>866</v>
      </c>
      <c r="D702">
        <v>3</v>
      </c>
      <c r="F702" t="s">
        <v>417</v>
      </c>
      <c r="G702">
        <v>10</v>
      </c>
      <c r="H702">
        <v>2</v>
      </c>
      <c r="J702" s="13">
        <v>900</v>
      </c>
      <c r="K702" s="13">
        <v>10.1</v>
      </c>
      <c r="L702" s="13">
        <v>2</v>
      </c>
    </row>
    <row r="703" spans="1:12" x14ac:dyDescent="0.2">
      <c r="A703" s="13" t="s">
        <v>881</v>
      </c>
      <c r="B703">
        <v>5</v>
      </c>
      <c r="C703" t="s">
        <v>866</v>
      </c>
      <c r="D703">
        <v>3</v>
      </c>
      <c r="F703" t="s">
        <v>417</v>
      </c>
      <c r="G703">
        <v>8</v>
      </c>
      <c r="H703">
        <v>1</v>
      </c>
      <c r="J703" s="13">
        <v>900</v>
      </c>
      <c r="K703" s="13">
        <v>10.1</v>
      </c>
      <c r="L703" s="13">
        <v>2</v>
      </c>
    </row>
    <row r="704" spans="1:12" x14ac:dyDescent="0.2">
      <c r="A704" s="13" t="s">
        <v>881</v>
      </c>
      <c r="B704">
        <v>5</v>
      </c>
      <c r="C704" t="s">
        <v>866</v>
      </c>
      <c r="D704">
        <v>3</v>
      </c>
      <c r="F704" t="s">
        <v>417</v>
      </c>
      <c r="G704">
        <v>5</v>
      </c>
      <c r="H704">
        <v>2</v>
      </c>
      <c r="J704" s="13">
        <v>900</v>
      </c>
      <c r="K704" s="13">
        <v>10.1</v>
      </c>
      <c r="L704" s="13">
        <v>2</v>
      </c>
    </row>
    <row r="705" spans="1:12" x14ac:dyDescent="0.2">
      <c r="A705" s="13" t="s">
        <v>881</v>
      </c>
      <c r="B705">
        <v>5</v>
      </c>
      <c r="C705" t="s">
        <v>866</v>
      </c>
      <c r="D705">
        <v>3</v>
      </c>
      <c r="F705" t="s">
        <v>417</v>
      </c>
      <c r="G705">
        <v>15</v>
      </c>
      <c r="H705">
        <v>1</v>
      </c>
      <c r="J705" s="13">
        <v>900</v>
      </c>
      <c r="K705" s="13">
        <v>10.1</v>
      </c>
      <c r="L705" s="13">
        <v>2</v>
      </c>
    </row>
    <row r="706" spans="1:12" x14ac:dyDescent="0.2">
      <c r="A706" s="13" t="s">
        <v>881</v>
      </c>
      <c r="B706">
        <v>5</v>
      </c>
      <c r="C706" t="s">
        <v>866</v>
      </c>
      <c r="D706">
        <v>3</v>
      </c>
      <c r="F706" t="s">
        <v>417</v>
      </c>
      <c r="G706">
        <v>3</v>
      </c>
      <c r="H706">
        <v>2</v>
      </c>
      <c r="J706" s="13">
        <v>900</v>
      </c>
      <c r="K706" s="13">
        <v>10.1</v>
      </c>
      <c r="L706" s="13">
        <v>2</v>
      </c>
    </row>
    <row r="707" spans="1:12" x14ac:dyDescent="0.2">
      <c r="A707" s="13" t="s">
        <v>881</v>
      </c>
      <c r="B707">
        <v>5</v>
      </c>
      <c r="C707" t="s">
        <v>866</v>
      </c>
      <c r="D707">
        <v>3</v>
      </c>
      <c r="F707" t="s">
        <v>417</v>
      </c>
      <c r="G707">
        <v>6</v>
      </c>
      <c r="H707">
        <v>2</v>
      </c>
      <c r="J707" s="13">
        <v>900</v>
      </c>
      <c r="K707" s="13">
        <v>10.1</v>
      </c>
      <c r="L707" s="13">
        <v>2</v>
      </c>
    </row>
    <row r="708" spans="1:12" x14ac:dyDescent="0.2">
      <c r="A708" s="13" t="s">
        <v>881</v>
      </c>
      <c r="B708">
        <v>5</v>
      </c>
      <c r="C708" t="s">
        <v>866</v>
      </c>
      <c r="D708">
        <v>3</v>
      </c>
      <c r="F708" t="s">
        <v>356</v>
      </c>
      <c r="G708">
        <v>10</v>
      </c>
      <c r="H708">
        <v>2</v>
      </c>
      <c r="J708" s="13">
        <v>900</v>
      </c>
      <c r="K708" s="13">
        <v>10.1</v>
      </c>
      <c r="L708" s="13">
        <v>2</v>
      </c>
    </row>
    <row r="709" spans="1:12" x14ac:dyDescent="0.2">
      <c r="A709" s="13" t="s">
        <v>881</v>
      </c>
      <c r="B709">
        <v>5</v>
      </c>
      <c r="C709" t="s">
        <v>866</v>
      </c>
      <c r="D709">
        <v>3</v>
      </c>
      <c r="F709" t="s">
        <v>356</v>
      </c>
      <c r="G709">
        <v>12</v>
      </c>
      <c r="H709">
        <v>1</v>
      </c>
      <c r="J709" s="13">
        <v>900</v>
      </c>
      <c r="K709" s="13">
        <v>10.1</v>
      </c>
      <c r="L709" s="13">
        <v>2</v>
      </c>
    </row>
    <row r="710" spans="1:12" x14ac:dyDescent="0.2">
      <c r="A710" s="13" t="s">
        <v>881</v>
      </c>
      <c r="B710">
        <v>5</v>
      </c>
      <c r="C710" t="s">
        <v>866</v>
      </c>
      <c r="D710">
        <v>3</v>
      </c>
      <c r="F710" t="s">
        <v>256</v>
      </c>
      <c r="G710">
        <v>19</v>
      </c>
      <c r="H710">
        <v>1</v>
      </c>
      <c r="J710" s="13">
        <v>900</v>
      </c>
      <c r="K710" s="13">
        <v>10.1</v>
      </c>
      <c r="L710" s="13">
        <v>2</v>
      </c>
    </row>
    <row r="711" spans="1:12" x14ac:dyDescent="0.2">
      <c r="A711" s="13" t="s">
        <v>881</v>
      </c>
      <c r="B711">
        <v>5</v>
      </c>
      <c r="C711" t="s">
        <v>866</v>
      </c>
      <c r="D711">
        <v>3</v>
      </c>
      <c r="F711" t="s">
        <v>182</v>
      </c>
      <c r="G711">
        <v>10</v>
      </c>
      <c r="H711">
        <v>1</v>
      </c>
      <c r="J711" s="13">
        <v>900</v>
      </c>
      <c r="K711" s="13">
        <v>10.1</v>
      </c>
      <c r="L711" s="13">
        <v>2</v>
      </c>
    </row>
    <row r="712" spans="1:12" x14ac:dyDescent="0.2">
      <c r="A712" s="13" t="s">
        <v>881</v>
      </c>
      <c r="B712">
        <v>5</v>
      </c>
      <c r="C712" t="s">
        <v>866</v>
      </c>
      <c r="D712">
        <v>3</v>
      </c>
      <c r="F712" t="s">
        <v>178</v>
      </c>
      <c r="G712">
        <v>5</v>
      </c>
      <c r="H712">
        <v>3</v>
      </c>
      <c r="J712" s="13">
        <v>900</v>
      </c>
      <c r="K712" s="13">
        <v>10.1</v>
      </c>
      <c r="L712" s="13">
        <v>2</v>
      </c>
    </row>
    <row r="713" spans="1:12" x14ac:dyDescent="0.2">
      <c r="A713" s="13" t="s">
        <v>881</v>
      </c>
      <c r="B713">
        <v>5</v>
      </c>
      <c r="C713" t="s">
        <v>866</v>
      </c>
      <c r="D713">
        <v>3</v>
      </c>
      <c r="F713" t="s">
        <v>57</v>
      </c>
      <c r="G713">
        <v>3</v>
      </c>
      <c r="H713">
        <v>10</v>
      </c>
      <c r="J713" s="13">
        <v>900</v>
      </c>
      <c r="K713" s="13">
        <v>10.1</v>
      </c>
      <c r="L713" s="13">
        <v>2</v>
      </c>
    </row>
    <row r="714" spans="1:12" x14ac:dyDescent="0.2">
      <c r="A714" s="13" t="s">
        <v>881</v>
      </c>
      <c r="B714">
        <v>5</v>
      </c>
      <c r="C714" t="s">
        <v>866</v>
      </c>
      <c r="D714">
        <v>3</v>
      </c>
      <c r="F714" t="s">
        <v>535</v>
      </c>
      <c r="G714">
        <v>28</v>
      </c>
      <c r="H714">
        <v>2</v>
      </c>
      <c r="I714" t="s">
        <v>783</v>
      </c>
      <c r="J714" s="13">
        <v>900</v>
      </c>
      <c r="K714" s="13">
        <v>10.1</v>
      </c>
      <c r="L714" s="13">
        <v>2</v>
      </c>
    </row>
    <row r="715" spans="1:12" x14ac:dyDescent="0.2">
      <c r="A715" s="13" t="s">
        <v>881</v>
      </c>
      <c r="B715">
        <v>5</v>
      </c>
      <c r="C715" t="s">
        <v>866</v>
      </c>
      <c r="D715">
        <v>3</v>
      </c>
      <c r="F715" t="s">
        <v>535</v>
      </c>
      <c r="G715">
        <v>32</v>
      </c>
      <c r="H715">
        <v>1</v>
      </c>
      <c r="I715" t="s">
        <v>783</v>
      </c>
      <c r="J715" s="13">
        <v>900</v>
      </c>
      <c r="K715" s="13">
        <v>10.1</v>
      </c>
      <c r="L715" s="13">
        <v>2</v>
      </c>
    </row>
    <row r="716" spans="1:12" x14ac:dyDescent="0.2">
      <c r="A716" s="13" t="s">
        <v>881</v>
      </c>
      <c r="B716">
        <v>5</v>
      </c>
      <c r="C716" t="s">
        <v>866</v>
      </c>
      <c r="D716">
        <v>3</v>
      </c>
      <c r="F716" t="s">
        <v>535</v>
      </c>
      <c r="G716">
        <v>20</v>
      </c>
      <c r="H716">
        <v>1</v>
      </c>
      <c r="I716" t="s">
        <v>784</v>
      </c>
      <c r="J716" s="13">
        <v>900</v>
      </c>
      <c r="K716" s="13">
        <v>10.1</v>
      </c>
      <c r="L716" s="13">
        <v>2</v>
      </c>
    </row>
    <row r="717" spans="1:12" x14ac:dyDescent="0.2">
      <c r="A717" s="13" t="s">
        <v>881</v>
      </c>
      <c r="B717">
        <v>5</v>
      </c>
      <c r="C717" t="s">
        <v>866</v>
      </c>
      <c r="D717">
        <v>3</v>
      </c>
      <c r="F717" t="s">
        <v>535</v>
      </c>
      <c r="G717">
        <v>20</v>
      </c>
      <c r="H717">
        <v>1</v>
      </c>
      <c r="I717" t="s">
        <v>784</v>
      </c>
      <c r="J717" s="13">
        <v>900</v>
      </c>
      <c r="K717" s="13">
        <v>10.1</v>
      </c>
      <c r="L717" s="13">
        <v>2</v>
      </c>
    </row>
    <row r="718" spans="1:12" x14ac:dyDescent="0.2">
      <c r="A718" s="13" t="s">
        <v>881</v>
      </c>
      <c r="B718">
        <v>5</v>
      </c>
      <c r="C718" t="s">
        <v>866</v>
      </c>
      <c r="D718">
        <v>3</v>
      </c>
      <c r="F718" t="s">
        <v>535</v>
      </c>
      <c r="G718">
        <v>18</v>
      </c>
      <c r="H718">
        <v>3</v>
      </c>
      <c r="I718" t="s">
        <v>784</v>
      </c>
      <c r="J718" s="13">
        <v>900</v>
      </c>
      <c r="K718" s="13">
        <v>10.1</v>
      </c>
      <c r="L718" s="13">
        <v>2</v>
      </c>
    </row>
    <row r="719" spans="1:12" x14ac:dyDescent="0.2">
      <c r="A719" s="13" t="s">
        <v>881</v>
      </c>
      <c r="B719">
        <v>5</v>
      </c>
      <c r="C719" t="s">
        <v>866</v>
      </c>
      <c r="D719">
        <v>3</v>
      </c>
      <c r="F719" t="s">
        <v>124</v>
      </c>
      <c r="G719">
        <v>34</v>
      </c>
      <c r="H719">
        <v>1</v>
      </c>
      <c r="I719" t="s">
        <v>783</v>
      </c>
      <c r="J719" s="13">
        <v>900</v>
      </c>
      <c r="K719" s="13">
        <v>10.1</v>
      </c>
      <c r="L719" s="13">
        <v>2</v>
      </c>
    </row>
    <row r="720" spans="1:12" x14ac:dyDescent="0.2">
      <c r="A720" s="13" t="s">
        <v>881</v>
      </c>
      <c r="B720">
        <v>5</v>
      </c>
      <c r="C720" t="s">
        <v>866</v>
      </c>
      <c r="D720">
        <v>3</v>
      </c>
      <c r="F720" t="s">
        <v>110</v>
      </c>
      <c r="G720">
        <v>37</v>
      </c>
      <c r="H720">
        <v>1</v>
      </c>
      <c r="I720" t="s">
        <v>783</v>
      </c>
      <c r="J720" s="13">
        <v>900</v>
      </c>
      <c r="K720" s="13">
        <v>10.1</v>
      </c>
      <c r="L720" s="13">
        <v>2</v>
      </c>
    </row>
    <row r="721" spans="1:13" x14ac:dyDescent="0.2">
      <c r="A721" s="13" t="s">
        <v>881</v>
      </c>
      <c r="B721">
        <v>5</v>
      </c>
      <c r="C721" t="s">
        <v>866</v>
      </c>
      <c r="D721">
        <v>3</v>
      </c>
      <c r="F721" t="s">
        <v>701</v>
      </c>
      <c r="G721">
        <v>20</v>
      </c>
      <c r="H721">
        <v>1</v>
      </c>
      <c r="J721" s="13">
        <v>900</v>
      </c>
      <c r="K721" s="13">
        <v>10.1</v>
      </c>
      <c r="L721" s="13">
        <v>2</v>
      </c>
    </row>
    <row r="722" spans="1:13" x14ac:dyDescent="0.2">
      <c r="A722" s="13" t="s">
        <v>881</v>
      </c>
      <c r="B722">
        <v>5</v>
      </c>
      <c r="C722" t="s">
        <v>866</v>
      </c>
      <c r="D722">
        <v>3</v>
      </c>
      <c r="F722" t="s">
        <v>701</v>
      </c>
      <c r="G722">
        <v>18</v>
      </c>
      <c r="H722">
        <v>2</v>
      </c>
      <c r="J722" s="13">
        <v>900</v>
      </c>
      <c r="K722" s="13">
        <v>10.1</v>
      </c>
      <c r="L722" s="13">
        <v>2</v>
      </c>
    </row>
    <row r="723" spans="1:13" x14ac:dyDescent="0.2">
      <c r="A723" s="13" t="s">
        <v>881</v>
      </c>
      <c r="B723">
        <v>5</v>
      </c>
      <c r="C723" t="s">
        <v>866</v>
      </c>
      <c r="D723">
        <v>3</v>
      </c>
      <c r="F723" t="s">
        <v>701</v>
      </c>
      <c r="G723">
        <v>14</v>
      </c>
      <c r="H723">
        <v>2</v>
      </c>
      <c r="J723" s="13">
        <v>900</v>
      </c>
      <c r="K723" s="13">
        <v>10.1</v>
      </c>
      <c r="L723" s="13">
        <v>2</v>
      </c>
    </row>
    <row r="724" spans="1:13" x14ac:dyDescent="0.2">
      <c r="A724" s="13" t="s">
        <v>881</v>
      </c>
      <c r="B724">
        <v>5</v>
      </c>
      <c r="C724" t="s">
        <v>866</v>
      </c>
      <c r="D724">
        <v>3</v>
      </c>
      <c r="F724" t="s">
        <v>721</v>
      </c>
      <c r="G724">
        <v>20</v>
      </c>
      <c r="H724">
        <v>1</v>
      </c>
      <c r="J724" s="13">
        <v>900</v>
      </c>
      <c r="K724" s="13">
        <v>10.1</v>
      </c>
      <c r="L724" s="13">
        <v>2</v>
      </c>
    </row>
    <row r="725" spans="1:13" x14ac:dyDescent="0.2">
      <c r="A725" s="13" t="s">
        <v>881</v>
      </c>
      <c r="B725">
        <v>5</v>
      </c>
      <c r="C725" t="s">
        <v>866</v>
      </c>
      <c r="D725">
        <v>3</v>
      </c>
      <c r="F725" t="s">
        <v>721</v>
      </c>
      <c r="G725">
        <v>26</v>
      </c>
      <c r="H725">
        <v>2</v>
      </c>
      <c r="J725" s="13">
        <v>900</v>
      </c>
      <c r="K725" s="13">
        <v>10.1</v>
      </c>
      <c r="L725" s="13">
        <v>2</v>
      </c>
    </row>
    <row r="726" spans="1:13" x14ac:dyDescent="0.2">
      <c r="A726" s="13" t="s">
        <v>881</v>
      </c>
      <c r="B726">
        <v>5</v>
      </c>
      <c r="C726" t="s">
        <v>866</v>
      </c>
      <c r="D726">
        <v>3</v>
      </c>
      <c r="F726" t="s">
        <v>485</v>
      </c>
      <c r="G726">
        <v>15</v>
      </c>
      <c r="H726">
        <v>1</v>
      </c>
      <c r="J726" s="13">
        <v>900</v>
      </c>
      <c r="K726" s="13">
        <v>10.1</v>
      </c>
      <c r="L726" s="13">
        <v>2</v>
      </c>
    </row>
    <row r="727" spans="1:13" x14ac:dyDescent="0.2">
      <c r="A727" s="13" t="s">
        <v>881</v>
      </c>
      <c r="B727">
        <v>5</v>
      </c>
      <c r="C727" t="s">
        <v>866</v>
      </c>
      <c r="D727">
        <v>3</v>
      </c>
      <c r="F727" t="s">
        <v>485</v>
      </c>
      <c r="G727">
        <v>12</v>
      </c>
      <c r="H727">
        <v>2</v>
      </c>
      <c r="J727" s="13">
        <v>900</v>
      </c>
      <c r="K727" s="13">
        <v>10.1</v>
      </c>
      <c r="L727" s="13">
        <v>2</v>
      </c>
    </row>
    <row r="728" spans="1:13" x14ac:dyDescent="0.2">
      <c r="A728" s="13" t="s">
        <v>881</v>
      </c>
      <c r="B728">
        <v>5</v>
      </c>
      <c r="C728" t="s">
        <v>866</v>
      </c>
      <c r="D728">
        <v>3</v>
      </c>
      <c r="F728" t="s">
        <v>485</v>
      </c>
      <c r="G728">
        <v>8</v>
      </c>
      <c r="H728">
        <v>1</v>
      </c>
      <c r="J728" s="13">
        <v>900</v>
      </c>
      <c r="K728" s="13">
        <v>10.1</v>
      </c>
      <c r="L728" s="13">
        <v>2</v>
      </c>
    </row>
    <row r="729" spans="1:13" x14ac:dyDescent="0.2">
      <c r="A729" s="13" t="s">
        <v>881</v>
      </c>
      <c r="B729">
        <v>5</v>
      </c>
      <c r="C729" t="s">
        <v>866</v>
      </c>
      <c r="D729">
        <v>3</v>
      </c>
      <c r="F729" t="s">
        <v>485</v>
      </c>
      <c r="G729">
        <v>14</v>
      </c>
      <c r="H729">
        <v>3</v>
      </c>
      <c r="J729" s="13">
        <v>900</v>
      </c>
      <c r="K729" s="13">
        <v>10.1</v>
      </c>
      <c r="L729" s="13">
        <v>2</v>
      </c>
    </row>
    <row r="730" spans="1:13" x14ac:dyDescent="0.2">
      <c r="A730" s="13" t="s">
        <v>881</v>
      </c>
      <c r="B730">
        <v>5</v>
      </c>
      <c r="C730" t="s">
        <v>866</v>
      </c>
      <c r="D730">
        <v>3</v>
      </c>
      <c r="F730" t="s">
        <v>485</v>
      </c>
      <c r="G730">
        <v>10</v>
      </c>
      <c r="H730">
        <v>1</v>
      </c>
      <c r="J730" s="13">
        <v>900</v>
      </c>
      <c r="K730" s="13">
        <v>10.1</v>
      </c>
      <c r="L730" s="13">
        <v>2</v>
      </c>
    </row>
    <row r="731" spans="1:13" x14ac:dyDescent="0.2">
      <c r="A731" s="13" t="s">
        <v>881</v>
      </c>
      <c r="B731">
        <v>5</v>
      </c>
      <c r="C731" t="s">
        <v>866</v>
      </c>
      <c r="D731">
        <v>3</v>
      </c>
      <c r="F731" t="s">
        <v>479</v>
      </c>
      <c r="G731">
        <v>19</v>
      </c>
      <c r="H731">
        <v>1</v>
      </c>
      <c r="J731" s="13">
        <v>900</v>
      </c>
      <c r="K731" s="13">
        <v>10.1</v>
      </c>
      <c r="L731" s="13">
        <v>2</v>
      </c>
    </row>
    <row r="732" spans="1:13" x14ac:dyDescent="0.2">
      <c r="A732" s="13" t="s">
        <v>881</v>
      </c>
      <c r="B732">
        <v>5</v>
      </c>
      <c r="C732" t="s">
        <v>866</v>
      </c>
      <c r="D732">
        <v>3</v>
      </c>
      <c r="F732" t="s">
        <v>477</v>
      </c>
      <c r="G732">
        <v>14</v>
      </c>
      <c r="H732">
        <v>1</v>
      </c>
      <c r="J732" s="13">
        <v>900</v>
      </c>
      <c r="K732" s="13">
        <v>10.1</v>
      </c>
      <c r="L732" s="13">
        <v>2</v>
      </c>
    </row>
    <row r="733" spans="1:13" x14ac:dyDescent="0.2">
      <c r="A733" s="13" t="s">
        <v>885</v>
      </c>
      <c r="B733">
        <v>34</v>
      </c>
      <c r="C733" t="s">
        <v>866</v>
      </c>
      <c r="D733">
        <v>1</v>
      </c>
      <c r="F733" t="s">
        <v>596</v>
      </c>
      <c r="G733">
        <v>18</v>
      </c>
      <c r="H733">
        <v>1</v>
      </c>
      <c r="J733" s="13">
        <v>755</v>
      </c>
      <c r="K733" s="13">
        <v>10.3</v>
      </c>
      <c r="L733" s="13">
        <v>2</v>
      </c>
      <c r="M733" t="s">
        <v>929</v>
      </c>
    </row>
    <row r="734" spans="1:13" x14ac:dyDescent="0.2">
      <c r="A734" s="13" t="s">
        <v>885</v>
      </c>
      <c r="B734">
        <v>34</v>
      </c>
      <c r="C734" t="s">
        <v>866</v>
      </c>
      <c r="D734">
        <v>1</v>
      </c>
      <c r="F734" t="s">
        <v>196</v>
      </c>
      <c r="G734">
        <v>7</v>
      </c>
      <c r="H734">
        <v>5</v>
      </c>
      <c r="J734" s="13">
        <v>755</v>
      </c>
      <c r="K734" s="13">
        <v>10.3</v>
      </c>
      <c r="L734" s="13">
        <v>2</v>
      </c>
      <c r="M734" t="s">
        <v>929</v>
      </c>
    </row>
    <row r="735" spans="1:13" x14ac:dyDescent="0.2">
      <c r="A735" s="13" t="s">
        <v>885</v>
      </c>
      <c r="B735">
        <v>34</v>
      </c>
      <c r="C735" t="s">
        <v>866</v>
      </c>
      <c r="D735">
        <v>1</v>
      </c>
      <c r="F735" t="s">
        <v>192</v>
      </c>
      <c r="G735">
        <v>7</v>
      </c>
      <c r="H735">
        <v>35</v>
      </c>
      <c r="J735" s="13">
        <v>755</v>
      </c>
      <c r="K735" s="13">
        <v>10.3</v>
      </c>
      <c r="L735" s="13">
        <v>2</v>
      </c>
      <c r="M735" t="s">
        <v>929</v>
      </c>
    </row>
    <row r="736" spans="1:13" x14ac:dyDescent="0.2">
      <c r="A736" s="13" t="s">
        <v>885</v>
      </c>
      <c r="B736">
        <v>34</v>
      </c>
      <c r="C736" t="s">
        <v>866</v>
      </c>
      <c r="D736">
        <v>1</v>
      </c>
      <c r="F736" t="s">
        <v>180</v>
      </c>
      <c r="G736">
        <v>11</v>
      </c>
      <c r="H736">
        <v>2</v>
      </c>
      <c r="J736" s="13">
        <v>755</v>
      </c>
      <c r="K736" s="13">
        <v>10.3</v>
      </c>
      <c r="L736" s="13">
        <v>2</v>
      </c>
      <c r="M736" t="s">
        <v>929</v>
      </c>
    </row>
    <row r="737" spans="1:13" x14ac:dyDescent="0.2">
      <c r="A737" s="13" t="s">
        <v>885</v>
      </c>
      <c r="B737">
        <v>34</v>
      </c>
      <c r="C737" t="s">
        <v>866</v>
      </c>
      <c r="D737">
        <v>1</v>
      </c>
      <c r="F737" t="s">
        <v>503</v>
      </c>
      <c r="G737">
        <v>6</v>
      </c>
      <c r="H737">
        <v>1</v>
      </c>
      <c r="J737" s="13">
        <v>755</v>
      </c>
      <c r="K737" s="13">
        <v>10.3</v>
      </c>
      <c r="L737" s="13">
        <v>2</v>
      </c>
      <c r="M737" t="s">
        <v>929</v>
      </c>
    </row>
    <row r="738" spans="1:13" x14ac:dyDescent="0.2">
      <c r="A738" s="13" t="s">
        <v>885</v>
      </c>
      <c r="B738">
        <v>34</v>
      </c>
      <c r="C738" t="s">
        <v>866</v>
      </c>
      <c r="D738">
        <v>1</v>
      </c>
      <c r="F738" t="s">
        <v>503</v>
      </c>
      <c r="G738">
        <v>4</v>
      </c>
      <c r="H738">
        <v>1</v>
      </c>
      <c r="J738" s="13">
        <v>755</v>
      </c>
      <c r="K738" s="13">
        <v>10.3</v>
      </c>
      <c r="L738" s="13">
        <v>2</v>
      </c>
      <c r="M738" t="s">
        <v>929</v>
      </c>
    </row>
    <row r="739" spans="1:13" x14ac:dyDescent="0.2">
      <c r="A739" s="13" t="s">
        <v>885</v>
      </c>
      <c r="B739">
        <v>34</v>
      </c>
      <c r="C739" t="s">
        <v>866</v>
      </c>
      <c r="D739">
        <v>1</v>
      </c>
      <c r="F739" t="s">
        <v>503</v>
      </c>
      <c r="G739">
        <v>8</v>
      </c>
      <c r="H739">
        <v>1</v>
      </c>
      <c r="J739" s="13">
        <v>755</v>
      </c>
      <c r="K739" s="13">
        <v>10.3</v>
      </c>
      <c r="L739" s="13">
        <v>2</v>
      </c>
      <c r="M739" t="s">
        <v>929</v>
      </c>
    </row>
    <row r="740" spans="1:13" x14ac:dyDescent="0.2">
      <c r="A740" s="13" t="s">
        <v>885</v>
      </c>
      <c r="B740">
        <v>34</v>
      </c>
      <c r="C740" t="s">
        <v>866</v>
      </c>
      <c r="D740">
        <v>1</v>
      </c>
      <c r="F740" t="s">
        <v>36</v>
      </c>
      <c r="G740">
        <v>8</v>
      </c>
      <c r="H740">
        <v>1</v>
      </c>
      <c r="J740" s="13">
        <v>755</v>
      </c>
      <c r="K740" s="13">
        <v>10.3</v>
      </c>
      <c r="L740" s="13">
        <v>2</v>
      </c>
      <c r="M740" t="s">
        <v>929</v>
      </c>
    </row>
    <row r="741" spans="1:13" x14ac:dyDescent="0.2">
      <c r="A741" s="13" t="s">
        <v>885</v>
      </c>
      <c r="B741">
        <v>34</v>
      </c>
      <c r="C741" t="s">
        <v>866</v>
      </c>
      <c r="D741">
        <v>1</v>
      </c>
      <c r="F741" t="s">
        <v>49</v>
      </c>
      <c r="G741">
        <v>10</v>
      </c>
      <c r="H741">
        <v>1</v>
      </c>
      <c r="J741" s="13">
        <v>755</v>
      </c>
      <c r="K741" s="13">
        <v>10.3</v>
      </c>
      <c r="L741" s="13">
        <v>2</v>
      </c>
      <c r="M741" t="s">
        <v>929</v>
      </c>
    </row>
    <row r="742" spans="1:13" x14ac:dyDescent="0.2">
      <c r="A742" s="13" t="s">
        <v>885</v>
      </c>
      <c r="B742">
        <v>34</v>
      </c>
      <c r="C742" t="s">
        <v>866</v>
      </c>
      <c r="D742">
        <v>1</v>
      </c>
      <c r="F742" t="s">
        <v>588</v>
      </c>
      <c r="G742">
        <v>6</v>
      </c>
      <c r="H742">
        <v>2</v>
      </c>
      <c r="J742" s="13">
        <v>755</v>
      </c>
      <c r="K742" s="13">
        <v>10.3</v>
      </c>
      <c r="L742" s="13">
        <v>2</v>
      </c>
      <c r="M742" t="s">
        <v>929</v>
      </c>
    </row>
    <row r="743" spans="1:13" x14ac:dyDescent="0.2">
      <c r="A743" s="13" t="s">
        <v>885</v>
      </c>
      <c r="B743">
        <v>34</v>
      </c>
      <c r="C743" t="s">
        <v>866</v>
      </c>
      <c r="D743">
        <v>1</v>
      </c>
      <c r="F743" t="s">
        <v>592</v>
      </c>
      <c r="G743">
        <v>7</v>
      </c>
      <c r="H743">
        <v>1</v>
      </c>
      <c r="J743" s="13">
        <v>755</v>
      </c>
      <c r="K743" s="13">
        <v>10.3</v>
      </c>
      <c r="L743" s="13">
        <v>2</v>
      </c>
      <c r="M743" t="s">
        <v>929</v>
      </c>
    </row>
    <row r="744" spans="1:13" x14ac:dyDescent="0.2">
      <c r="A744" s="13" t="s">
        <v>885</v>
      </c>
      <c r="B744">
        <v>34</v>
      </c>
      <c r="C744" t="s">
        <v>866</v>
      </c>
      <c r="D744">
        <v>1</v>
      </c>
      <c r="F744" t="s">
        <v>545</v>
      </c>
      <c r="G744">
        <v>14</v>
      </c>
      <c r="H744">
        <v>1</v>
      </c>
      <c r="J744" s="13">
        <v>755</v>
      </c>
      <c r="K744" s="13">
        <v>10.3</v>
      </c>
      <c r="L744" s="13">
        <v>2</v>
      </c>
      <c r="M744" t="s">
        <v>929</v>
      </c>
    </row>
    <row r="745" spans="1:13" x14ac:dyDescent="0.2">
      <c r="A745" s="13" t="s">
        <v>885</v>
      </c>
      <c r="B745">
        <v>34</v>
      </c>
      <c r="C745" t="s">
        <v>866</v>
      </c>
      <c r="D745">
        <v>1</v>
      </c>
      <c r="F745" t="s">
        <v>551</v>
      </c>
      <c r="G745">
        <v>4</v>
      </c>
      <c r="H745">
        <v>8</v>
      </c>
      <c r="J745" s="13">
        <v>755</v>
      </c>
      <c r="K745" s="13">
        <v>10.3</v>
      </c>
      <c r="L745" s="13">
        <v>2</v>
      </c>
      <c r="M745" t="s">
        <v>929</v>
      </c>
    </row>
    <row r="746" spans="1:13" x14ac:dyDescent="0.2">
      <c r="A746" s="13" t="s">
        <v>885</v>
      </c>
      <c r="B746">
        <v>34</v>
      </c>
      <c r="C746" t="s">
        <v>866</v>
      </c>
      <c r="D746">
        <v>1</v>
      </c>
      <c r="F746" t="s">
        <v>551</v>
      </c>
      <c r="G746">
        <v>6</v>
      </c>
      <c r="H746">
        <v>5</v>
      </c>
      <c r="J746" s="13">
        <v>755</v>
      </c>
      <c r="K746" s="13">
        <v>10.3</v>
      </c>
      <c r="L746" s="13">
        <v>2</v>
      </c>
      <c r="M746" t="s">
        <v>929</v>
      </c>
    </row>
    <row r="747" spans="1:13" x14ac:dyDescent="0.2">
      <c r="A747" s="13" t="s">
        <v>885</v>
      </c>
      <c r="B747">
        <v>34</v>
      </c>
      <c r="C747" t="s">
        <v>866</v>
      </c>
      <c r="D747">
        <v>1</v>
      </c>
      <c r="F747" t="s">
        <v>221</v>
      </c>
      <c r="G747">
        <v>6</v>
      </c>
      <c r="H747">
        <v>1</v>
      </c>
      <c r="J747" s="13">
        <v>755</v>
      </c>
      <c r="K747" s="13">
        <v>10.3</v>
      </c>
      <c r="L747" s="13">
        <v>2</v>
      </c>
      <c r="M747" t="s">
        <v>929</v>
      </c>
    </row>
    <row r="748" spans="1:13" x14ac:dyDescent="0.2">
      <c r="A748" s="13" t="s">
        <v>885</v>
      </c>
      <c r="B748">
        <v>34</v>
      </c>
      <c r="C748" t="s">
        <v>866</v>
      </c>
      <c r="D748">
        <v>1</v>
      </c>
      <c r="F748" t="s">
        <v>90</v>
      </c>
      <c r="G748">
        <v>12</v>
      </c>
      <c r="H748">
        <v>1</v>
      </c>
      <c r="J748" s="13">
        <v>755</v>
      </c>
      <c r="K748" s="13">
        <v>10.3</v>
      </c>
      <c r="L748" s="13">
        <v>2</v>
      </c>
      <c r="M748" t="s">
        <v>929</v>
      </c>
    </row>
    <row r="749" spans="1:13" x14ac:dyDescent="0.2">
      <c r="A749" s="13" t="s">
        <v>885</v>
      </c>
      <c r="B749">
        <v>34</v>
      </c>
      <c r="C749" t="s">
        <v>866</v>
      </c>
      <c r="D749">
        <v>1</v>
      </c>
      <c r="F749" t="s">
        <v>90</v>
      </c>
      <c r="G749">
        <v>10</v>
      </c>
      <c r="H749">
        <v>1</v>
      </c>
      <c r="J749" s="13">
        <v>755</v>
      </c>
      <c r="K749" s="13">
        <v>10.3</v>
      </c>
      <c r="L749" s="13">
        <v>2</v>
      </c>
      <c r="M749" t="s">
        <v>929</v>
      </c>
    </row>
    <row r="750" spans="1:13" x14ac:dyDescent="0.2">
      <c r="A750" s="13" t="s">
        <v>885</v>
      </c>
      <c r="B750">
        <v>34</v>
      </c>
      <c r="C750" t="s">
        <v>866</v>
      </c>
      <c r="D750">
        <v>1</v>
      </c>
      <c r="F750" t="s">
        <v>90</v>
      </c>
      <c r="G750">
        <v>8</v>
      </c>
      <c r="H750">
        <v>1</v>
      </c>
      <c r="J750" s="13">
        <v>755</v>
      </c>
      <c r="K750" s="13">
        <v>10.3</v>
      </c>
      <c r="L750" s="13">
        <v>2</v>
      </c>
      <c r="M750" t="s">
        <v>929</v>
      </c>
    </row>
    <row r="751" spans="1:13" x14ac:dyDescent="0.2">
      <c r="A751" s="13" t="s">
        <v>885</v>
      </c>
      <c r="B751">
        <v>34</v>
      </c>
      <c r="C751" t="s">
        <v>866</v>
      </c>
      <c r="D751">
        <v>1</v>
      </c>
      <c r="F751" t="s">
        <v>507</v>
      </c>
      <c r="G751">
        <v>10</v>
      </c>
      <c r="H751">
        <v>1</v>
      </c>
      <c r="J751" s="13">
        <v>755</v>
      </c>
      <c r="K751" s="13">
        <v>10.3</v>
      </c>
      <c r="L751" s="13">
        <v>2</v>
      </c>
      <c r="M751" t="s">
        <v>929</v>
      </c>
    </row>
    <row r="752" spans="1:13" x14ac:dyDescent="0.2">
      <c r="A752" s="13" t="s">
        <v>885</v>
      </c>
      <c r="B752">
        <v>34</v>
      </c>
      <c r="C752" t="s">
        <v>866</v>
      </c>
      <c r="D752">
        <v>1</v>
      </c>
      <c r="F752" t="s">
        <v>507</v>
      </c>
      <c r="G752">
        <v>8</v>
      </c>
      <c r="H752">
        <v>1</v>
      </c>
      <c r="J752" s="13">
        <v>755</v>
      </c>
      <c r="K752" s="13">
        <v>10.3</v>
      </c>
      <c r="L752" s="13">
        <v>2</v>
      </c>
      <c r="M752" t="s">
        <v>929</v>
      </c>
    </row>
    <row r="753" spans="1:13" x14ac:dyDescent="0.2">
      <c r="A753" s="13" t="s">
        <v>885</v>
      </c>
      <c r="B753">
        <v>34</v>
      </c>
      <c r="C753" t="s">
        <v>866</v>
      </c>
      <c r="D753">
        <v>1</v>
      </c>
      <c r="F753" t="s">
        <v>395</v>
      </c>
      <c r="G753">
        <v>1</v>
      </c>
      <c r="H753">
        <v>1</v>
      </c>
      <c r="J753" s="13">
        <v>755</v>
      </c>
      <c r="K753" s="13">
        <v>10.3</v>
      </c>
      <c r="L753" s="13">
        <v>2</v>
      </c>
      <c r="M753" t="s">
        <v>929</v>
      </c>
    </row>
    <row r="754" spans="1:13" x14ac:dyDescent="0.2">
      <c r="A754" s="13" t="s">
        <v>885</v>
      </c>
      <c r="B754">
        <v>34</v>
      </c>
      <c r="C754" t="s">
        <v>866</v>
      </c>
      <c r="D754">
        <v>1</v>
      </c>
      <c r="F754" t="s">
        <v>385</v>
      </c>
      <c r="G754">
        <v>9</v>
      </c>
      <c r="H754">
        <v>1</v>
      </c>
      <c r="J754" s="13">
        <v>755</v>
      </c>
      <c r="K754" s="13">
        <v>10.3</v>
      </c>
      <c r="L754" s="13">
        <v>2</v>
      </c>
      <c r="M754" t="s">
        <v>929</v>
      </c>
    </row>
    <row r="755" spans="1:13" x14ac:dyDescent="0.2">
      <c r="A755" s="13" t="s">
        <v>885</v>
      </c>
      <c r="B755">
        <v>34</v>
      </c>
      <c r="C755" t="s">
        <v>866</v>
      </c>
      <c r="D755">
        <v>1</v>
      </c>
      <c r="F755" t="s">
        <v>356</v>
      </c>
      <c r="G755">
        <v>12</v>
      </c>
      <c r="H755">
        <v>2</v>
      </c>
      <c r="J755" s="13">
        <v>755</v>
      </c>
      <c r="K755" s="13">
        <v>10.3</v>
      </c>
      <c r="L755" s="13">
        <v>2</v>
      </c>
      <c r="M755" t="s">
        <v>929</v>
      </c>
    </row>
    <row r="756" spans="1:13" x14ac:dyDescent="0.2">
      <c r="A756" s="13" t="s">
        <v>885</v>
      </c>
      <c r="B756">
        <v>34</v>
      </c>
      <c r="C756" t="s">
        <v>866</v>
      </c>
      <c r="D756">
        <v>1</v>
      </c>
      <c r="F756" t="s">
        <v>356</v>
      </c>
      <c r="G756">
        <v>8</v>
      </c>
      <c r="H756">
        <v>1</v>
      </c>
      <c r="J756" s="13">
        <v>755</v>
      </c>
      <c r="K756" s="13">
        <v>10.3</v>
      </c>
      <c r="L756" s="13">
        <v>2</v>
      </c>
      <c r="M756" t="s">
        <v>929</v>
      </c>
    </row>
    <row r="757" spans="1:13" x14ac:dyDescent="0.2">
      <c r="A757" s="13" t="s">
        <v>885</v>
      </c>
      <c r="B757">
        <v>34</v>
      </c>
      <c r="C757" t="s">
        <v>866</v>
      </c>
      <c r="D757">
        <v>1</v>
      </c>
      <c r="F757" t="s">
        <v>182</v>
      </c>
      <c r="G757">
        <v>10</v>
      </c>
      <c r="H757">
        <v>2</v>
      </c>
      <c r="J757" s="13">
        <v>755</v>
      </c>
      <c r="K757" s="13">
        <v>10.3</v>
      </c>
      <c r="L757" s="13">
        <v>2</v>
      </c>
      <c r="M757" t="s">
        <v>929</v>
      </c>
    </row>
    <row r="758" spans="1:13" x14ac:dyDescent="0.2">
      <c r="A758" s="13" t="s">
        <v>885</v>
      </c>
      <c r="B758">
        <v>34</v>
      </c>
      <c r="C758" t="s">
        <v>866</v>
      </c>
      <c r="D758">
        <v>1</v>
      </c>
      <c r="F758" t="s">
        <v>57</v>
      </c>
      <c r="G758">
        <v>3</v>
      </c>
      <c r="H758">
        <v>65</v>
      </c>
      <c r="J758" s="13">
        <v>755</v>
      </c>
      <c r="K758" s="13">
        <v>10.3</v>
      </c>
      <c r="L758" s="13">
        <v>2</v>
      </c>
      <c r="M758" t="s">
        <v>929</v>
      </c>
    </row>
    <row r="759" spans="1:13" x14ac:dyDescent="0.2">
      <c r="A759" s="13" t="s">
        <v>885</v>
      </c>
      <c r="B759">
        <v>34</v>
      </c>
      <c r="C759" t="s">
        <v>866</v>
      </c>
      <c r="D759">
        <v>1</v>
      </c>
      <c r="F759" t="s">
        <v>122</v>
      </c>
      <c r="G759">
        <v>26</v>
      </c>
      <c r="H759">
        <v>1</v>
      </c>
      <c r="I759" t="s">
        <v>784</v>
      </c>
      <c r="J759" s="13">
        <v>755</v>
      </c>
      <c r="K759" s="13">
        <v>10.3</v>
      </c>
      <c r="L759" s="13">
        <v>2</v>
      </c>
      <c r="M759" t="s">
        <v>929</v>
      </c>
    </row>
    <row r="760" spans="1:13" x14ac:dyDescent="0.2">
      <c r="A760" s="13" t="s">
        <v>885</v>
      </c>
      <c r="B760">
        <v>34</v>
      </c>
      <c r="C760" t="s">
        <v>866</v>
      </c>
      <c r="D760">
        <v>1</v>
      </c>
      <c r="F760" t="s">
        <v>122</v>
      </c>
      <c r="G760">
        <v>34</v>
      </c>
      <c r="H760">
        <v>1</v>
      </c>
      <c r="I760" t="s">
        <v>783</v>
      </c>
      <c r="J760" s="13">
        <v>755</v>
      </c>
      <c r="K760" s="13">
        <v>10.3</v>
      </c>
      <c r="L760" s="13">
        <v>2</v>
      </c>
      <c r="M760" t="s">
        <v>929</v>
      </c>
    </row>
    <row r="761" spans="1:13" x14ac:dyDescent="0.2">
      <c r="A761" s="13" t="s">
        <v>885</v>
      </c>
      <c r="B761">
        <v>34</v>
      </c>
      <c r="C761" t="s">
        <v>866</v>
      </c>
      <c r="D761">
        <v>1</v>
      </c>
      <c r="F761" t="s">
        <v>701</v>
      </c>
      <c r="G761">
        <v>18</v>
      </c>
      <c r="H761">
        <v>1</v>
      </c>
      <c r="J761" s="13">
        <v>755</v>
      </c>
      <c r="K761" s="13">
        <v>10.3</v>
      </c>
      <c r="L761" s="13">
        <v>2</v>
      </c>
      <c r="M761" t="s">
        <v>929</v>
      </c>
    </row>
    <row r="762" spans="1:13" x14ac:dyDescent="0.2">
      <c r="A762" s="13" t="s">
        <v>885</v>
      </c>
      <c r="B762">
        <v>34</v>
      </c>
      <c r="C762" t="s">
        <v>866</v>
      </c>
      <c r="D762">
        <v>1</v>
      </c>
      <c r="F762" t="s">
        <v>649</v>
      </c>
      <c r="G762">
        <v>14</v>
      </c>
      <c r="H762">
        <v>1</v>
      </c>
      <c r="J762" s="13">
        <v>755</v>
      </c>
      <c r="K762" s="13">
        <v>10.3</v>
      </c>
      <c r="L762" s="13">
        <v>2</v>
      </c>
      <c r="M762" t="s">
        <v>929</v>
      </c>
    </row>
    <row r="763" spans="1:13" x14ac:dyDescent="0.2">
      <c r="A763" s="13" t="s">
        <v>885</v>
      </c>
      <c r="B763">
        <v>34</v>
      </c>
      <c r="C763" t="s">
        <v>866</v>
      </c>
      <c r="D763">
        <v>1</v>
      </c>
      <c r="F763" t="s">
        <v>82</v>
      </c>
      <c r="G763">
        <v>12</v>
      </c>
      <c r="H763">
        <v>1</v>
      </c>
      <c r="J763" s="13">
        <v>755</v>
      </c>
      <c r="K763" s="13">
        <v>10.3</v>
      </c>
      <c r="L763" s="13">
        <v>2</v>
      </c>
      <c r="M763" t="s">
        <v>929</v>
      </c>
    </row>
    <row r="764" spans="1:13" x14ac:dyDescent="0.2">
      <c r="A764" s="13" t="s">
        <v>885</v>
      </c>
      <c r="B764">
        <v>34</v>
      </c>
      <c r="C764" t="s">
        <v>866</v>
      </c>
      <c r="D764">
        <v>1</v>
      </c>
      <c r="F764" t="s">
        <v>252</v>
      </c>
      <c r="G764">
        <v>28</v>
      </c>
      <c r="H764">
        <v>1</v>
      </c>
      <c r="J764" s="13">
        <v>755</v>
      </c>
      <c r="K764" s="13">
        <v>10.3</v>
      </c>
      <c r="L764" s="13">
        <v>2</v>
      </c>
      <c r="M764" t="s">
        <v>929</v>
      </c>
    </row>
    <row r="765" spans="1:13" x14ac:dyDescent="0.2">
      <c r="A765" s="13" t="s">
        <v>885</v>
      </c>
      <c r="B765">
        <v>34</v>
      </c>
      <c r="C765" t="s">
        <v>866</v>
      </c>
      <c r="D765">
        <v>1</v>
      </c>
      <c r="F765" t="s">
        <v>150</v>
      </c>
      <c r="G765">
        <v>8</v>
      </c>
      <c r="H765">
        <v>2</v>
      </c>
      <c r="J765" s="13">
        <v>755</v>
      </c>
      <c r="K765" s="13">
        <v>10.3</v>
      </c>
      <c r="L765" s="13">
        <v>2</v>
      </c>
      <c r="M765" t="s">
        <v>929</v>
      </c>
    </row>
    <row r="766" spans="1:13" x14ac:dyDescent="0.2">
      <c r="A766" s="13" t="s">
        <v>885</v>
      </c>
      <c r="B766">
        <v>34</v>
      </c>
      <c r="C766" t="s">
        <v>866</v>
      </c>
      <c r="D766">
        <v>1</v>
      </c>
      <c r="F766" t="s">
        <v>627</v>
      </c>
      <c r="G766">
        <v>20</v>
      </c>
      <c r="H766">
        <v>1</v>
      </c>
      <c r="J766" s="13">
        <v>755</v>
      </c>
      <c r="K766" s="13">
        <v>10.3</v>
      </c>
      <c r="L766" s="13">
        <v>2</v>
      </c>
      <c r="M766" t="s">
        <v>929</v>
      </c>
    </row>
    <row r="767" spans="1:13" x14ac:dyDescent="0.2">
      <c r="A767" s="13" t="s">
        <v>885</v>
      </c>
      <c r="B767">
        <v>34</v>
      </c>
      <c r="C767" t="s">
        <v>866</v>
      </c>
      <c r="D767">
        <v>2</v>
      </c>
      <c r="F767" t="s">
        <v>132</v>
      </c>
      <c r="G767">
        <v>20</v>
      </c>
      <c r="H767">
        <v>1</v>
      </c>
      <c r="J767" s="13">
        <v>813</v>
      </c>
      <c r="K767" s="13">
        <v>10.1</v>
      </c>
      <c r="L767" s="13">
        <v>2</v>
      </c>
      <c r="M767" t="s">
        <v>929</v>
      </c>
    </row>
    <row r="768" spans="1:13" x14ac:dyDescent="0.2">
      <c r="A768" s="13" t="s">
        <v>885</v>
      </c>
      <c r="B768">
        <v>34</v>
      </c>
      <c r="C768" t="s">
        <v>866</v>
      </c>
      <c r="D768">
        <v>2</v>
      </c>
      <c r="F768" t="s">
        <v>584</v>
      </c>
      <c r="G768">
        <v>12</v>
      </c>
      <c r="H768">
        <v>1</v>
      </c>
      <c r="J768" s="13">
        <v>813</v>
      </c>
      <c r="K768" s="13">
        <v>10.1</v>
      </c>
      <c r="L768" s="13">
        <v>2</v>
      </c>
      <c r="M768" t="s">
        <v>929</v>
      </c>
    </row>
    <row r="769" spans="1:13" x14ac:dyDescent="0.2">
      <c r="A769" s="13" t="s">
        <v>885</v>
      </c>
      <c r="B769">
        <v>34</v>
      </c>
      <c r="C769" t="s">
        <v>866</v>
      </c>
      <c r="D769">
        <v>2</v>
      </c>
      <c r="F769" t="s">
        <v>584</v>
      </c>
      <c r="G769">
        <v>13</v>
      </c>
      <c r="H769">
        <v>1</v>
      </c>
      <c r="J769" s="13">
        <v>813</v>
      </c>
      <c r="K769" s="13">
        <v>10.1</v>
      </c>
      <c r="L769" s="13">
        <v>2</v>
      </c>
      <c r="M769" t="s">
        <v>929</v>
      </c>
    </row>
    <row r="770" spans="1:13" x14ac:dyDescent="0.2">
      <c r="A770" s="13" t="s">
        <v>885</v>
      </c>
      <c r="B770">
        <v>34</v>
      </c>
      <c r="C770" t="s">
        <v>866</v>
      </c>
      <c r="D770">
        <v>2</v>
      </c>
      <c r="F770" t="s">
        <v>503</v>
      </c>
      <c r="G770">
        <v>5</v>
      </c>
      <c r="H770">
        <v>1</v>
      </c>
      <c r="J770" s="13">
        <v>813</v>
      </c>
      <c r="K770" s="13">
        <v>10.1</v>
      </c>
      <c r="L770" s="13">
        <v>2</v>
      </c>
      <c r="M770" t="s">
        <v>929</v>
      </c>
    </row>
    <row r="771" spans="1:13" x14ac:dyDescent="0.2">
      <c r="A771" s="13" t="s">
        <v>885</v>
      </c>
      <c r="B771">
        <v>34</v>
      </c>
      <c r="C771" t="s">
        <v>866</v>
      </c>
      <c r="D771">
        <v>2</v>
      </c>
      <c r="F771" t="s">
        <v>503</v>
      </c>
      <c r="G771">
        <v>6</v>
      </c>
      <c r="H771">
        <v>1</v>
      </c>
      <c r="J771" s="13">
        <v>813</v>
      </c>
      <c r="K771" s="13">
        <v>10.1</v>
      </c>
      <c r="L771" s="13">
        <v>2</v>
      </c>
      <c r="M771" t="s">
        <v>929</v>
      </c>
    </row>
    <row r="772" spans="1:13" x14ac:dyDescent="0.2">
      <c r="A772" s="13" t="s">
        <v>885</v>
      </c>
      <c r="B772">
        <v>34</v>
      </c>
      <c r="C772" t="s">
        <v>866</v>
      </c>
      <c r="D772">
        <v>2</v>
      </c>
      <c r="F772" t="s">
        <v>246</v>
      </c>
      <c r="G772">
        <v>23</v>
      </c>
      <c r="H772">
        <v>1</v>
      </c>
      <c r="J772" s="13">
        <v>813</v>
      </c>
      <c r="K772" s="13">
        <v>10.1</v>
      </c>
      <c r="L772" s="13">
        <v>2</v>
      </c>
      <c r="M772" t="s">
        <v>929</v>
      </c>
    </row>
    <row r="773" spans="1:13" x14ac:dyDescent="0.2">
      <c r="A773" s="13" t="s">
        <v>885</v>
      </c>
      <c r="B773">
        <v>34</v>
      </c>
      <c r="C773" t="s">
        <v>866</v>
      </c>
      <c r="D773">
        <v>2</v>
      </c>
      <c r="F773" t="s">
        <v>36</v>
      </c>
      <c r="G773">
        <v>6</v>
      </c>
      <c r="H773">
        <v>1</v>
      </c>
      <c r="J773" s="13">
        <v>813</v>
      </c>
      <c r="K773" s="13">
        <v>10.1</v>
      </c>
      <c r="L773" s="13">
        <v>2</v>
      </c>
      <c r="M773" t="s">
        <v>929</v>
      </c>
    </row>
    <row r="774" spans="1:13" x14ac:dyDescent="0.2">
      <c r="A774" s="13" t="s">
        <v>885</v>
      </c>
      <c r="B774">
        <v>34</v>
      </c>
      <c r="C774" t="s">
        <v>866</v>
      </c>
      <c r="D774">
        <v>2</v>
      </c>
      <c r="F774" t="s">
        <v>334</v>
      </c>
      <c r="G774">
        <v>30</v>
      </c>
      <c r="H774">
        <v>1</v>
      </c>
      <c r="J774" s="13">
        <v>813</v>
      </c>
      <c r="K774" s="13">
        <v>10.1</v>
      </c>
      <c r="L774" s="13">
        <v>2</v>
      </c>
      <c r="M774" t="s">
        <v>929</v>
      </c>
    </row>
    <row r="775" spans="1:13" x14ac:dyDescent="0.2">
      <c r="A775" s="13" t="s">
        <v>885</v>
      </c>
      <c r="B775">
        <v>34</v>
      </c>
      <c r="C775" t="s">
        <v>866</v>
      </c>
      <c r="D775">
        <v>2</v>
      </c>
      <c r="F775" t="s">
        <v>334</v>
      </c>
      <c r="G775">
        <v>28</v>
      </c>
      <c r="H775">
        <v>1</v>
      </c>
      <c r="J775" s="13">
        <v>813</v>
      </c>
      <c r="K775" s="13">
        <v>10.1</v>
      </c>
      <c r="L775" s="13">
        <v>2</v>
      </c>
      <c r="M775" t="s">
        <v>929</v>
      </c>
    </row>
    <row r="776" spans="1:13" x14ac:dyDescent="0.2">
      <c r="A776" s="13" t="s">
        <v>885</v>
      </c>
      <c r="B776">
        <v>34</v>
      </c>
      <c r="C776" t="s">
        <v>866</v>
      </c>
      <c r="D776">
        <v>2</v>
      </c>
      <c r="F776" t="s">
        <v>49</v>
      </c>
      <c r="G776">
        <v>10</v>
      </c>
      <c r="H776">
        <v>1</v>
      </c>
      <c r="J776" s="13">
        <v>813</v>
      </c>
      <c r="K776" s="13">
        <v>10.1</v>
      </c>
      <c r="L776" s="13">
        <v>2</v>
      </c>
      <c r="M776" t="s">
        <v>929</v>
      </c>
    </row>
    <row r="777" spans="1:13" x14ac:dyDescent="0.2">
      <c r="A777" s="13" t="s">
        <v>885</v>
      </c>
      <c r="B777">
        <v>34</v>
      </c>
      <c r="C777" t="s">
        <v>866</v>
      </c>
      <c r="D777">
        <v>2</v>
      </c>
      <c r="F777" t="s">
        <v>499</v>
      </c>
      <c r="G777">
        <v>6</v>
      </c>
      <c r="H777">
        <v>1</v>
      </c>
      <c r="J777" s="13">
        <v>813</v>
      </c>
      <c r="K777" s="13">
        <v>10.1</v>
      </c>
      <c r="L777" s="13">
        <v>2</v>
      </c>
      <c r="M777" t="s">
        <v>929</v>
      </c>
    </row>
    <row r="778" spans="1:13" x14ac:dyDescent="0.2">
      <c r="A778" s="13" t="s">
        <v>885</v>
      </c>
      <c r="B778">
        <v>34</v>
      </c>
      <c r="C778" t="s">
        <v>866</v>
      </c>
      <c r="D778">
        <v>2</v>
      </c>
      <c r="F778" t="s">
        <v>592</v>
      </c>
      <c r="G778">
        <v>6</v>
      </c>
      <c r="H778">
        <v>1</v>
      </c>
      <c r="J778" s="13">
        <v>813</v>
      </c>
      <c r="K778" s="13">
        <v>10.1</v>
      </c>
      <c r="L778" s="13">
        <v>2</v>
      </c>
      <c r="M778" t="s">
        <v>929</v>
      </c>
    </row>
    <row r="779" spans="1:13" x14ac:dyDescent="0.2">
      <c r="A779" s="13" t="s">
        <v>885</v>
      </c>
      <c r="B779">
        <v>34</v>
      </c>
      <c r="C779" t="s">
        <v>866</v>
      </c>
      <c r="D779">
        <v>2</v>
      </c>
      <c r="F779" t="s">
        <v>592</v>
      </c>
      <c r="G779">
        <v>8</v>
      </c>
      <c r="H779">
        <v>1</v>
      </c>
      <c r="J779" s="13">
        <v>813</v>
      </c>
      <c r="K779" s="13">
        <v>10.1</v>
      </c>
      <c r="L779" s="13">
        <v>2</v>
      </c>
      <c r="M779" t="s">
        <v>929</v>
      </c>
    </row>
    <row r="780" spans="1:13" x14ac:dyDescent="0.2">
      <c r="A780" s="13" t="s">
        <v>885</v>
      </c>
      <c r="B780">
        <v>34</v>
      </c>
      <c r="C780" t="s">
        <v>866</v>
      </c>
      <c r="D780">
        <v>2</v>
      </c>
      <c r="F780" t="s">
        <v>551</v>
      </c>
      <c r="G780">
        <v>5</v>
      </c>
      <c r="H780">
        <v>36</v>
      </c>
      <c r="J780" s="13">
        <v>813</v>
      </c>
      <c r="K780" s="13">
        <v>10.1</v>
      </c>
      <c r="L780" s="13">
        <v>2</v>
      </c>
      <c r="M780" t="s">
        <v>929</v>
      </c>
    </row>
    <row r="781" spans="1:13" x14ac:dyDescent="0.2">
      <c r="A781" s="13" t="s">
        <v>885</v>
      </c>
      <c r="B781">
        <v>34</v>
      </c>
      <c r="C781" t="s">
        <v>866</v>
      </c>
      <c r="D781">
        <v>2</v>
      </c>
      <c r="F781" t="s">
        <v>515</v>
      </c>
      <c r="G781">
        <v>5</v>
      </c>
      <c r="H781">
        <v>17</v>
      </c>
      <c r="J781" s="13">
        <v>813</v>
      </c>
      <c r="K781" s="13">
        <v>10.1</v>
      </c>
      <c r="L781" s="13">
        <v>2</v>
      </c>
      <c r="M781" t="s">
        <v>929</v>
      </c>
    </row>
    <row r="782" spans="1:13" x14ac:dyDescent="0.2">
      <c r="A782" s="13" t="s">
        <v>885</v>
      </c>
      <c r="B782">
        <v>34</v>
      </c>
      <c r="C782" t="s">
        <v>866</v>
      </c>
      <c r="D782">
        <v>2</v>
      </c>
      <c r="F782" t="s">
        <v>221</v>
      </c>
      <c r="G782">
        <v>6</v>
      </c>
      <c r="H782">
        <v>2</v>
      </c>
      <c r="J782" s="13">
        <v>813</v>
      </c>
      <c r="K782" s="13">
        <v>10.1</v>
      </c>
      <c r="L782" s="13">
        <v>2</v>
      </c>
      <c r="M782" t="s">
        <v>929</v>
      </c>
    </row>
    <row r="783" spans="1:13" x14ac:dyDescent="0.2">
      <c r="A783" s="13" t="s">
        <v>885</v>
      </c>
      <c r="B783">
        <v>34</v>
      </c>
      <c r="C783" t="s">
        <v>866</v>
      </c>
      <c r="D783">
        <v>2</v>
      </c>
      <c r="F783" t="s">
        <v>90</v>
      </c>
      <c r="G783">
        <v>10</v>
      </c>
      <c r="H783">
        <v>1</v>
      </c>
      <c r="J783" s="13">
        <v>813</v>
      </c>
      <c r="K783" s="13">
        <v>10.1</v>
      </c>
      <c r="L783" s="13">
        <v>2</v>
      </c>
      <c r="M783" t="s">
        <v>929</v>
      </c>
    </row>
    <row r="784" spans="1:13" x14ac:dyDescent="0.2">
      <c r="A784" s="13" t="s">
        <v>885</v>
      </c>
      <c r="B784">
        <v>34</v>
      </c>
      <c r="C784" t="s">
        <v>866</v>
      </c>
      <c r="D784">
        <v>2</v>
      </c>
      <c r="F784" t="s">
        <v>90</v>
      </c>
      <c r="G784">
        <v>8</v>
      </c>
      <c r="H784">
        <v>1</v>
      </c>
      <c r="J784" s="13">
        <v>813</v>
      </c>
      <c r="K784" s="13">
        <v>10.1</v>
      </c>
      <c r="L784" s="13">
        <v>2</v>
      </c>
      <c r="M784" t="s">
        <v>929</v>
      </c>
    </row>
    <row r="785" spans="1:13" x14ac:dyDescent="0.2">
      <c r="A785" s="13" t="s">
        <v>885</v>
      </c>
      <c r="B785">
        <v>34</v>
      </c>
      <c r="C785" t="s">
        <v>866</v>
      </c>
      <c r="D785">
        <v>2</v>
      </c>
      <c r="F785" t="s">
        <v>90</v>
      </c>
      <c r="G785">
        <v>12</v>
      </c>
      <c r="H785">
        <v>2</v>
      </c>
      <c r="J785" s="13">
        <v>813</v>
      </c>
      <c r="K785" s="13">
        <v>10.1</v>
      </c>
      <c r="L785" s="13">
        <v>2</v>
      </c>
      <c r="M785" t="s">
        <v>929</v>
      </c>
    </row>
    <row r="786" spans="1:13" x14ac:dyDescent="0.2">
      <c r="A786" s="13" t="s">
        <v>885</v>
      </c>
      <c r="B786">
        <v>34</v>
      </c>
      <c r="C786" t="s">
        <v>866</v>
      </c>
      <c r="D786">
        <v>2</v>
      </c>
      <c r="F786" t="s">
        <v>320</v>
      </c>
      <c r="G786">
        <v>20</v>
      </c>
      <c r="H786">
        <v>1</v>
      </c>
      <c r="J786" s="13">
        <v>813</v>
      </c>
      <c r="K786" s="13">
        <v>10.1</v>
      </c>
      <c r="L786" s="13">
        <v>2</v>
      </c>
      <c r="M786" t="s">
        <v>929</v>
      </c>
    </row>
    <row r="787" spans="1:13" x14ac:dyDescent="0.2">
      <c r="A787" s="13" t="s">
        <v>885</v>
      </c>
      <c r="B787">
        <v>34</v>
      </c>
      <c r="C787" t="s">
        <v>866</v>
      </c>
      <c r="D787">
        <v>2</v>
      </c>
      <c r="F787" t="s">
        <v>531</v>
      </c>
      <c r="G787">
        <v>23</v>
      </c>
      <c r="H787">
        <v>1</v>
      </c>
      <c r="J787" s="13">
        <v>813</v>
      </c>
      <c r="K787" s="13">
        <v>10.1</v>
      </c>
      <c r="L787" s="13">
        <v>2</v>
      </c>
      <c r="M787" t="s">
        <v>929</v>
      </c>
    </row>
    <row r="788" spans="1:13" x14ac:dyDescent="0.2">
      <c r="A788" s="13" t="s">
        <v>885</v>
      </c>
      <c r="B788">
        <v>34</v>
      </c>
      <c r="C788" t="s">
        <v>866</v>
      </c>
      <c r="D788">
        <v>2</v>
      </c>
      <c r="F788" t="s">
        <v>531</v>
      </c>
      <c r="G788">
        <v>26</v>
      </c>
      <c r="H788">
        <v>1</v>
      </c>
      <c r="J788" s="13">
        <v>813</v>
      </c>
      <c r="K788" s="13">
        <v>10.1</v>
      </c>
      <c r="L788" s="13">
        <v>2</v>
      </c>
      <c r="M788" t="s">
        <v>929</v>
      </c>
    </row>
    <row r="789" spans="1:13" x14ac:dyDescent="0.2">
      <c r="A789" s="13" t="s">
        <v>885</v>
      </c>
      <c r="B789">
        <v>34</v>
      </c>
      <c r="C789" t="s">
        <v>866</v>
      </c>
      <c r="D789">
        <v>2</v>
      </c>
      <c r="F789" t="s">
        <v>507</v>
      </c>
      <c r="G789">
        <v>6</v>
      </c>
      <c r="H789">
        <v>1</v>
      </c>
      <c r="J789" s="13">
        <v>813</v>
      </c>
      <c r="K789" s="13">
        <v>10.1</v>
      </c>
      <c r="L789" s="13">
        <v>2</v>
      </c>
      <c r="M789" t="s">
        <v>929</v>
      </c>
    </row>
    <row r="790" spans="1:13" x14ac:dyDescent="0.2">
      <c r="A790" s="13" t="s">
        <v>885</v>
      </c>
      <c r="B790">
        <v>34</v>
      </c>
      <c r="C790" t="s">
        <v>866</v>
      </c>
      <c r="D790">
        <v>2</v>
      </c>
      <c r="F790" t="s">
        <v>417</v>
      </c>
      <c r="G790">
        <v>12</v>
      </c>
      <c r="H790">
        <v>1</v>
      </c>
      <c r="J790" s="13">
        <v>813</v>
      </c>
      <c r="K790" s="13">
        <v>10.1</v>
      </c>
      <c r="L790" s="13">
        <v>2</v>
      </c>
      <c r="M790" t="s">
        <v>929</v>
      </c>
    </row>
    <row r="791" spans="1:13" x14ac:dyDescent="0.2">
      <c r="A791" s="13" t="s">
        <v>885</v>
      </c>
      <c r="B791">
        <v>34</v>
      </c>
      <c r="C791" t="s">
        <v>866</v>
      </c>
      <c r="D791">
        <v>2</v>
      </c>
      <c r="F791" t="s">
        <v>385</v>
      </c>
      <c r="G791">
        <v>7</v>
      </c>
      <c r="H791">
        <v>1</v>
      </c>
      <c r="J791" s="13">
        <v>813</v>
      </c>
      <c r="K791" s="13">
        <v>10.1</v>
      </c>
      <c r="L791" s="13">
        <v>2</v>
      </c>
      <c r="M791" t="s">
        <v>929</v>
      </c>
    </row>
    <row r="792" spans="1:13" x14ac:dyDescent="0.2">
      <c r="A792" s="13" t="s">
        <v>885</v>
      </c>
      <c r="B792">
        <v>34</v>
      </c>
      <c r="C792" t="s">
        <v>866</v>
      </c>
      <c r="D792">
        <v>2</v>
      </c>
      <c r="F792" t="s">
        <v>182</v>
      </c>
      <c r="G792">
        <v>8</v>
      </c>
      <c r="H792">
        <v>2</v>
      </c>
      <c r="J792" s="13">
        <v>813</v>
      </c>
      <c r="K792" s="13">
        <v>10.1</v>
      </c>
      <c r="L792" s="13">
        <v>2</v>
      </c>
      <c r="M792" t="s">
        <v>929</v>
      </c>
    </row>
    <row r="793" spans="1:13" x14ac:dyDescent="0.2">
      <c r="A793" s="13" t="s">
        <v>885</v>
      </c>
      <c r="B793">
        <v>34</v>
      </c>
      <c r="C793" t="s">
        <v>866</v>
      </c>
      <c r="D793">
        <v>2</v>
      </c>
      <c r="F793" t="s">
        <v>182</v>
      </c>
      <c r="G793">
        <v>10</v>
      </c>
      <c r="H793">
        <v>1</v>
      </c>
      <c r="J793" s="13">
        <v>813</v>
      </c>
      <c r="K793" s="13">
        <v>10.1</v>
      </c>
      <c r="L793" s="13">
        <v>2</v>
      </c>
      <c r="M793" t="s">
        <v>929</v>
      </c>
    </row>
    <row r="794" spans="1:13" x14ac:dyDescent="0.2">
      <c r="A794" s="13" t="s">
        <v>885</v>
      </c>
      <c r="B794">
        <v>34</v>
      </c>
      <c r="C794" t="s">
        <v>866</v>
      </c>
      <c r="D794">
        <v>2</v>
      </c>
      <c r="F794" t="s">
        <v>57</v>
      </c>
      <c r="G794">
        <v>3</v>
      </c>
      <c r="H794">
        <v>30</v>
      </c>
      <c r="J794" s="13">
        <v>813</v>
      </c>
      <c r="K794" s="13">
        <v>10.1</v>
      </c>
      <c r="L794" s="13">
        <v>2</v>
      </c>
      <c r="M794" t="s">
        <v>929</v>
      </c>
    </row>
    <row r="795" spans="1:13" x14ac:dyDescent="0.2">
      <c r="A795" s="13" t="s">
        <v>885</v>
      </c>
      <c r="B795">
        <v>34</v>
      </c>
      <c r="C795" t="s">
        <v>866</v>
      </c>
      <c r="D795">
        <v>2</v>
      </c>
      <c r="F795" t="s">
        <v>708</v>
      </c>
      <c r="G795">
        <v>20</v>
      </c>
      <c r="H795">
        <v>1</v>
      </c>
      <c r="J795" s="13">
        <v>813</v>
      </c>
      <c r="K795" s="13">
        <v>10.1</v>
      </c>
      <c r="L795" s="13">
        <v>2</v>
      </c>
      <c r="M795" t="s">
        <v>929</v>
      </c>
    </row>
    <row r="796" spans="1:13" x14ac:dyDescent="0.2">
      <c r="A796" s="13" t="s">
        <v>885</v>
      </c>
      <c r="B796">
        <v>34</v>
      </c>
      <c r="C796" t="s">
        <v>866</v>
      </c>
      <c r="D796">
        <v>2</v>
      </c>
      <c r="F796" t="s">
        <v>708</v>
      </c>
      <c r="G796">
        <v>22</v>
      </c>
      <c r="H796">
        <v>1</v>
      </c>
      <c r="J796" s="13">
        <v>813</v>
      </c>
      <c r="K796" s="13">
        <v>10.1</v>
      </c>
      <c r="L796" s="13">
        <v>2</v>
      </c>
      <c r="M796" t="s">
        <v>929</v>
      </c>
    </row>
    <row r="797" spans="1:13" x14ac:dyDescent="0.2">
      <c r="A797" s="13" t="s">
        <v>885</v>
      </c>
      <c r="B797">
        <v>34</v>
      </c>
      <c r="C797" t="s">
        <v>866</v>
      </c>
      <c r="D797">
        <v>2</v>
      </c>
      <c r="F797" t="s">
        <v>705</v>
      </c>
      <c r="G797">
        <v>10</v>
      </c>
      <c r="H797">
        <v>1</v>
      </c>
      <c r="J797" s="13">
        <v>813</v>
      </c>
      <c r="K797" s="13">
        <v>10.1</v>
      </c>
      <c r="L797" s="13">
        <v>2</v>
      </c>
      <c r="M797" t="s">
        <v>929</v>
      </c>
    </row>
    <row r="798" spans="1:13" x14ac:dyDescent="0.2">
      <c r="A798" s="13" t="s">
        <v>885</v>
      </c>
      <c r="B798">
        <v>34</v>
      </c>
      <c r="C798" t="s">
        <v>866</v>
      </c>
      <c r="D798">
        <v>2</v>
      </c>
      <c r="F798" t="s">
        <v>479</v>
      </c>
      <c r="G798">
        <v>22</v>
      </c>
      <c r="H798">
        <v>2</v>
      </c>
      <c r="J798" s="13">
        <v>813</v>
      </c>
      <c r="K798" s="13">
        <v>10.1</v>
      </c>
      <c r="L798" s="13">
        <v>2</v>
      </c>
      <c r="M798" t="s">
        <v>929</v>
      </c>
    </row>
    <row r="799" spans="1:13" x14ac:dyDescent="0.2">
      <c r="A799" s="13" t="s">
        <v>885</v>
      </c>
      <c r="B799">
        <v>34</v>
      </c>
      <c r="C799" t="s">
        <v>866</v>
      </c>
      <c r="D799">
        <v>2</v>
      </c>
      <c r="F799" t="s">
        <v>479</v>
      </c>
      <c r="G799">
        <v>20</v>
      </c>
      <c r="H799">
        <v>1</v>
      </c>
      <c r="J799" s="13">
        <v>813</v>
      </c>
      <c r="K799" s="13">
        <v>10.1</v>
      </c>
      <c r="L799" s="13">
        <v>2</v>
      </c>
      <c r="M799" t="s">
        <v>929</v>
      </c>
    </row>
    <row r="800" spans="1:13" x14ac:dyDescent="0.2">
      <c r="A800" s="13" t="s">
        <v>885</v>
      </c>
      <c r="B800">
        <v>34</v>
      </c>
      <c r="C800" t="s">
        <v>866</v>
      </c>
      <c r="D800">
        <v>2</v>
      </c>
      <c r="F800" t="s">
        <v>82</v>
      </c>
      <c r="G800">
        <v>12</v>
      </c>
      <c r="H800">
        <v>1</v>
      </c>
      <c r="J800" s="13">
        <v>813</v>
      </c>
      <c r="K800" s="13">
        <v>10.1</v>
      </c>
      <c r="L800" s="13">
        <v>2</v>
      </c>
      <c r="M800" t="s">
        <v>929</v>
      </c>
    </row>
    <row r="801" spans="1:13" x14ac:dyDescent="0.2">
      <c r="A801" s="13" t="s">
        <v>885</v>
      </c>
      <c r="B801">
        <v>34</v>
      </c>
      <c r="C801" t="s">
        <v>866</v>
      </c>
      <c r="D801">
        <v>2</v>
      </c>
      <c r="F801" t="s">
        <v>242</v>
      </c>
      <c r="G801">
        <v>24</v>
      </c>
      <c r="H801">
        <v>1</v>
      </c>
      <c r="J801" s="13">
        <v>813</v>
      </c>
      <c r="K801" s="13">
        <v>10.1</v>
      </c>
      <c r="L801" s="13">
        <v>2</v>
      </c>
      <c r="M801" t="s">
        <v>929</v>
      </c>
    </row>
    <row r="802" spans="1:13" x14ac:dyDescent="0.2">
      <c r="A802" s="13" t="s">
        <v>885</v>
      </c>
      <c r="B802">
        <v>34</v>
      </c>
      <c r="C802" t="s">
        <v>866</v>
      </c>
      <c r="D802">
        <v>2</v>
      </c>
      <c r="F802" t="s">
        <v>627</v>
      </c>
      <c r="G802">
        <v>20</v>
      </c>
      <c r="H802">
        <v>2</v>
      </c>
      <c r="J802" s="13">
        <v>813</v>
      </c>
      <c r="K802" s="13">
        <v>10.1</v>
      </c>
      <c r="L802" s="13">
        <v>2</v>
      </c>
      <c r="M802" t="s">
        <v>929</v>
      </c>
    </row>
    <row r="803" spans="1:13" x14ac:dyDescent="0.2">
      <c r="A803" s="13" t="s">
        <v>885</v>
      </c>
      <c r="B803">
        <v>34</v>
      </c>
      <c r="C803" t="s">
        <v>866</v>
      </c>
      <c r="D803">
        <v>3</v>
      </c>
      <c r="F803" t="s">
        <v>142</v>
      </c>
      <c r="G803">
        <v>20</v>
      </c>
      <c r="H803">
        <v>6</v>
      </c>
      <c r="J803" s="13">
        <v>820</v>
      </c>
      <c r="K803" s="13">
        <v>10.9</v>
      </c>
      <c r="L803" s="13">
        <v>2</v>
      </c>
      <c r="M803" t="s">
        <v>929</v>
      </c>
    </row>
    <row r="804" spans="1:13" x14ac:dyDescent="0.2">
      <c r="A804" s="13" t="s">
        <v>885</v>
      </c>
      <c r="B804">
        <v>34</v>
      </c>
      <c r="C804" t="s">
        <v>866</v>
      </c>
      <c r="D804">
        <v>3</v>
      </c>
      <c r="F804" t="s">
        <v>142</v>
      </c>
      <c r="G804">
        <v>12</v>
      </c>
      <c r="H804">
        <v>1</v>
      </c>
      <c r="J804" s="13">
        <v>820</v>
      </c>
      <c r="K804" s="13">
        <v>10.9</v>
      </c>
      <c r="L804" s="13">
        <v>2</v>
      </c>
      <c r="M804" t="s">
        <v>929</v>
      </c>
    </row>
    <row r="805" spans="1:13" x14ac:dyDescent="0.2">
      <c r="A805" s="13" t="s">
        <v>885</v>
      </c>
      <c r="B805">
        <v>34</v>
      </c>
      <c r="C805" t="s">
        <v>866</v>
      </c>
      <c r="D805">
        <v>3</v>
      </c>
      <c r="F805" t="s">
        <v>142</v>
      </c>
      <c r="G805">
        <v>18</v>
      </c>
      <c r="H805">
        <v>1</v>
      </c>
      <c r="J805" s="13">
        <v>820</v>
      </c>
      <c r="K805" s="13">
        <v>10.9</v>
      </c>
      <c r="L805" s="13">
        <v>2</v>
      </c>
      <c r="M805" t="s">
        <v>929</v>
      </c>
    </row>
    <row r="806" spans="1:13" x14ac:dyDescent="0.2">
      <c r="A806" s="13" t="s">
        <v>885</v>
      </c>
      <c r="B806">
        <v>34</v>
      </c>
      <c r="C806" t="s">
        <v>866</v>
      </c>
      <c r="D806">
        <v>3</v>
      </c>
      <c r="F806" t="s">
        <v>142</v>
      </c>
      <c r="G806">
        <v>16</v>
      </c>
      <c r="H806">
        <v>2</v>
      </c>
      <c r="J806" s="13">
        <v>820</v>
      </c>
      <c r="K806" s="13">
        <v>10.9</v>
      </c>
      <c r="L806" s="13">
        <v>2</v>
      </c>
      <c r="M806" t="s">
        <v>929</v>
      </c>
    </row>
    <row r="807" spans="1:13" x14ac:dyDescent="0.2">
      <c r="A807" s="13" t="s">
        <v>885</v>
      </c>
      <c r="B807">
        <v>34</v>
      </c>
      <c r="C807" t="s">
        <v>866</v>
      </c>
      <c r="D807">
        <v>3</v>
      </c>
      <c r="F807" t="s">
        <v>132</v>
      </c>
      <c r="G807">
        <v>25</v>
      </c>
      <c r="H807">
        <v>2</v>
      </c>
      <c r="J807" s="13">
        <v>820</v>
      </c>
      <c r="K807" s="13">
        <v>10.9</v>
      </c>
      <c r="L807" s="13">
        <v>2</v>
      </c>
      <c r="M807" t="s">
        <v>929</v>
      </c>
    </row>
    <row r="808" spans="1:13" x14ac:dyDescent="0.2">
      <c r="A808" s="13" t="s">
        <v>885</v>
      </c>
      <c r="B808">
        <v>34</v>
      </c>
      <c r="C808" t="s">
        <v>866</v>
      </c>
      <c r="D808">
        <v>3</v>
      </c>
      <c r="F808" t="s">
        <v>132</v>
      </c>
      <c r="G808">
        <v>18</v>
      </c>
      <c r="H808">
        <v>1</v>
      </c>
      <c r="J808" s="13">
        <v>820</v>
      </c>
      <c r="K808" s="13">
        <v>10.9</v>
      </c>
      <c r="L808" s="13">
        <v>2</v>
      </c>
      <c r="M808" t="s">
        <v>929</v>
      </c>
    </row>
    <row r="809" spans="1:13" x14ac:dyDescent="0.2">
      <c r="A809" s="13" t="s">
        <v>885</v>
      </c>
      <c r="B809">
        <v>34</v>
      </c>
      <c r="C809" t="s">
        <v>866</v>
      </c>
      <c r="D809">
        <v>3</v>
      </c>
      <c r="F809" t="s">
        <v>596</v>
      </c>
      <c r="G809">
        <v>21</v>
      </c>
      <c r="H809">
        <v>1</v>
      </c>
      <c r="J809" s="13">
        <v>820</v>
      </c>
      <c r="K809" s="13">
        <v>10.9</v>
      </c>
      <c r="L809" s="13">
        <v>2</v>
      </c>
      <c r="M809" t="s">
        <v>929</v>
      </c>
    </row>
    <row r="810" spans="1:13" x14ac:dyDescent="0.2">
      <c r="A810" s="13" t="s">
        <v>885</v>
      </c>
      <c r="B810">
        <v>34</v>
      </c>
      <c r="C810" t="s">
        <v>866</v>
      </c>
      <c r="D810">
        <v>3</v>
      </c>
      <c r="F810" t="s">
        <v>584</v>
      </c>
      <c r="G810">
        <v>12</v>
      </c>
      <c r="H810">
        <v>1</v>
      </c>
      <c r="J810" s="13">
        <v>820</v>
      </c>
      <c r="K810" s="13">
        <v>10.9</v>
      </c>
      <c r="L810" s="13">
        <v>2</v>
      </c>
      <c r="M810" t="s">
        <v>929</v>
      </c>
    </row>
    <row r="811" spans="1:13" x14ac:dyDescent="0.2">
      <c r="A811" s="13" t="s">
        <v>885</v>
      </c>
      <c r="B811">
        <v>34</v>
      </c>
      <c r="C811" t="s">
        <v>866</v>
      </c>
      <c r="D811">
        <v>3</v>
      </c>
      <c r="F811" t="s">
        <v>246</v>
      </c>
      <c r="G811">
        <v>25</v>
      </c>
      <c r="H811">
        <v>1</v>
      </c>
      <c r="J811" s="13">
        <v>820</v>
      </c>
      <c r="K811" s="13">
        <v>10.9</v>
      </c>
      <c r="L811" s="13">
        <v>2</v>
      </c>
      <c r="M811" t="s">
        <v>929</v>
      </c>
    </row>
    <row r="812" spans="1:13" x14ac:dyDescent="0.2">
      <c r="A812" s="13" t="s">
        <v>885</v>
      </c>
      <c r="B812">
        <v>34</v>
      </c>
      <c r="C812" t="s">
        <v>866</v>
      </c>
      <c r="D812">
        <v>3</v>
      </c>
      <c r="F812" t="s">
        <v>499</v>
      </c>
      <c r="G812">
        <v>10</v>
      </c>
      <c r="H812">
        <v>2</v>
      </c>
      <c r="J812" s="13">
        <v>820</v>
      </c>
      <c r="K812" s="13">
        <v>10.9</v>
      </c>
      <c r="L812" s="13">
        <v>2</v>
      </c>
      <c r="M812" t="s">
        <v>929</v>
      </c>
    </row>
    <row r="813" spans="1:13" x14ac:dyDescent="0.2">
      <c r="A813" s="13" t="s">
        <v>885</v>
      </c>
      <c r="B813">
        <v>34</v>
      </c>
      <c r="C813" t="s">
        <v>866</v>
      </c>
      <c r="D813">
        <v>3</v>
      </c>
      <c r="F813" t="s">
        <v>49</v>
      </c>
      <c r="G813">
        <v>8</v>
      </c>
      <c r="H813">
        <v>1</v>
      </c>
      <c r="J813" s="13">
        <v>820</v>
      </c>
      <c r="K813" s="13">
        <v>10.9</v>
      </c>
      <c r="L813" s="13">
        <v>2</v>
      </c>
      <c r="M813" t="s">
        <v>929</v>
      </c>
    </row>
    <row r="814" spans="1:13" x14ac:dyDescent="0.2">
      <c r="A814" s="13" t="s">
        <v>885</v>
      </c>
      <c r="B814">
        <v>34</v>
      </c>
      <c r="C814" t="s">
        <v>866</v>
      </c>
      <c r="D814">
        <v>3</v>
      </c>
      <c r="F814" t="s">
        <v>592</v>
      </c>
      <c r="G814">
        <v>6</v>
      </c>
      <c r="H814">
        <v>1</v>
      </c>
      <c r="J814" s="13">
        <v>820</v>
      </c>
      <c r="K814" s="13">
        <v>10.9</v>
      </c>
      <c r="L814" s="13">
        <v>2</v>
      </c>
      <c r="M814" t="s">
        <v>929</v>
      </c>
    </row>
    <row r="815" spans="1:13" x14ac:dyDescent="0.2">
      <c r="A815" s="13" t="s">
        <v>885</v>
      </c>
      <c r="B815">
        <v>34</v>
      </c>
      <c r="C815" t="s">
        <v>866</v>
      </c>
      <c r="D815">
        <v>3</v>
      </c>
      <c r="F815" t="s">
        <v>551</v>
      </c>
      <c r="G815">
        <v>5</v>
      </c>
      <c r="H815">
        <v>32</v>
      </c>
      <c r="J815" s="13">
        <v>820</v>
      </c>
      <c r="K815" s="13">
        <v>10.9</v>
      </c>
      <c r="L815" s="13">
        <v>2</v>
      </c>
      <c r="M815" t="s">
        <v>929</v>
      </c>
    </row>
    <row r="816" spans="1:13" x14ac:dyDescent="0.2">
      <c r="A816" s="13" t="s">
        <v>885</v>
      </c>
      <c r="B816">
        <v>34</v>
      </c>
      <c r="C816" t="s">
        <v>866</v>
      </c>
      <c r="D816">
        <v>3</v>
      </c>
      <c r="F816" t="s">
        <v>551</v>
      </c>
      <c r="G816">
        <v>2</v>
      </c>
      <c r="H816">
        <v>17</v>
      </c>
      <c r="J816" s="13">
        <v>820</v>
      </c>
      <c r="K816" s="13">
        <v>10.9</v>
      </c>
      <c r="L816" s="13">
        <v>2</v>
      </c>
      <c r="M816" t="s">
        <v>929</v>
      </c>
    </row>
    <row r="817" spans="1:13" x14ac:dyDescent="0.2">
      <c r="A817" s="13" t="s">
        <v>885</v>
      </c>
      <c r="B817">
        <v>34</v>
      </c>
      <c r="C817" t="s">
        <v>866</v>
      </c>
      <c r="D817">
        <v>3</v>
      </c>
      <c r="F817" t="s">
        <v>515</v>
      </c>
      <c r="G817">
        <v>6</v>
      </c>
      <c r="H817">
        <v>35</v>
      </c>
      <c r="J817" s="13">
        <v>820</v>
      </c>
      <c r="K817" s="13">
        <v>10.9</v>
      </c>
      <c r="L817" s="13">
        <v>2</v>
      </c>
      <c r="M817" t="s">
        <v>929</v>
      </c>
    </row>
    <row r="818" spans="1:13" x14ac:dyDescent="0.2">
      <c r="A818" s="13" t="s">
        <v>885</v>
      </c>
      <c r="B818">
        <v>34</v>
      </c>
      <c r="C818" t="s">
        <v>866</v>
      </c>
      <c r="D818">
        <v>3</v>
      </c>
      <c r="F818" t="s">
        <v>474</v>
      </c>
      <c r="G818">
        <v>12</v>
      </c>
      <c r="H818">
        <v>1</v>
      </c>
      <c r="J818" s="13">
        <v>820</v>
      </c>
      <c r="K818" s="13">
        <v>10.9</v>
      </c>
      <c r="L818" s="13">
        <v>2</v>
      </c>
      <c r="M818" t="s">
        <v>929</v>
      </c>
    </row>
    <row r="819" spans="1:13" x14ac:dyDescent="0.2">
      <c r="A819" s="13" t="s">
        <v>885</v>
      </c>
      <c r="B819">
        <v>34</v>
      </c>
      <c r="C819" t="s">
        <v>866</v>
      </c>
      <c r="D819">
        <v>3</v>
      </c>
      <c r="F819" t="s">
        <v>221</v>
      </c>
      <c r="G819">
        <v>6</v>
      </c>
      <c r="H819">
        <v>1</v>
      </c>
      <c r="J819" s="13">
        <v>820</v>
      </c>
      <c r="K819" s="13">
        <v>10.9</v>
      </c>
      <c r="L819" s="13">
        <v>2</v>
      </c>
      <c r="M819" t="s">
        <v>929</v>
      </c>
    </row>
    <row r="820" spans="1:13" x14ac:dyDescent="0.2">
      <c r="A820" s="13" t="s">
        <v>885</v>
      </c>
      <c r="B820">
        <v>34</v>
      </c>
      <c r="C820" t="s">
        <v>866</v>
      </c>
      <c r="D820">
        <v>3</v>
      </c>
      <c r="F820" t="s">
        <v>204</v>
      </c>
      <c r="G820">
        <v>6</v>
      </c>
      <c r="H820">
        <v>6</v>
      </c>
      <c r="J820" s="13">
        <v>820</v>
      </c>
      <c r="K820" s="13">
        <v>10.9</v>
      </c>
      <c r="L820" s="13">
        <v>2</v>
      </c>
      <c r="M820" t="s">
        <v>929</v>
      </c>
    </row>
    <row r="821" spans="1:13" x14ac:dyDescent="0.2">
      <c r="A821" s="13" t="s">
        <v>885</v>
      </c>
      <c r="B821">
        <v>34</v>
      </c>
      <c r="C821" t="s">
        <v>866</v>
      </c>
      <c r="D821">
        <v>3</v>
      </c>
      <c r="F821" t="s">
        <v>90</v>
      </c>
      <c r="G821">
        <v>12</v>
      </c>
      <c r="H821">
        <v>5</v>
      </c>
      <c r="J821" s="13">
        <v>820</v>
      </c>
      <c r="K821" s="13">
        <v>10.9</v>
      </c>
      <c r="L821" s="13">
        <v>2</v>
      </c>
      <c r="M821" t="s">
        <v>929</v>
      </c>
    </row>
    <row r="822" spans="1:13" x14ac:dyDescent="0.2">
      <c r="A822" s="13" t="s">
        <v>885</v>
      </c>
      <c r="B822">
        <v>34</v>
      </c>
      <c r="C822" t="s">
        <v>866</v>
      </c>
      <c r="D822">
        <v>3</v>
      </c>
      <c r="F822" t="s">
        <v>356</v>
      </c>
      <c r="G822">
        <v>10</v>
      </c>
      <c r="H822">
        <v>2</v>
      </c>
      <c r="J822" s="13">
        <v>820</v>
      </c>
      <c r="K822" s="13">
        <v>10.9</v>
      </c>
      <c r="L822" s="13">
        <v>2</v>
      </c>
      <c r="M822" t="s">
        <v>929</v>
      </c>
    </row>
    <row r="823" spans="1:13" x14ac:dyDescent="0.2">
      <c r="A823" s="13" t="s">
        <v>885</v>
      </c>
      <c r="B823">
        <v>34</v>
      </c>
      <c r="C823" t="s">
        <v>866</v>
      </c>
      <c r="D823">
        <v>3</v>
      </c>
      <c r="F823" t="s">
        <v>352</v>
      </c>
      <c r="G823">
        <v>6</v>
      </c>
      <c r="H823">
        <v>1</v>
      </c>
      <c r="J823" s="13">
        <v>820</v>
      </c>
      <c r="K823" s="13">
        <v>10.9</v>
      </c>
      <c r="L823" s="13">
        <v>2</v>
      </c>
      <c r="M823" t="s">
        <v>929</v>
      </c>
    </row>
    <row r="824" spans="1:13" x14ac:dyDescent="0.2">
      <c r="A824" s="13" t="s">
        <v>885</v>
      </c>
      <c r="B824">
        <v>34</v>
      </c>
      <c r="C824" t="s">
        <v>866</v>
      </c>
      <c r="D824">
        <v>3</v>
      </c>
      <c r="F824" t="s">
        <v>182</v>
      </c>
      <c r="G824">
        <v>8</v>
      </c>
      <c r="H824">
        <v>1</v>
      </c>
      <c r="J824" s="13">
        <v>820</v>
      </c>
      <c r="K824" s="13">
        <v>10.9</v>
      </c>
      <c r="L824" s="13">
        <v>2</v>
      </c>
      <c r="M824" t="s">
        <v>929</v>
      </c>
    </row>
    <row r="825" spans="1:13" x14ac:dyDescent="0.2">
      <c r="A825" s="13" t="s">
        <v>885</v>
      </c>
      <c r="B825">
        <v>34</v>
      </c>
      <c r="C825" t="s">
        <v>866</v>
      </c>
      <c r="D825">
        <v>3</v>
      </c>
      <c r="F825" t="s">
        <v>182</v>
      </c>
      <c r="G825">
        <v>6</v>
      </c>
      <c r="H825">
        <v>1</v>
      </c>
      <c r="J825" s="13">
        <v>820</v>
      </c>
      <c r="K825" s="13">
        <v>10.9</v>
      </c>
      <c r="L825" s="13">
        <v>2</v>
      </c>
      <c r="M825" t="s">
        <v>929</v>
      </c>
    </row>
    <row r="826" spans="1:13" x14ac:dyDescent="0.2">
      <c r="A826" s="13" t="s">
        <v>885</v>
      </c>
      <c r="B826">
        <v>34</v>
      </c>
      <c r="C826" t="s">
        <v>866</v>
      </c>
      <c r="D826">
        <v>3</v>
      </c>
      <c r="F826" t="s">
        <v>57</v>
      </c>
      <c r="G826">
        <v>3</v>
      </c>
      <c r="H826">
        <v>3</v>
      </c>
      <c r="J826" s="13">
        <v>820</v>
      </c>
      <c r="K826" s="13">
        <v>10.9</v>
      </c>
      <c r="L826" s="13">
        <v>2</v>
      </c>
      <c r="M826" t="s">
        <v>929</v>
      </c>
    </row>
    <row r="827" spans="1:13" x14ac:dyDescent="0.2">
      <c r="A827" s="13" t="s">
        <v>885</v>
      </c>
      <c r="B827">
        <v>34</v>
      </c>
      <c r="C827" t="s">
        <v>866</v>
      </c>
      <c r="D827">
        <v>3</v>
      </c>
      <c r="F827" t="s">
        <v>535</v>
      </c>
      <c r="G827">
        <v>32</v>
      </c>
      <c r="H827">
        <v>1</v>
      </c>
      <c r="I827" t="s">
        <v>783</v>
      </c>
      <c r="J827" s="13">
        <v>820</v>
      </c>
      <c r="K827" s="13">
        <v>10.9</v>
      </c>
      <c r="L827" s="13">
        <v>2</v>
      </c>
      <c r="M827" t="s">
        <v>929</v>
      </c>
    </row>
    <row r="828" spans="1:13" x14ac:dyDescent="0.2">
      <c r="A828" s="13" t="s">
        <v>885</v>
      </c>
      <c r="B828">
        <v>34</v>
      </c>
      <c r="C828" t="s">
        <v>866</v>
      </c>
      <c r="D828">
        <v>3</v>
      </c>
      <c r="F828" t="s">
        <v>535</v>
      </c>
      <c r="G828">
        <v>23</v>
      </c>
      <c r="H828">
        <v>1</v>
      </c>
      <c r="I828" t="s">
        <v>784</v>
      </c>
      <c r="J828" s="13">
        <v>820</v>
      </c>
      <c r="K828" s="13">
        <v>10.9</v>
      </c>
      <c r="L828" s="13">
        <v>2</v>
      </c>
      <c r="M828" t="s">
        <v>929</v>
      </c>
    </row>
    <row r="829" spans="1:13" x14ac:dyDescent="0.2">
      <c r="A829" s="13" t="s">
        <v>885</v>
      </c>
      <c r="B829">
        <v>34</v>
      </c>
      <c r="C829" t="s">
        <v>866</v>
      </c>
      <c r="D829">
        <v>3</v>
      </c>
      <c r="F829" t="s">
        <v>701</v>
      </c>
      <c r="G829">
        <v>18</v>
      </c>
      <c r="H829">
        <v>2</v>
      </c>
      <c r="J829" s="13">
        <v>820</v>
      </c>
      <c r="K829" s="13">
        <v>10.9</v>
      </c>
      <c r="L829" s="13">
        <v>2</v>
      </c>
      <c r="M829" t="s">
        <v>929</v>
      </c>
    </row>
    <row r="830" spans="1:13" x14ac:dyDescent="0.2">
      <c r="A830" s="13" t="s">
        <v>885</v>
      </c>
      <c r="B830">
        <v>34</v>
      </c>
      <c r="C830" t="s">
        <v>866</v>
      </c>
      <c r="D830">
        <v>3</v>
      </c>
      <c r="F830" t="s">
        <v>701</v>
      </c>
      <c r="G830">
        <v>16</v>
      </c>
      <c r="H830">
        <v>1</v>
      </c>
      <c r="J830" s="13">
        <v>820</v>
      </c>
      <c r="K830" s="13">
        <v>10.9</v>
      </c>
      <c r="L830" s="13">
        <v>2</v>
      </c>
      <c r="M830" t="s">
        <v>929</v>
      </c>
    </row>
    <row r="831" spans="1:13" x14ac:dyDescent="0.2">
      <c r="A831" s="13" t="s">
        <v>885</v>
      </c>
      <c r="B831">
        <v>34</v>
      </c>
      <c r="C831" t="s">
        <v>866</v>
      </c>
      <c r="D831">
        <v>3</v>
      </c>
      <c r="F831" t="s">
        <v>701</v>
      </c>
      <c r="G831">
        <v>15</v>
      </c>
      <c r="H831">
        <v>1</v>
      </c>
      <c r="J831" s="13">
        <v>820</v>
      </c>
      <c r="K831" s="13">
        <v>10.9</v>
      </c>
      <c r="L831" s="13">
        <v>2</v>
      </c>
      <c r="M831" t="s">
        <v>929</v>
      </c>
    </row>
    <row r="832" spans="1:13" x14ac:dyDescent="0.2">
      <c r="A832" s="13" t="s">
        <v>885</v>
      </c>
      <c r="B832">
        <v>34</v>
      </c>
      <c r="C832" t="s">
        <v>866</v>
      </c>
      <c r="D832">
        <v>3</v>
      </c>
      <c r="F832" t="s">
        <v>708</v>
      </c>
      <c r="G832">
        <v>25</v>
      </c>
      <c r="H832">
        <v>1</v>
      </c>
      <c r="J832" s="13">
        <v>820</v>
      </c>
      <c r="K832" s="13">
        <v>10.9</v>
      </c>
      <c r="L832" s="13">
        <v>2</v>
      </c>
      <c r="M832" t="s">
        <v>929</v>
      </c>
    </row>
    <row r="833" spans="1:13" x14ac:dyDescent="0.2">
      <c r="A833" s="13" t="s">
        <v>885</v>
      </c>
      <c r="B833">
        <v>34</v>
      </c>
      <c r="C833" t="s">
        <v>866</v>
      </c>
      <c r="D833">
        <v>3</v>
      </c>
      <c r="F833" t="s">
        <v>708</v>
      </c>
      <c r="G833">
        <v>24</v>
      </c>
      <c r="H833">
        <v>1</v>
      </c>
      <c r="J833" s="13">
        <v>820</v>
      </c>
      <c r="K833" s="13">
        <v>10.9</v>
      </c>
      <c r="L833" s="13">
        <v>2</v>
      </c>
      <c r="M833" t="s">
        <v>929</v>
      </c>
    </row>
    <row r="834" spans="1:13" x14ac:dyDescent="0.2">
      <c r="A834" s="13" t="s">
        <v>885</v>
      </c>
      <c r="B834">
        <v>34</v>
      </c>
      <c r="C834" t="s">
        <v>866</v>
      </c>
      <c r="D834">
        <v>3</v>
      </c>
      <c r="F834" t="s">
        <v>708</v>
      </c>
      <c r="G834">
        <v>27</v>
      </c>
      <c r="H834">
        <v>1</v>
      </c>
      <c r="J834" s="13">
        <v>820</v>
      </c>
      <c r="K834" s="13">
        <v>10.9</v>
      </c>
      <c r="L834" s="13">
        <v>2</v>
      </c>
      <c r="M834" t="s">
        <v>929</v>
      </c>
    </row>
    <row r="835" spans="1:13" x14ac:dyDescent="0.2">
      <c r="A835" s="13" t="s">
        <v>885</v>
      </c>
      <c r="B835">
        <v>34</v>
      </c>
      <c r="C835" t="s">
        <v>866</v>
      </c>
      <c r="D835">
        <v>3</v>
      </c>
      <c r="F835" t="s">
        <v>485</v>
      </c>
      <c r="G835">
        <v>10</v>
      </c>
      <c r="H835">
        <v>1</v>
      </c>
      <c r="J835" s="13">
        <v>820</v>
      </c>
      <c r="K835" s="13">
        <v>10.9</v>
      </c>
      <c r="L835" s="13">
        <v>2</v>
      </c>
      <c r="M835" t="s">
        <v>929</v>
      </c>
    </row>
    <row r="836" spans="1:13" x14ac:dyDescent="0.2">
      <c r="A836" s="13" t="s">
        <v>885</v>
      </c>
      <c r="B836">
        <v>34</v>
      </c>
      <c r="C836" t="s">
        <v>866</v>
      </c>
      <c r="D836">
        <v>3</v>
      </c>
      <c r="F836" t="s">
        <v>479</v>
      </c>
      <c r="G836">
        <v>18</v>
      </c>
      <c r="H836">
        <v>1</v>
      </c>
      <c r="J836" s="13">
        <v>820</v>
      </c>
      <c r="K836" s="13">
        <v>10.9</v>
      </c>
      <c r="L836" s="13">
        <v>2</v>
      </c>
      <c r="M836" t="s">
        <v>929</v>
      </c>
    </row>
    <row r="837" spans="1:13" x14ac:dyDescent="0.2">
      <c r="A837" s="13" t="s">
        <v>885</v>
      </c>
      <c r="B837">
        <v>34</v>
      </c>
      <c r="C837" t="s">
        <v>866</v>
      </c>
      <c r="D837">
        <v>3</v>
      </c>
      <c r="F837" t="s">
        <v>477</v>
      </c>
      <c r="G837">
        <v>18</v>
      </c>
      <c r="H837">
        <v>2</v>
      </c>
      <c r="J837" s="13">
        <v>820</v>
      </c>
      <c r="K837" s="13">
        <v>10.9</v>
      </c>
      <c r="L837" s="13">
        <v>2</v>
      </c>
      <c r="M837" t="s">
        <v>929</v>
      </c>
    </row>
    <row r="838" spans="1:13" x14ac:dyDescent="0.2">
      <c r="A838" s="13" t="s">
        <v>885</v>
      </c>
      <c r="B838">
        <v>34</v>
      </c>
      <c r="C838" t="s">
        <v>866</v>
      </c>
      <c r="D838">
        <v>3</v>
      </c>
      <c r="F838" t="s">
        <v>647</v>
      </c>
      <c r="G838">
        <v>40</v>
      </c>
      <c r="H838">
        <v>1</v>
      </c>
      <c r="J838" s="13">
        <v>820</v>
      </c>
      <c r="K838" s="13">
        <v>10.9</v>
      </c>
      <c r="L838" s="13">
        <v>2</v>
      </c>
      <c r="M838" t="s">
        <v>929</v>
      </c>
    </row>
    <row r="839" spans="1:13" x14ac:dyDescent="0.2">
      <c r="A839" s="13" t="s">
        <v>885</v>
      </c>
      <c r="B839">
        <v>34</v>
      </c>
      <c r="C839" t="s">
        <v>866</v>
      </c>
      <c r="D839">
        <v>3</v>
      </c>
      <c r="F839" t="s">
        <v>266</v>
      </c>
      <c r="G839">
        <v>22</v>
      </c>
      <c r="H839">
        <v>1</v>
      </c>
      <c r="J839" s="13">
        <v>820</v>
      </c>
      <c r="K839" s="13">
        <v>10.9</v>
      </c>
      <c r="L839" s="13">
        <v>2</v>
      </c>
      <c r="M839" t="s">
        <v>929</v>
      </c>
    </row>
    <row r="840" spans="1:13" x14ac:dyDescent="0.2">
      <c r="A840" s="13" t="s">
        <v>885</v>
      </c>
      <c r="B840">
        <v>34</v>
      </c>
      <c r="C840" t="s">
        <v>866</v>
      </c>
      <c r="D840">
        <v>3</v>
      </c>
      <c r="F840" t="s">
        <v>82</v>
      </c>
      <c r="G840">
        <v>12</v>
      </c>
      <c r="H840">
        <v>1</v>
      </c>
      <c r="J840" s="13">
        <v>820</v>
      </c>
      <c r="K840" s="13">
        <v>10.9</v>
      </c>
      <c r="L840" s="13">
        <v>2</v>
      </c>
      <c r="M840" t="s">
        <v>929</v>
      </c>
    </row>
    <row r="841" spans="1:13" x14ac:dyDescent="0.2">
      <c r="A841" s="13" t="s">
        <v>885</v>
      </c>
      <c r="B841">
        <v>34</v>
      </c>
      <c r="C841" t="s">
        <v>866</v>
      </c>
      <c r="D841">
        <v>3</v>
      </c>
      <c r="F841" t="s">
        <v>242</v>
      </c>
      <c r="G841">
        <v>25</v>
      </c>
      <c r="H841">
        <v>1</v>
      </c>
      <c r="J841" s="13">
        <v>820</v>
      </c>
      <c r="K841" s="13">
        <v>10.9</v>
      </c>
      <c r="L841" s="13">
        <v>2</v>
      </c>
      <c r="M841" t="s">
        <v>929</v>
      </c>
    </row>
    <row r="842" spans="1:13" x14ac:dyDescent="0.2">
      <c r="A842" s="13" t="s">
        <v>885</v>
      </c>
      <c r="B842">
        <v>34</v>
      </c>
      <c r="C842" t="s">
        <v>866</v>
      </c>
      <c r="D842">
        <v>3</v>
      </c>
      <c r="F842" t="s">
        <v>242</v>
      </c>
      <c r="G842">
        <v>30</v>
      </c>
      <c r="H842">
        <v>1</v>
      </c>
      <c r="J842" s="13">
        <v>820</v>
      </c>
      <c r="K842" s="13">
        <v>10.9</v>
      </c>
      <c r="L842" s="13">
        <v>2</v>
      </c>
      <c r="M842" t="s">
        <v>929</v>
      </c>
    </row>
    <row r="843" spans="1:13" x14ac:dyDescent="0.2">
      <c r="A843" s="13" t="s">
        <v>885</v>
      </c>
      <c r="B843">
        <v>34</v>
      </c>
      <c r="C843" t="s">
        <v>866</v>
      </c>
      <c r="D843">
        <v>3</v>
      </c>
      <c r="F843" t="s">
        <v>242</v>
      </c>
      <c r="G843">
        <v>24</v>
      </c>
      <c r="H843">
        <v>1</v>
      </c>
      <c r="J843" s="13">
        <v>820</v>
      </c>
      <c r="K843" s="13">
        <v>10.9</v>
      </c>
      <c r="L843" s="13">
        <v>2</v>
      </c>
      <c r="M843" t="s">
        <v>929</v>
      </c>
    </row>
    <row r="844" spans="1:13" x14ac:dyDescent="0.2">
      <c r="A844" s="13" t="s">
        <v>892</v>
      </c>
      <c r="B844">
        <v>30</v>
      </c>
      <c r="C844" t="s">
        <v>866</v>
      </c>
      <c r="D844">
        <v>1</v>
      </c>
      <c r="F844" t="s">
        <v>596</v>
      </c>
      <c r="G844">
        <v>24</v>
      </c>
      <c r="H844">
        <v>1</v>
      </c>
      <c r="J844" s="13">
        <v>750</v>
      </c>
      <c r="K844" s="13">
        <v>12.5</v>
      </c>
      <c r="L844" s="13">
        <v>2</v>
      </c>
    </row>
    <row r="845" spans="1:13" x14ac:dyDescent="0.2">
      <c r="A845" s="13" t="s">
        <v>892</v>
      </c>
      <c r="B845">
        <v>30</v>
      </c>
      <c r="C845" t="s">
        <v>866</v>
      </c>
      <c r="D845">
        <v>1</v>
      </c>
      <c r="F845" t="s">
        <v>596</v>
      </c>
      <c r="G845">
        <v>31</v>
      </c>
      <c r="H845">
        <v>1</v>
      </c>
      <c r="J845" s="13">
        <v>750</v>
      </c>
      <c r="K845" s="13">
        <v>12.5</v>
      </c>
      <c r="L845" s="13">
        <v>2</v>
      </c>
    </row>
    <row r="846" spans="1:13" x14ac:dyDescent="0.2">
      <c r="A846" s="13" t="s">
        <v>892</v>
      </c>
      <c r="B846">
        <v>30</v>
      </c>
      <c r="C846" t="s">
        <v>866</v>
      </c>
      <c r="D846">
        <v>1</v>
      </c>
      <c r="F846" t="s">
        <v>584</v>
      </c>
      <c r="G846">
        <v>10</v>
      </c>
      <c r="H846">
        <v>1</v>
      </c>
      <c r="J846" s="13">
        <v>750</v>
      </c>
      <c r="K846" s="13">
        <v>12.5</v>
      </c>
      <c r="L846" s="13">
        <v>2</v>
      </c>
    </row>
    <row r="847" spans="1:13" x14ac:dyDescent="0.2">
      <c r="A847" s="13" t="s">
        <v>892</v>
      </c>
      <c r="B847">
        <v>30</v>
      </c>
      <c r="C847" t="s">
        <v>866</v>
      </c>
      <c r="D847">
        <v>1</v>
      </c>
      <c r="F847" t="s">
        <v>584</v>
      </c>
      <c r="G847">
        <v>13</v>
      </c>
      <c r="H847">
        <v>1</v>
      </c>
      <c r="J847" s="13">
        <v>750</v>
      </c>
      <c r="K847" s="13">
        <v>12.5</v>
      </c>
      <c r="L847" s="13">
        <v>2</v>
      </c>
    </row>
    <row r="848" spans="1:13" x14ac:dyDescent="0.2">
      <c r="A848" s="13" t="s">
        <v>892</v>
      </c>
      <c r="B848">
        <v>30</v>
      </c>
      <c r="C848" t="s">
        <v>866</v>
      </c>
      <c r="D848">
        <v>1</v>
      </c>
      <c r="F848" t="s">
        <v>192</v>
      </c>
      <c r="G848">
        <v>4</v>
      </c>
      <c r="H848">
        <v>20</v>
      </c>
      <c r="J848" s="13">
        <v>750</v>
      </c>
      <c r="K848" s="13">
        <v>12.5</v>
      </c>
      <c r="L848" s="13">
        <v>2</v>
      </c>
    </row>
    <row r="849" spans="1:12" x14ac:dyDescent="0.2">
      <c r="A849" s="13" t="s">
        <v>892</v>
      </c>
      <c r="B849">
        <v>30</v>
      </c>
      <c r="C849" t="s">
        <v>866</v>
      </c>
      <c r="D849">
        <v>1</v>
      </c>
      <c r="F849" t="s">
        <v>192</v>
      </c>
      <c r="G849">
        <v>6</v>
      </c>
      <c r="H849">
        <v>20</v>
      </c>
      <c r="J849" s="13">
        <v>750</v>
      </c>
      <c r="K849" s="13">
        <v>12.5</v>
      </c>
      <c r="L849" s="13">
        <v>2</v>
      </c>
    </row>
    <row r="850" spans="1:12" x14ac:dyDescent="0.2">
      <c r="A850" s="13" t="s">
        <v>892</v>
      </c>
      <c r="B850">
        <v>30</v>
      </c>
      <c r="C850" t="s">
        <v>866</v>
      </c>
      <c r="D850">
        <v>1</v>
      </c>
      <c r="F850" t="s">
        <v>192</v>
      </c>
      <c r="G850">
        <v>7</v>
      </c>
      <c r="H850">
        <v>10</v>
      </c>
      <c r="J850" s="13">
        <v>750</v>
      </c>
      <c r="K850" s="13">
        <v>12.5</v>
      </c>
      <c r="L850" s="13">
        <v>2</v>
      </c>
    </row>
    <row r="851" spans="1:12" x14ac:dyDescent="0.2">
      <c r="A851" s="13" t="s">
        <v>892</v>
      </c>
      <c r="B851">
        <v>30</v>
      </c>
      <c r="C851" t="s">
        <v>866</v>
      </c>
      <c r="D851">
        <v>1</v>
      </c>
      <c r="F851" t="s">
        <v>507</v>
      </c>
      <c r="G851">
        <v>7</v>
      </c>
      <c r="H851">
        <v>11</v>
      </c>
      <c r="J851" s="13">
        <v>750</v>
      </c>
      <c r="K851" s="13">
        <v>12.5</v>
      </c>
      <c r="L851" s="13">
        <v>2</v>
      </c>
    </row>
    <row r="852" spans="1:12" x14ac:dyDescent="0.2">
      <c r="A852" s="13" t="s">
        <v>892</v>
      </c>
      <c r="B852">
        <v>30</v>
      </c>
      <c r="C852" t="s">
        <v>866</v>
      </c>
      <c r="D852">
        <v>1</v>
      </c>
      <c r="F852" t="s">
        <v>184</v>
      </c>
      <c r="G852">
        <v>17</v>
      </c>
      <c r="H852">
        <v>1</v>
      </c>
      <c r="J852" s="13">
        <v>750</v>
      </c>
      <c r="K852" s="13">
        <v>12.5</v>
      </c>
      <c r="L852" s="13">
        <v>2</v>
      </c>
    </row>
    <row r="853" spans="1:12" x14ac:dyDescent="0.2">
      <c r="A853" s="13" t="s">
        <v>892</v>
      </c>
      <c r="B853">
        <v>30</v>
      </c>
      <c r="C853" t="s">
        <v>866</v>
      </c>
      <c r="D853">
        <v>1</v>
      </c>
      <c r="F853" t="s">
        <v>671</v>
      </c>
      <c r="G853">
        <v>32</v>
      </c>
      <c r="H853">
        <v>1</v>
      </c>
      <c r="J853" s="13">
        <v>750</v>
      </c>
      <c r="K853" s="13">
        <v>12.5</v>
      </c>
      <c r="L853" s="13">
        <v>2</v>
      </c>
    </row>
    <row r="854" spans="1:12" x14ac:dyDescent="0.2">
      <c r="A854" s="13" t="s">
        <v>892</v>
      </c>
      <c r="B854">
        <v>30</v>
      </c>
      <c r="C854" t="s">
        <v>866</v>
      </c>
      <c r="D854">
        <v>1</v>
      </c>
      <c r="F854" t="s">
        <v>671</v>
      </c>
      <c r="G854">
        <v>19</v>
      </c>
      <c r="H854">
        <v>1</v>
      </c>
      <c r="J854" s="13">
        <v>750</v>
      </c>
      <c r="K854" s="13">
        <v>12.5</v>
      </c>
      <c r="L854" s="13">
        <v>2</v>
      </c>
    </row>
    <row r="855" spans="1:12" x14ac:dyDescent="0.2">
      <c r="A855" s="13" t="s">
        <v>892</v>
      </c>
      <c r="B855">
        <v>30</v>
      </c>
      <c r="C855" t="s">
        <v>866</v>
      </c>
      <c r="D855">
        <v>1</v>
      </c>
      <c r="F855" t="s">
        <v>588</v>
      </c>
      <c r="G855">
        <v>7</v>
      </c>
      <c r="H855">
        <v>1</v>
      </c>
      <c r="J855" s="13">
        <v>750</v>
      </c>
      <c r="K855" s="13">
        <v>12.5</v>
      </c>
      <c r="L855" s="13">
        <v>2</v>
      </c>
    </row>
    <row r="856" spans="1:12" x14ac:dyDescent="0.2">
      <c r="A856" s="13" t="s">
        <v>892</v>
      </c>
      <c r="B856">
        <v>30</v>
      </c>
      <c r="C856" t="s">
        <v>866</v>
      </c>
      <c r="D856">
        <v>1</v>
      </c>
      <c r="F856" t="s">
        <v>521</v>
      </c>
      <c r="G856">
        <v>15</v>
      </c>
      <c r="H856">
        <v>2</v>
      </c>
      <c r="J856" s="13">
        <v>750</v>
      </c>
      <c r="K856" s="13">
        <v>12.5</v>
      </c>
      <c r="L856" s="13">
        <v>2</v>
      </c>
    </row>
    <row r="857" spans="1:12" x14ac:dyDescent="0.2">
      <c r="A857" s="13" t="s">
        <v>892</v>
      </c>
      <c r="B857">
        <v>30</v>
      </c>
      <c r="C857" t="s">
        <v>866</v>
      </c>
      <c r="D857">
        <v>1</v>
      </c>
      <c r="F857" t="s">
        <v>426</v>
      </c>
      <c r="G857">
        <v>11</v>
      </c>
      <c r="H857">
        <v>1</v>
      </c>
      <c r="J857" s="13">
        <v>750</v>
      </c>
      <c r="K857" s="13">
        <v>12.5</v>
      </c>
      <c r="L857" s="13">
        <v>2</v>
      </c>
    </row>
    <row r="858" spans="1:12" x14ac:dyDescent="0.2">
      <c r="A858" s="13" t="s">
        <v>892</v>
      </c>
      <c r="B858">
        <v>30</v>
      </c>
      <c r="C858" t="s">
        <v>866</v>
      </c>
      <c r="D858">
        <v>1</v>
      </c>
      <c r="F858" t="s">
        <v>426</v>
      </c>
      <c r="G858">
        <v>12</v>
      </c>
      <c r="H858">
        <v>2</v>
      </c>
      <c r="J858" s="13">
        <v>750</v>
      </c>
      <c r="K858" s="13">
        <v>12.5</v>
      </c>
      <c r="L858" s="13">
        <v>2</v>
      </c>
    </row>
    <row r="859" spans="1:12" x14ac:dyDescent="0.2">
      <c r="A859" s="13" t="s">
        <v>892</v>
      </c>
      <c r="B859">
        <v>30</v>
      </c>
      <c r="C859" t="s">
        <v>866</v>
      </c>
      <c r="D859">
        <v>1</v>
      </c>
      <c r="F859" t="s">
        <v>551</v>
      </c>
      <c r="G859">
        <v>5</v>
      </c>
      <c r="H859">
        <v>49</v>
      </c>
      <c r="J859" s="13">
        <v>750</v>
      </c>
      <c r="K859" s="13">
        <v>12.5</v>
      </c>
      <c r="L859" s="13">
        <v>2</v>
      </c>
    </row>
    <row r="860" spans="1:12" x14ac:dyDescent="0.2">
      <c r="A860" s="13" t="s">
        <v>892</v>
      </c>
      <c r="B860">
        <v>30</v>
      </c>
      <c r="C860" t="s">
        <v>866</v>
      </c>
      <c r="D860">
        <v>1</v>
      </c>
      <c r="F860" t="s">
        <v>551</v>
      </c>
      <c r="G860">
        <v>6</v>
      </c>
      <c r="H860">
        <v>2</v>
      </c>
      <c r="J860" s="13">
        <v>750</v>
      </c>
      <c r="K860" s="13">
        <v>12.5</v>
      </c>
      <c r="L860" s="13">
        <v>2</v>
      </c>
    </row>
    <row r="861" spans="1:12" x14ac:dyDescent="0.2">
      <c r="A861" s="13" t="s">
        <v>892</v>
      </c>
      <c r="B861">
        <v>30</v>
      </c>
      <c r="C861" t="s">
        <v>866</v>
      </c>
      <c r="D861">
        <v>1</v>
      </c>
      <c r="F861" t="s">
        <v>515</v>
      </c>
      <c r="G861">
        <v>6</v>
      </c>
      <c r="H861">
        <v>15</v>
      </c>
      <c r="J861" s="13">
        <v>750</v>
      </c>
      <c r="K861" s="13">
        <v>12.5</v>
      </c>
      <c r="L861" s="13">
        <v>2</v>
      </c>
    </row>
    <row r="862" spans="1:12" x14ac:dyDescent="0.2">
      <c r="A862" s="13" t="s">
        <v>892</v>
      </c>
      <c r="B862">
        <v>30</v>
      </c>
      <c r="C862" t="s">
        <v>866</v>
      </c>
      <c r="D862">
        <v>1</v>
      </c>
      <c r="F862" t="s">
        <v>491</v>
      </c>
      <c r="G862">
        <v>22</v>
      </c>
      <c r="H862">
        <v>1</v>
      </c>
      <c r="J862" s="13">
        <v>750</v>
      </c>
      <c r="K862" s="13">
        <v>12.5</v>
      </c>
      <c r="L862" s="13">
        <v>2</v>
      </c>
    </row>
    <row r="863" spans="1:12" x14ac:dyDescent="0.2">
      <c r="A863" s="13" t="s">
        <v>892</v>
      </c>
      <c r="B863">
        <v>30</v>
      </c>
      <c r="C863" t="s">
        <v>866</v>
      </c>
      <c r="D863">
        <v>1</v>
      </c>
      <c r="F863" t="s">
        <v>491</v>
      </c>
      <c r="G863">
        <v>25</v>
      </c>
      <c r="H863">
        <v>1</v>
      </c>
      <c r="J863" s="13">
        <v>750</v>
      </c>
      <c r="K863" s="13">
        <v>12.5</v>
      </c>
      <c r="L863" s="13">
        <v>2</v>
      </c>
    </row>
    <row r="864" spans="1:12" x14ac:dyDescent="0.2">
      <c r="A864" s="13" t="s">
        <v>892</v>
      </c>
      <c r="B864">
        <v>30</v>
      </c>
      <c r="C864" t="s">
        <v>866</v>
      </c>
      <c r="D864">
        <v>1</v>
      </c>
      <c r="F864" t="s">
        <v>385</v>
      </c>
      <c r="G864">
        <v>8</v>
      </c>
      <c r="H864">
        <v>1</v>
      </c>
      <c r="J864" s="13">
        <v>750</v>
      </c>
      <c r="K864" s="13">
        <v>12.5</v>
      </c>
      <c r="L864" s="13">
        <v>2</v>
      </c>
    </row>
    <row r="865" spans="1:12" x14ac:dyDescent="0.2">
      <c r="A865" s="13" t="s">
        <v>892</v>
      </c>
      <c r="B865">
        <v>30</v>
      </c>
      <c r="C865" t="s">
        <v>866</v>
      </c>
      <c r="D865">
        <v>1</v>
      </c>
      <c r="F865" t="s">
        <v>385</v>
      </c>
      <c r="G865">
        <v>13</v>
      </c>
      <c r="H865">
        <v>1</v>
      </c>
      <c r="J865" s="13">
        <v>750</v>
      </c>
      <c r="K865" s="13">
        <v>12.5</v>
      </c>
      <c r="L865" s="13">
        <v>2</v>
      </c>
    </row>
    <row r="866" spans="1:12" x14ac:dyDescent="0.2">
      <c r="A866" s="13" t="s">
        <v>892</v>
      </c>
      <c r="B866">
        <v>30</v>
      </c>
      <c r="C866" t="s">
        <v>866</v>
      </c>
      <c r="D866">
        <v>1</v>
      </c>
      <c r="F866" t="s">
        <v>358</v>
      </c>
      <c r="G866">
        <v>9</v>
      </c>
      <c r="H866">
        <v>1</v>
      </c>
      <c r="J866" s="13">
        <v>750</v>
      </c>
      <c r="K866" s="13">
        <v>12.5</v>
      </c>
      <c r="L866" s="13">
        <v>2</v>
      </c>
    </row>
    <row r="867" spans="1:12" x14ac:dyDescent="0.2">
      <c r="A867" s="13" t="s">
        <v>892</v>
      </c>
      <c r="B867">
        <v>30</v>
      </c>
      <c r="C867" t="s">
        <v>866</v>
      </c>
      <c r="D867">
        <v>1</v>
      </c>
      <c r="F867" t="s">
        <v>318</v>
      </c>
      <c r="G867">
        <v>8</v>
      </c>
      <c r="H867">
        <v>1</v>
      </c>
      <c r="J867" s="13">
        <v>750</v>
      </c>
      <c r="K867" s="13">
        <v>12.5</v>
      </c>
      <c r="L867" s="13">
        <v>2</v>
      </c>
    </row>
    <row r="868" spans="1:12" x14ac:dyDescent="0.2">
      <c r="A868" s="13" t="s">
        <v>892</v>
      </c>
      <c r="B868">
        <v>30</v>
      </c>
      <c r="C868" t="s">
        <v>866</v>
      </c>
      <c r="D868">
        <v>1</v>
      </c>
      <c r="F868" t="s">
        <v>256</v>
      </c>
      <c r="G868">
        <v>29</v>
      </c>
      <c r="H868">
        <v>1</v>
      </c>
      <c r="J868" s="13">
        <v>750</v>
      </c>
      <c r="K868" s="13">
        <v>12.5</v>
      </c>
      <c r="L868" s="13">
        <v>2</v>
      </c>
    </row>
    <row r="869" spans="1:12" x14ac:dyDescent="0.2">
      <c r="A869" s="13" t="s">
        <v>892</v>
      </c>
      <c r="B869">
        <v>30</v>
      </c>
      <c r="C869" t="s">
        <v>866</v>
      </c>
      <c r="D869">
        <v>1</v>
      </c>
      <c r="F869" t="s">
        <v>182</v>
      </c>
      <c r="G869">
        <v>10</v>
      </c>
      <c r="H869">
        <v>1</v>
      </c>
      <c r="J869" s="13">
        <v>750</v>
      </c>
      <c r="K869" s="13">
        <v>12.5</v>
      </c>
      <c r="L869" s="13">
        <v>2</v>
      </c>
    </row>
    <row r="870" spans="1:12" x14ac:dyDescent="0.2">
      <c r="A870" s="13" t="s">
        <v>892</v>
      </c>
      <c r="B870">
        <v>30</v>
      </c>
      <c r="C870" t="s">
        <v>866</v>
      </c>
      <c r="D870">
        <v>1</v>
      </c>
      <c r="F870" t="s">
        <v>178</v>
      </c>
      <c r="G870">
        <v>5</v>
      </c>
      <c r="H870">
        <v>1</v>
      </c>
      <c r="J870" s="13">
        <v>750</v>
      </c>
      <c r="K870" s="13">
        <v>12.5</v>
      </c>
      <c r="L870" s="13">
        <v>2</v>
      </c>
    </row>
    <row r="871" spans="1:12" x14ac:dyDescent="0.2">
      <c r="A871" s="13" t="s">
        <v>892</v>
      </c>
      <c r="B871">
        <v>30</v>
      </c>
      <c r="C871" t="s">
        <v>866</v>
      </c>
      <c r="D871">
        <v>1</v>
      </c>
      <c r="F871" t="s">
        <v>178</v>
      </c>
      <c r="G871">
        <v>4</v>
      </c>
      <c r="H871">
        <v>1</v>
      </c>
      <c r="J871" s="13">
        <v>750</v>
      </c>
      <c r="K871" s="13">
        <v>12.5</v>
      </c>
      <c r="L871" s="13">
        <v>2</v>
      </c>
    </row>
    <row r="872" spans="1:12" x14ac:dyDescent="0.2">
      <c r="A872" s="13" t="s">
        <v>892</v>
      </c>
      <c r="B872">
        <v>30</v>
      </c>
      <c r="C872" t="s">
        <v>866</v>
      </c>
      <c r="D872">
        <v>1</v>
      </c>
      <c r="F872" t="s">
        <v>57</v>
      </c>
      <c r="G872">
        <v>3</v>
      </c>
      <c r="H872">
        <v>78</v>
      </c>
      <c r="J872" s="13">
        <v>750</v>
      </c>
      <c r="K872" s="13">
        <v>12.5</v>
      </c>
      <c r="L872" s="13">
        <v>2</v>
      </c>
    </row>
    <row r="873" spans="1:12" x14ac:dyDescent="0.2">
      <c r="A873" s="13" t="s">
        <v>892</v>
      </c>
      <c r="B873">
        <v>30</v>
      </c>
      <c r="C873" t="s">
        <v>866</v>
      </c>
      <c r="D873">
        <v>1</v>
      </c>
      <c r="F873" t="s">
        <v>629</v>
      </c>
      <c r="G873">
        <v>21</v>
      </c>
      <c r="H873">
        <v>1</v>
      </c>
      <c r="I873" t="s">
        <v>783</v>
      </c>
      <c r="J873" s="13">
        <v>750</v>
      </c>
      <c r="K873" s="13">
        <v>12.5</v>
      </c>
      <c r="L873" s="13">
        <v>2</v>
      </c>
    </row>
    <row r="874" spans="1:12" x14ac:dyDescent="0.2">
      <c r="A874" s="13" t="s">
        <v>892</v>
      </c>
      <c r="B874">
        <v>30</v>
      </c>
      <c r="C874" t="s">
        <v>866</v>
      </c>
      <c r="D874">
        <v>1</v>
      </c>
      <c r="F874" t="s">
        <v>106</v>
      </c>
      <c r="G874">
        <v>32</v>
      </c>
      <c r="H874">
        <v>1</v>
      </c>
      <c r="I874" t="s">
        <v>783</v>
      </c>
      <c r="J874" s="13">
        <v>750</v>
      </c>
      <c r="K874" s="13">
        <v>12.5</v>
      </c>
      <c r="L874" s="13">
        <v>2</v>
      </c>
    </row>
    <row r="875" spans="1:12" x14ac:dyDescent="0.2">
      <c r="A875" s="13" t="s">
        <v>892</v>
      </c>
      <c r="B875">
        <v>30</v>
      </c>
      <c r="C875" t="s">
        <v>866</v>
      </c>
      <c r="D875">
        <v>1</v>
      </c>
      <c r="F875" t="s">
        <v>106</v>
      </c>
      <c r="G875">
        <v>26</v>
      </c>
      <c r="H875">
        <v>1</v>
      </c>
      <c r="I875" t="s">
        <v>784</v>
      </c>
      <c r="J875" s="13">
        <v>750</v>
      </c>
      <c r="K875" s="13">
        <v>12.5</v>
      </c>
      <c r="L875" s="13">
        <v>2</v>
      </c>
    </row>
    <row r="876" spans="1:12" x14ac:dyDescent="0.2">
      <c r="A876" s="13" t="s">
        <v>892</v>
      </c>
      <c r="B876">
        <v>30</v>
      </c>
      <c r="C876" t="s">
        <v>866</v>
      </c>
      <c r="D876">
        <v>1</v>
      </c>
      <c r="F876" t="s">
        <v>106</v>
      </c>
      <c r="G876">
        <v>23</v>
      </c>
      <c r="H876">
        <v>1</v>
      </c>
      <c r="I876" t="s">
        <v>784</v>
      </c>
      <c r="J876" s="13">
        <v>750</v>
      </c>
      <c r="K876" s="13">
        <v>12.5</v>
      </c>
      <c r="L876" s="13">
        <v>2</v>
      </c>
    </row>
    <row r="877" spans="1:12" x14ac:dyDescent="0.2">
      <c r="A877" s="13" t="s">
        <v>892</v>
      </c>
      <c r="B877">
        <v>30</v>
      </c>
      <c r="C877" t="s">
        <v>866</v>
      </c>
      <c r="D877">
        <v>1</v>
      </c>
      <c r="F877" t="s">
        <v>112</v>
      </c>
      <c r="G877">
        <v>26</v>
      </c>
      <c r="H877">
        <v>1</v>
      </c>
      <c r="I877" t="s">
        <v>783</v>
      </c>
      <c r="J877" s="13">
        <v>750</v>
      </c>
      <c r="K877" s="13">
        <v>12.5</v>
      </c>
      <c r="L877" s="13">
        <v>2</v>
      </c>
    </row>
    <row r="878" spans="1:12" x14ac:dyDescent="0.2">
      <c r="A878" s="13" t="s">
        <v>892</v>
      </c>
      <c r="B878">
        <v>30</v>
      </c>
      <c r="C878" t="s">
        <v>866</v>
      </c>
      <c r="D878">
        <v>1</v>
      </c>
      <c r="F878" t="s">
        <v>715</v>
      </c>
      <c r="G878">
        <v>26</v>
      </c>
      <c r="H878">
        <v>2</v>
      </c>
      <c r="J878" s="13">
        <v>750</v>
      </c>
      <c r="K878" s="13">
        <v>12.5</v>
      </c>
      <c r="L878" s="13">
        <v>2</v>
      </c>
    </row>
    <row r="879" spans="1:12" x14ac:dyDescent="0.2">
      <c r="A879" s="13" t="s">
        <v>892</v>
      </c>
      <c r="B879">
        <v>30</v>
      </c>
      <c r="C879" t="s">
        <v>866</v>
      </c>
      <c r="D879">
        <v>1</v>
      </c>
      <c r="F879" t="s">
        <v>715</v>
      </c>
      <c r="G879">
        <v>27</v>
      </c>
      <c r="H879">
        <v>1</v>
      </c>
      <c r="J879" s="13">
        <v>750</v>
      </c>
      <c r="K879" s="13">
        <v>12.5</v>
      </c>
      <c r="L879" s="13">
        <v>2</v>
      </c>
    </row>
    <row r="880" spans="1:12" x14ac:dyDescent="0.2">
      <c r="A880" s="13" t="s">
        <v>892</v>
      </c>
      <c r="B880">
        <v>30</v>
      </c>
      <c r="C880" t="s">
        <v>866</v>
      </c>
      <c r="D880">
        <v>1</v>
      </c>
      <c r="F880" t="s">
        <v>701</v>
      </c>
      <c r="G880">
        <v>20</v>
      </c>
      <c r="H880">
        <v>4</v>
      </c>
      <c r="J880" s="13">
        <v>750</v>
      </c>
      <c r="K880" s="13">
        <v>12.5</v>
      </c>
      <c r="L880" s="13">
        <v>2</v>
      </c>
    </row>
    <row r="881" spans="1:12" x14ac:dyDescent="0.2">
      <c r="A881" s="13" t="s">
        <v>892</v>
      </c>
      <c r="B881">
        <v>30</v>
      </c>
      <c r="C881" t="s">
        <v>866</v>
      </c>
      <c r="D881">
        <v>1</v>
      </c>
      <c r="F881" t="s">
        <v>701</v>
      </c>
      <c r="G881">
        <v>12</v>
      </c>
      <c r="H881">
        <v>1</v>
      </c>
      <c r="J881" s="13">
        <v>750</v>
      </c>
      <c r="K881" s="13">
        <v>12.5</v>
      </c>
      <c r="L881" s="13">
        <v>2</v>
      </c>
    </row>
    <row r="882" spans="1:12" x14ac:dyDescent="0.2">
      <c r="A882" s="13" t="s">
        <v>892</v>
      </c>
      <c r="B882">
        <v>30</v>
      </c>
      <c r="C882" t="s">
        <v>866</v>
      </c>
      <c r="D882">
        <v>1</v>
      </c>
      <c r="F882" t="s">
        <v>701</v>
      </c>
      <c r="G882">
        <v>17</v>
      </c>
      <c r="H882">
        <v>1</v>
      </c>
      <c r="J882" s="13">
        <v>750</v>
      </c>
      <c r="K882" s="13">
        <v>12.5</v>
      </c>
      <c r="L882" s="13">
        <v>2</v>
      </c>
    </row>
    <row r="883" spans="1:12" x14ac:dyDescent="0.2">
      <c r="A883" s="13" t="s">
        <v>892</v>
      </c>
      <c r="B883">
        <v>30</v>
      </c>
      <c r="C883" t="s">
        <v>866</v>
      </c>
      <c r="D883">
        <v>1</v>
      </c>
      <c r="F883" t="s">
        <v>708</v>
      </c>
      <c r="G883">
        <v>22</v>
      </c>
      <c r="H883">
        <v>1</v>
      </c>
      <c r="J883" s="13">
        <v>750</v>
      </c>
      <c r="K883" s="13">
        <v>12.5</v>
      </c>
      <c r="L883" s="13">
        <v>2</v>
      </c>
    </row>
    <row r="884" spans="1:12" x14ac:dyDescent="0.2">
      <c r="A884" s="13" t="s">
        <v>892</v>
      </c>
      <c r="B884">
        <v>30</v>
      </c>
      <c r="C884" t="s">
        <v>866</v>
      </c>
      <c r="D884">
        <v>1</v>
      </c>
      <c r="F884" t="s">
        <v>705</v>
      </c>
      <c r="G884">
        <v>12</v>
      </c>
      <c r="H884">
        <v>7</v>
      </c>
      <c r="J884" s="13">
        <v>750</v>
      </c>
      <c r="K884" s="13">
        <v>12.5</v>
      </c>
      <c r="L884" s="13">
        <v>2</v>
      </c>
    </row>
    <row r="885" spans="1:12" x14ac:dyDescent="0.2">
      <c r="A885" s="13" t="s">
        <v>892</v>
      </c>
      <c r="B885">
        <v>30</v>
      </c>
      <c r="C885" t="s">
        <v>866</v>
      </c>
      <c r="D885">
        <v>1</v>
      </c>
      <c r="F885" t="s">
        <v>485</v>
      </c>
      <c r="G885">
        <v>15</v>
      </c>
      <c r="H885">
        <v>2</v>
      </c>
      <c r="J885" s="13">
        <v>750</v>
      </c>
      <c r="K885" s="13">
        <v>12.5</v>
      </c>
      <c r="L885" s="13">
        <v>2</v>
      </c>
    </row>
    <row r="886" spans="1:12" x14ac:dyDescent="0.2">
      <c r="A886" s="13" t="s">
        <v>892</v>
      </c>
      <c r="B886">
        <v>30</v>
      </c>
      <c r="C886" t="s">
        <v>866</v>
      </c>
      <c r="D886">
        <v>1</v>
      </c>
      <c r="F886" t="s">
        <v>479</v>
      </c>
      <c r="G886">
        <v>24</v>
      </c>
      <c r="H886">
        <v>2</v>
      </c>
      <c r="J886" s="13">
        <v>750</v>
      </c>
      <c r="K886" s="13">
        <v>12.5</v>
      </c>
      <c r="L886" s="13">
        <v>2</v>
      </c>
    </row>
    <row r="887" spans="1:12" x14ac:dyDescent="0.2">
      <c r="A887" s="13" t="s">
        <v>892</v>
      </c>
      <c r="B887">
        <v>30</v>
      </c>
      <c r="C887" t="s">
        <v>866</v>
      </c>
      <c r="D887">
        <v>1</v>
      </c>
      <c r="F887" t="s">
        <v>479</v>
      </c>
      <c r="G887">
        <v>20</v>
      </c>
      <c r="H887">
        <v>2</v>
      </c>
      <c r="J887" s="13">
        <v>750</v>
      </c>
      <c r="K887" s="13">
        <v>12.5</v>
      </c>
      <c r="L887" s="13">
        <v>2</v>
      </c>
    </row>
    <row r="888" spans="1:12" x14ac:dyDescent="0.2">
      <c r="A888" s="13" t="s">
        <v>892</v>
      </c>
      <c r="B888">
        <v>30</v>
      </c>
      <c r="C888" t="s">
        <v>866</v>
      </c>
      <c r="D888">
        <v>1</v>
      </c>
      <c r="F888" t="s">
        <v>479</v>
      </c>
      <c r="G888">
        <v>12</v>
      </c>
      <c r="H888">
        <v>1</v>
      </c>
      <c r="J888" s="13">
        <v>750</v>
      </c>
      <c r="K888" s="13">
        <v>12.5</v>
      </c>
      <c r="L888" s="13">
        <v>2</v>
      </c>
    </row>
    <row r="889" spans="1:12" x14ac:dyDescent="0.2">
      <c r="A889" s="13" t="s">
        <v>892</v>
      </c>
      <c r="B889">
        <v>30</v>
      </c>
      <c r="C889" t="s">
        <v>866</v>
      </c>
      <c r="D889">
        <v>1</v>
      </c>
      <c r="F889" t="s">
        <v>477</v>
      </c>
      <c r="G889">
        <v>19</v>
      </c>
      <c r="H889">
        <v>2</v>
      </c>
      <c r="J889" s="13">
        <v>750</v>
      </c>
      <c r="K889" s="13">
        <v>12.5</v>
      </c>
      <c r="L889" s="13">
        <v>2</v>
      </c>
    </row>
    <row r="890" spans="1:12" x14ac:dyDescent="0.2">
      <c r="A890" s="13" t="s">
        <v>892</v>
      </c>
      <c r="B890">
        <v>30</v>
      </c>
      <c r="C890" t="s">
        <v>866</v>
      </c>
      <c r="D890">
        <v>1</v>
      </c>
      <c r="F890" t="s">
        <v>312</v>
      </c>
      <c r="G890">
        <v>20</v>
      </c>
      <c r="H890">
        <v>1</v>
      </c>
      <c r="J890" s="13">
        <v>750</v>
      </c>
      <c r="K890" s="13">
        <v>12.5</v>
      </c>
      <c r="L890" s="13">
        <v>2</v>
      </c>
    </row>
    <row r="891" spans="1:12" x14ac:dyDescent="0.2">
      <c r="A891" s="13" t="s">
        <v>892</v>
      </c>
      <c r="B891">
        <v>30</v>
      </c>
      <c r="C891" t="s">
        <v>866</v>
      </c>
      <c r="D891">
        <v>1</v>
      </c>
      <c r="F891" t="s">
        <v>236</v>
      </c>
      <c r="G891">
        <v>20</v>
      </c>
      <c r="H891">
        <v>2</v>
      </c>
      <c r="J891" s="13">
        <v>750</v>
      </c>
      <c r="K891" s="13">
        <v>12.5</v>
      </c>
      <c r="L891" s="13">
        <v>2</v>
      </c>
    </row>
    <row r="892" spans="1:12" x14ac:dyDescent="0.2">
      <c r="A892" s="13" t="s">
        <v>892</v>
      </c>
      <c r="B892">
        <v>30</v>
      </c>
      <c r="C892" t="s">
        <v>866</v>
      </c>
      <c r="D892">
        <v>1</v>
      </c>
      <c r="F892" t="s">
        <v>236</v>
      </c>
      <c r="G892">
        <v>14</v>
      </c>
      <c r="H892">
        <v>1</v>
      </c>
      <c r="J892" s="13">
        <v>750</v>
      </c>
      <c r="K892" s="13">
        <v>12.5</v>
      </c>
      <c r="L892" s="13">
        <v>2</v>
      </c>
    </row>
    <row r="893" spans="1:12" x14ac:dyDescent="0.2">
      <c r="A893" s="13" t="s">
        <v>892</v>
      </c>
      <c r="B893">
        <v>30</v>
      </c>
      <c r="C893" t="s">
        <v>866</v>
      </c>
      <c r="D893">
        <v>1</v>
      </c>
      <c r="F893" t="s">
        <v>236</v>
      </c>
      <c r="G893">
        <v>12</v>
      </c>
      <c r="H893">
        <v>3</v>
      </c>
      <c r="J893" s="13">
        <v>750</v>
      </c>
      <c r="K893" s="13">
        <v>12.5</v>
      </c>
      <c r="L893" s="13">
        <v>2</v>
      </c>
    </row>
    <row r="894" spans="1:12" x14ac:dyDescent="0.2">
      <c r="A894" s="13" t="s">
        <v>892</v>
      </c>
      <c r="B894">
        <v>30</v>
      </c>
      <c r="C894" t="s">
        <v>866</v>
      </c>
      <c r="D894">
        <v>1</v>
      </c>
      <c r="F894" t="s">
        <v>605</v>
      </c>
      <c r="G894">
        <v>8</v>
      </c>
      <c r="H894">
        <v>1</v>
      </c>
      <c r="J894" s="13">
        <v>750</v>
      </c>
      <c r="K894" s="13">
        <v>12.5</v>
      </c>
      <c r="L894" s="13">
        <v>2</v>
      </c>
    </row>
    <row r="895" spans="1:12" x14ac:dyDescent="0.2">
      <c r="A895" s="13" t="s">
        <v>892</v>
      </c>
      <c r="B895">
        <v>30</v>
      </c>
      <c r="C895" t="s">
        <v>866</v>
      </c>
      <c r="D895">
        <v>1</v>
      </c>
      <c r="F895" t="s">
        <v>57</v>
      </c>
      <c r="G895">
        <v>5</v>
      </c>
      <c r="H895">
        <v>3</v>
      </c>
      <c r="J895" s="13">
        <v>750</v>
      </c>
      <c r="K895" s="13">
        <v>12.5</v>
      </c>
      <c r="L895" s="13">
        <v>2</v>
      </c>
    </row>
    <row r="896" spans="1:12" x14ac:dyDescent="0.2">
      <c r="A896" s="13" t="s">
        <v>892</v>
      </c>
      <c r="B896">
        <v>30</v>
      </c>
      <c r="C896" t="s">
        <v>866</v>
      </c>
      <c r="D896">
        <v>2</v>
      </c>
      <c r="F896" t="s">
        <v>584</v>
      </c>
      <c r="G896">
        <v>10</v>
      </c>
      <c r="H896">
        <v>1</v>
      </c>
      <c r="J896" s="13">
        <v>811</v>
      </c>
      <c r="K896" s="13">
        <v>11.6</v>
      </c>
      <c r="L896" s="13">
        <v>2</v>
      </c>
    </row>
    <row r="897" spans="1:12" x14ac:dyDescent="0.2">
      <c r="A897" s="13" t="s">
        <v>892</v>
      </c>
      <c r="B897">
        <v>30</v>
      </c>
      <c r="C897" t="s">
        <v>866</v>
      </c>
      <c r="D897">
        <v>2</v>
      </c>
      <c r="F897" t="s">
        <v>584</v>
      </c>
      <c r="G897">
        <v>12</v>
      </c>
      <c r="H897">
        <v>3</v>
      </c>
      <c r="J897" s="13">
        <v>811</v>
      </c>
      <c r="K897" s="13">
        <v>11.6</v>
      </c>
      <c r="L897" s="13">
        <v>2</v>
      </c>
    </row>
    <row r="898" spans="1:12" x14ac:dyDescent="0.2">
      <c r="A898" s="13" t="s">
        <v>892</v>
      </c>
      <c r="B898">
        <v>30</v>
      </c>
      <c r="C898" t="s">
        <v>866</v>
      </c>
      <c r="D898">
        <v>2</v>
      </c>
      <c r="F898" t="s">
        <v>192</v>
      </c>
      <c r="G898">
        <v>7</v>
      </c>
      <c r="H898">
        <v>2</v>
      </c>
      <c r="J898" s="13">
        <v>811</v>
      </c>
      <c r="K898" s="13">
        <v>11.6</v>
      </c>
      <c r="L898" s="13">
        <v>2</v>
      </c>
    </row>
    <row r="899" spans="1:12" x14ac:dyDescent="0.2">
      <c r="A899" s="13" t="s">
        <v>892</v>
      </c>
      <c r="B899">
        <v>30</v>
      </c>
      <c r="C899" t="s">
        <v>866</v>
      </c>
      <c r="D899">
        <v>2</v>
      </c>
      <c r="F899" t="s">
        <v>192</v>
      </c>
      <c r="G899">
        <v>5</v>
      </c>
      <c r="H899">
        <v>20</v>
      </c>
      <c r="J899" s="13">
        <v>811</v>
      </c>
      <c r="K899" s="13">
        <v>11.6</v>
      </c>
      <c r="L899" s="13">
        <v>2</v>
      </c>
    </row>
    <row r="900" spans="1:12" x14ac:dyDescent="0.2">
      <c r="A900" s="13" t="s">
        <v>892</v>
      </c>
      <c r="B900">
        <v>30</v>
      </c>
      <c r="C900" t="s">
        <v>866</v>
      </c>
      <c r="D900">
        <v>2</v>
      </c>
      <c r="F900" t="s">
        <v>330</v>
      </c>
      <c r="G900">
        <v>32</v>
      </c>
      <c r="H900">
        <v>1</v>
      </c>
      <c r="J900" s="13">
        <v>811</v>
      </c>
      <c r="K900" s="13">
        <v>11.6</v>
      </c>
      <c r="L900" s="13">
        <v>2</v>
      </c>
    </row>
    <row r="901" spans="1:12" x14ac:dyDescent="0.2">
      <c r="A901" s="13" t="s">
        <v>892</v>
      </c>
      <c r="B901">
        <v>30</v>
      </c>
      <c r="C901" t="s">
        <v>866</v>
      </c>
      <c r="D901">
        <v>2</v>
      </c>
      <c r="F901" t="s">
        <v>588</v>
      </c>
      <c r="G901">
        <v>6</v>
      </c>
      <c r="H901">
        <v>1</v>
      </c>
      <c r="J901" s="13">
        <v>811</v>
      </c>
      <c r="K901" s="13">
        <v>11.6</v>
      </c>
      <c r="L901" s="13">
        <v>2</v>
      </c>
    </row>
    <row r="902" spans="1:12" x14ac:dyDescent="0.2">
      <c r="A902" s="13" t="s">
        <v>892</v>
      </c>
      <c r="B902">
        <v>30</v>
      </c>
      <c r="C902" t="s">
        <v>866</v>
      </c>
      <c r="D902">
        <v>2</v>
      </c>
      <c r="F902" t="s">
        <v>592</v>
      </c>
      <c r="G902">
        <v>6</v>
      </c>
      <c r="H902">
        <v>2</v>
      </c>
      <c r="J902" s="13">
        <v>811</v>
      </c>
      <c r="K902" s="13">
        <v>11.6</v>
      </c>
      <c r="L902" s="13">
        <v>2</v>
      </c>
    </row>
    <row r="903" spans="1:12" x14ac:dyDescent="0.2">
      <c r="A903" s="13" t="s">
        <v>892</v>
      </c>
      <c r="B903">
        <v>30</v>
      </c>
      <c r="C903" t="s">
        <v>866</v>
      </c>
      <c r="D903">
        <v>2</v>
      </c>
      <c r="F903" t="s">
        <v>592</v>
      </c>
      <c r="G903">
        <v>8</v>
      </c>
      <c r="H903">
        <v>1</v>
      </c>
      <c r="J903" s="13">
        <v>811</v>
      </c>
      <c r="K903" s="13">
        <v>11.6</v>
      </c>
      <c r="L903" s="13">
        <v>2</v>
      </c>
    </row>
    <row r="904" spans="1:12" x14ac:dyDescent="0.2">
      <c r="A904" s="13" t="s">
        <v>892</v>
      </c>
      <c r="B904">
        <v>30</v>
      </c>
      <c r="C904" t="s">
        <v>866</v>
      </c>
      <c r="D904">
        <v>2</v>
      </c>
      <c r="F904" t="s">
        <v>561</v>
      </c>
      <c r="G904">
        <v>12</v>
      </c>
      <c r="H904">
        <v>1</v>
      </c>
      <c r="J904" s="13">
        <v>811</v>
      </c>
      <c r="K904" s="13">
        <v>11.6</v>
      </c>
      <c r="L904" s="13">
        <v>2</v>
      </c>
    </row>
    <row r="905" spans="1:12" x14ac:dyDescent="0.2">
      <c r="A905" s="13" t="s">
        <v>892</v>
      </c>
      <c r="B905">
        <v>30</v>
      </c>
      <c r="C905" t="s">
        <v>866</v>
      </c>
      <c r="D905">
        <v>2</v>
      </c>
      <c r="F905" t="s">
        <v>561</v>
      </c>
      <c r="G905">
        <v>13</v>
      </c>
      <c r="H905">
        <v>1</v>
      </c>
      <c r="J905" s="13">
        <v>811</v>
      </c>
      <c r="K905" s="13">
        <v>11.6</v>
      </c>
      <c r="L905" s="13">
        <v>2</v>
      </c>
    </row>
    <row r="906" spans="1:12" x14ac:dyDescent="0.2">
      <c r="A906" s="13" t="s">
        <v>892</v>
      </c>
      <c r="B906">
        <v>30</v>
      </c>
      <c r="C906" t="s">
        <v>866</v>
      </c>
      <c r="D906">
        <v>2</v>
      </c>
      <c r="F906" t="s">
        <v>551</v>
      </c>
      <c r="G906">
        <v>3</v>
      </c>
      <c r="H906">
        <v>2</v>
      </c>
      <c r="J906" s="13">
        <v>811</v>
      </c>
      <c r="K906" s="13">
        <v>11.6</v>
      </c>
      <c r="L906" s="13">
        <v>2</v>
      </c>
    </row>
    <row r="907" spans="1:12" x14ac:dyDescent="0.2">
      <c r="A907" s="13" t="s">
        <v>892</v>
      </c>
      <c r="B907">
        <v>30</v>
      </c>
      <c r="C907" t="s">
        <v>866</v>
      </c>
      <c r="D907">
        <v>2</v>
      </c>
      <c r="F907" t="s">
        <v>221</v>
      </c>
      <c r="G907">
        <v>7</v>
      </c>
      <c r="H907">
        <v>2</v>
      </c>
      <c r="J907" s="13">
        <v>811</v>
      </c>
      <c r="K907" s="13">
        <v>11.6</v>
      </c>
      <c r="L907" s="13">
        <v>2</v>
      </c>
    </row>
    <row r="908" spans="1:12" x14ac:dyDescent="0.2">
      <c r="A908" s="13" t="s">
        <v>892</v>
      </c>
      <c r="B908">
        <v>30</v>
      </c>
      <c r="C908" t="s">
        <v>866</v>
      </c>
      <c r="D908">
        <v>2</v>
      </c>
      <c r="F908" t="s">
        <v>221</v>
      </c>
      <c r="G908">
        <v>6</v>
      </c>
      <c r="H908">
        <v>2</v>
      </c>
      <c r="J908" s="13">
        <v>811</v>
      </c>
      <c r="K908" s="13">
        <v>11.6</v>
      </c>
      <c r="L908" s="13">
        <v>2</v>
      </c>
    </row>
    <row r="909" spans="1:12" x14ac:dyDescent="0.2">
      <c r="A909" s="13" t="s">
        <v>892</v>
      </c>
      <c r="B909">
        <v>30</v>
      </c>
      <c r="C909" t="s">
        <v>866</v>
      </c>
      <c r="D909">
        <v>2</v>
      </c>
      <c r="F909" t="s">
        <v>204</v>
      </c>
      <c r="G909">
        <v>4</v>
      </c>
      <c r="H909">
        <v>3</v>
      </c>
      <c r="J909" s="13">
        <v>811</v>
      </c>
      <c r="K909" s="13">
        <v>11.6</v>
      </c>
      <c r="L909" s="13">
        <v>2</v>
      </c>
    </row>
    <row r="910" spans="1:12" x14ac:dyDescent="0.2">
      <c r="A910" s="13" t="s">
        <v>892</v>
      </c>
      <c r="B910">
        <v>30</v>
      </c>
      <c r="C910" t="s">
        <v>866</v>
      </c>
      <c r="D910">
        <v>2</v>
      </c>
      <c r="F910" t="s">
        <v>90</v>
      </c>
      <c r="G910">
        <v>12</v>
      </c>
      <c r="H910">
        <v>1</v>
      </c>
      <c r="J910" s="13">
        <v>811</v>
      </c>
      <c r="K910" s="13">
        <v>11.6</v>
      </c>
      <c r="L910" s="13">
        <v>2</v>
      </c>
    </row>
    <row r="911" spans="1:12" x14ac:dyDescent="0.2">
      <c r="A911" s="13" t="s">
        <v>892</v>
      </c>
      <c r="B911">
        <v>30</v>
      </c>
      <c r="C911" t="s">
        <v>866</v>
      </c>
      <c r="D911">
        <v>2</v>
      </c>
      <c r="F911" t="s">
        <v>417</v>
      </c>
      <c r="G911">
        <v>8</v>
      </c>
      <c r="H911">
        <v>1</v>
      </c>
      <c r="J911" s="13">
        <v>811</v>
      </c>
      <c r="K911" s="13">
        <v>11.6</v>
      </c>
      <c r="L911" s="13">
        <v>2</v>
      </c>
    </row>
    <row r="912" spans="1:12" x14ac:dyDescent="0.2">
      <c r="A912" s="13" t="s">
        <v>892</v>
      </c>
      <c r="B912">
        <v>30</v>
      </c>
      <c r="C912" t="s">
        <v>866</v>
      </c>
      <c r="D912">
        <v>2</v>
      </c>
      <c r="F912" t="s">
        <v>417</v>
      </c>
      <c r="G912">
        <v>6</v>
      </c>
      <c r="H912">
        <v>1</v>
      </c>
      <c r="J912" s="13">
        <v>811</v>
      </c>
      <c r="K912" s="13">
        <v>11.6</v>
      </c>
      <c r="L912" s="13">
        <v>2</v>
      </c>
    </row>
    <row r="913" spans="1:12" x14ac:dyDescent="0.2">
      <c r="A913" s="13" t="s">
        <v>892</v>
      </c>
      <c r="B913">
        <v>30</v>
      </c>
      <c r="C913" t="s">
        <v>866</v>
      </c>
      <c r="D913">
        <v>2</v>
      </c>
      <c r="F913" t="s">
        <v>385</v>
      </c>
      <c r="G913">
        <v>4</v>
      </c>
      <c r="H913">
        <v>1</v>
      </c>
      <c r="J913" s="13">
        <v>811</v>
      </c>
      <c r="K913" s="13">
        <v>11.6</v>
      </c>
      <c r="L913" s="13">
        <v>2</v>
      </c>
    </row>
    <row r="914" spans="1:12" x14ac:dyDescent="0.2">
      <c r="A914" s="13" t="s">
        <v>892</v>
      </c>
      <c r="B914">
        <v>30</v>
      </c>
      <c r="C914" t="s">
        <v>866</v>
      </c>
      <c r="D914">
        <v>2</v>
      </c>
      <c r="F914" t="s">
        <v>385</v>
      </c>
      <c r="G914">
        <v>12</v>
      </c>
      <c r="H914">
        <v>1</v>
      </c>
      <c r="J914" s="13">
        <v>811</v>
      </c>
      <c r="K914" s="13">
        <v>11.6</v>
      </c>
      <c r="L914" s="13">
        <v>2</v>
      </c>
    </row>
    <row r="915" spans="1:12" x14ac:dyDescent="0.2">
      <c r="A915" s="13" t="s">
        <v>892</v>
      </c>
      <c r="B915">
        <v>30</v>
      </c>
      <c r="C915" t="s">
        <v>866</v>
      </c>
      <c r="D915">
        <v>2</v>
      </c>
      <c r="F915" t="s">
        <v>356</v>
      </c>
      <c r="G915">
        <v>12</v>
      </c>
      <c r="H915">
        <v>1</v>
      </c>
      <c r="J915" s="13">
        <v>811</v>
      </c>
      <c r="K915" s="13">
        <v>11.6</v>
      </c>
      <c r="L915" s="13">
        <v>2</v>
      </c>
    </row>
    <row r="916" spans="1:12" x14ac:dyDescent="0.2">
      <c r="A916" s="13" t="s">
        <v>892</v>
      </c>
      <c r="B916">
        <v>30</v>
      </c>
      <c r="C916" t="s">
        <v>866</v>
      </c>
      <c r="D916">
        <v>2</v>
      </c>
      <c r="F916" t="s">
        <v>256</v>
      </c>
      <c r="G916">
        <v>27</v>
      </c>
      <c r="H916">
        <v>1</v>
      </c>
      <c r="J916" s="13">
        <v>811</v>
      </c>
      <c r="K916" s="13">
        <v>11.6</v>
      </c>
      <c r="L916" s="13">
        <v>2</v>
      </c>
    </row>
    <row r="917" spans="1:12" x14ac:dyDescent="0.2">
      <c r="A917" s="13" t="s">
        <v>892</v>
      </c>
      <c r="B917">
        <v>30</v>
      </c>
      <c r="C917" t="s">
        <v>866</v>
      </c>
      <c r="D917">
        <v>2</v>
      </c>
      <c r="F917" t="s">
        <v>182</v>
      </c>
      <c r="G917">
        <v>8</v>
      </c>
      <c r="H917">
        <v>1</v>
      </c>
      <c r="J917" s="13">
        <v>811</v>
      </c>
      <c r="K917" s="13">
        <v>11.6</v>
      </c>
      <c r="L917" s="13">
        <v>2</v>
      </c>
    </row>
    <row r="918" spans="1:12" x14ac:dyDescent="0.2">
      <c r="A918" s="13" t="s">
        <v>892</v>
      </c>
      <c r="B918">
        <v>30</v>
      </c>
      <c r="C918" t="s">
        <v>866</v>
      </c>
      <c r="D918">
        <v>2</v>
      </c>
      <c r="F918" t="s">
        <v>88</v>
      </c>
      <c r="G918">
        <v>10</v>
      </c>
      <c r="H918">
        <v>1</v>
      </c>
      <c r="J918" s="13">
        <v>811</v>
      </c>
      <c r="K918" s="13">
        <v>11.6</v>
      </c>
      <c r="L918" s="13">
        <v>2</v>
      </c>
    </row>
    <row r="919" spans="1:12" x14ac:dyDescent="0.2">
      <c r="A919" s="13" t="s">
        <v>892</v>
      </c>
      <c r="B919">
        <v>30</v>
      </c>
      <c r="C919" t="s">
        <v>866</v>
      </c>
      <c r="D919">
        <v>2</v>
      </c>
      <c r="F919" t="s">
        <v>57</v>
      </c>
      <c r="G919">
        <v>3</v>
      </c>
      <c r="H919">
        <v>101</v>
      </c>
      <c r="J919" s="13">
        <v>811</v>
      </c>
      <c r="K919" s="13">
        <v>11.6</v>
      </c>
      <c r="L919" s="13">
        <v>2</v>
      </c>
    </row>
    <row r="920" spans="1:12" x14ac:dyDescent="0.2">
      <c r="A920" s="13" t="s">
        <v>892</v>
      </c>
      <c r="B920">
        <v>30</v>
      </c>
      <c r="C920" t="s">
        <v>866</v>
      </c>
      <c r="D920">
        <v>2</v>
      </c>
      <c r="F920" t="s">
        <v>629</v>
      </c>
      <c r="G920">
        <v>20</v>
      </c>
      <c r="H920">
        <v>1</v>
      </c>
      <c r="I920" t="s">
        <v>783</v>
      </c>
      <c r="J920" s="13">
        <v>811</v>
      </c>
      <c r="K920" s="13">
        <v>11.6</v>
      </c>
      <c r="L920" s="13">
        <v>2</v>
      </c>
    </row>
    <row r="921" spans="1:12" x14ac:dyDescent="0.2">
      <c r="A921" s="13" t="s">
        <v>892</v>
      </c>
      <c r="B921">
        <v>30</v>
      </c>
      <c r="C921" t="s">
        <v>866</v>
      </c>
      <c r="D921">
        <v>2</v>
      </c>
      <c r="F921" t="s">
        <v>535</v>
      </c>
      <c r="G921">
        <v>25</v>
      </c>
      <c r="H921">
        <v>1</v>
      </c>
      <c r="I921" t="s">
        <v>784</v>
      </c>
      <c r="J921" s="13">
        <v>811</v>
      </c>
      <c r="K921" s="13">
        <v>11.6</v>
      </c>
      <c r="L921" s="13">
        <v>2</v>
      </c>
    </row>
    <row r="922" spans="1:12" x14ac:dyDescent="0.2">
      <c r="A922" s="13" t="s">
        <v>892</v>
      </c>
      <c r="B922">
        <v>30</v>
      </c>
      <c r="C922" t="s">
        <v>866</v>
      </c>
      <c r="D922">
        <v>2</v>
      </c>
      <c r="F922" t="s">
        <v>110</v>
      </c>
      <c r="G922">
        <v>36</v>
      </c>
      <c r="H922">
        <v>1</v>
      </c>
      <c r="I922" t="s">
        <v>784</v>
      </c>
      <c r="J922" s="13">
        <v>811</v>
      </c>
      <c r="K922" s="13">
        <v>11.6</v>
      </c>
      <c r="L922" s="13">
        <v>2</v>
      </c>
    </row>
    <row r="923" spans="1:12" x14ac:dyDescent="0.2">
      <c r="A923" s="13" t="s">
        <v>892</v>
      </c>
      <c r="B923">
        <v>30</v>
      </c>
      <c r="C923" t="s">
        <v>866</v>
      </c>
      <c r="D923">
        <v>2</v>
      </c>
      <c r="F923" t="s">
        <v>106</v>
      </c>
      <c r="G923">
        <v>27</v>
      </c>
      <c r="H923">
        <v>1</v>
      </c>
      <c r="I923" t="s">
        <v>783</v>
      </c>
      <c r="J923" s="13">
        <v>811</v>
      </c>
      <c r="K923" s="13">
        <v>11.6</v>
      </c>
      <c r="L923" s="13">
        <v>2</v>
      </c>
    </row>
    <row r="924" spans="1:12" x14ac:dyDescent="0.2">
      <c r="A924" s="13" t="s">
        <v>892</v>
      </c>
      <c r="B924">
        <v>30</v>
      </c>
      <c r="C924" t="s">
        <v>866</v>
      </c>
      <c r="D924">
        <v>2</v>
      </c>
      <c r="F924" t="s">
        <v>106</v>
      </c>
      <c r="G924">
        <v>19</v>
      </c>
      <c r="H924">
        <v>1</v>
      </c>
      <c r="I924" t="s">
        <v>783</v>
      </c>
      <c r="J924" s="13">
        <v>811</v>
      </c>
      <c r="K924" s="13">
        <v>11.6</v>
      </c>
      <c r="L924" s="13">
        <v>2</v>
      </c>
    </row>
    <row r="925" spans="1:12" x14ac:dyDescent="0.2">
      <c r="A925" s="13" t="s">
        <v>892</v>
      </c>
      <c r="B925">
        <v>30</v>
      </c>
      <c r="C925" t="s">
        <v>866</v>
      </c>
      <c r="D925">
        <v>2</v>
      </c>
      <c r="F925" t="s">
        <v>715</v>
      </c>
      <c r="G925">
        <v>26</v>
      </c>
      <c r="H925">
        <v>1</v>
      </c>
      <c r="J925" s="13">
        <v>811</v>
      </c>
      <c r="K925" s="13">
        <v>11.6</v>
      </c>
      <c r="L925" s="13">
        <v>2</v>
      </c>
    </row>
    <row r="926" spans="1:12" x14ac:dyDescent="0.2">
      <c r="A926" s="13" t="s">
        <v>892</v>
      </c>
      <c r="B926">
        <v>30</v>
      </c>
      <c r="C926" t="s">
        <v>866</v>
      </c>
      <c r="D926">
        <v>2</v>
      </c>
      <c r="F926" t="s">
        <v>701</v>
      </c>
      <c r="G926">
        <v>20</v>
      </c>
      <c r="H926">
        <v>2</v>
      </c>
      <c r="J926" s="13">
        <v>811</v>
      </c>
      <c r="K926" s="13">
        <v>11.6</v>
      </c>
      <c r="L926" s="13">
        <v>2</v>
      </c>
    </row>
    <row r="927" spans="1:12" x14ac:dyDescent="0.2">
      <c r="A927" s="13" t="s">
        <v>892</v>
      </c>
      <c r="B927">
        <v>30</v>
      </c>
      <c r="C927" t="s">
        <v>866</v>
      </c>
      <c r="D927">
        <v>2</v>
      </c>
      <c r="F927" t="s">
        <v>701</v>
      </c>
      <c r="G927">
        <v>12</v>
      </c>
      <c r="H927">
        <v>2</v>
      </c>
      <c r="J927" s="13">
        <v>811</v>
      </c>
      <c r="K927" s="13">
        <v>11.6</v>
      </c>
      <c r="L927" s="13">
        <v>2</v>
      </c>
    </row>
    <row r="928" spans="1:12" x14ac:dyDescent="0.2">
      <c r="A928" s="13" t="s">
        <v>892</v>
      </c>
      <c r="B928">
        <v>30</v>
      </c>
      <c r="C928" t="s">
        <v>866</v>
      </c>
      <c r="D928">
        <v>2</v>
      </c>
      <c r="F928" t="s">
        <v>701</v>
      </c>
      <c r="G928">
        <v>14</v>
      </c>
      <c r="H928">
        <v>2</v>
      </c>
      <c r="J928" s="13">
        <v>811</v>
      </c>
      <c r="K928" s="13">
        <v>11.6</v>
      </c>
      <c r="L928" s="13">
        <v>2</v>
      </c>
    </row>
    <row r="929" spans="1:12" x14ac:dyDescent="0.2">
      <c r="A929" s="13" t="s">
        <v>892</v>
      </c>
      <c r="B929">
        <v>30</v>
      </c>
      <c r="C929" t="s">
        <v>866</v>
      </c>
      <c r="D929">
        <v>2</v>
      </c>
      <c r="F929" t="s">
        <v>551</v>
      </c>
      <c r="G929">
        <v>5</v>
      </c>
      <c r="H929">
        <v>43</v>
      </c>
      <c r="J929" s="13">
        <v>811</v>
      </c>
      <c r="K929" s="13">
        <v>11.6</v>
      </c>
      <c r="L929" s="13">
        <v>2</v>
      </c>
    </row>
    <row r="930" spans="1:12" x14ac:dyDescent="0.2">
      <c r="A930" s="13" t="s">
        <v>892</v>
      </c>
      <c r="B930">
        <v>30</v>
      </c>
      <c r="C930" t="s">
        <v>866</v>
      </c>
      <c r="D930">
        <v>2</v>
      </c>
      <c r="F930" t="s">
        <v>551</v>
      </c>
      <c r="G930">
        <v>2</v>
      </c>
      <c r="H930">
        <v>7</v>
      </c>
      <c r="J930" s="13">
        <v>811</v>
      </c>
      <c r="K930" s="13">
        <v>11.6</v>
      </c>
      <c r="L930" s="13">
        <v>2</v>
      </c>
    </row>
    <row r="931" spans="1:12" x14ac:dyDescent="0.2">
      <c r="A931" s="13" t="s">
        <v>892</v>
      </c>
      <c r="B931">
        <v>30</v>
      </c>
      <c r="C931" t="s">
        <v>866</v>
      </c>
      <c r="D931">
        <v>2</v>
      </c>
      <c r="F931" t="s">
        <v>479</v>
      </c>
      <c r="G931">
        <v>21</v>
      </c>
      <c r="H931">
        <v>4</v>
      </c>
      <c r="J931" s="13">
        <v>811</v>
      </c>
      <c r="K931" s="13">
        <v>11.6</v>
      </c>
      <c r="L931" s="13">
        <v>2</v>
      </c>
    </row>
    <row r="932" spans="1:12" x14ac:dyDescent="0.2">
      <c r="A932" s="13" t="s">
        <v>892</v>
      </c>
      <c r="B932">
        <v>30</v>
      </c>
      <c r="C932" t="s">
        <v>866</v>
      </c>
      <c r="D932">
        <v>2</v>
      </c>
      <c r="F932" t="s">
        <v>479</v>
      </c>
      <c r="G932">
        <v>24</v>
      </c>
      <c r="H932">
        <v>1</v>
      </c>
      <c r="J932" s="13">
        <v>811</v>
      </c>
      <c r="K932" s="13">
        <v>11.6</v>
      </c>
      <c r="L932" s="13">
        <v>2</v>
      </c>
    </row>
    <row r="933" spans="1:12" x14ac:dyDescent="0.2">
      <c r="A933" s="13" t="s">
        <v>892</v>
      </c>
      <c r="B933">
        <v>30</v>
      </c>
      <c r="C933" t="s">
        <v>866</v>
      </c>
      <c r="D933">
        <v>2</v>
      </c>
      <c r="F933" t="s">
        <v>479</v>
      </c>
      <c r="G933">
        <v>16</v>
      </c>
      <c r="H933">
        <v>1</v>
      </c>
      <c r="J933" s="13">
        <v>811</v>
      </c>
      <c r="K933" s="13">
        <v>11.6</v>
      </c>
      <c r="L933" s="13">
        <v>2</v>
      </c>
    </row>
    <row r="934" spans="1:12" x14ac:dyDescent="0.2">
      <c r="A934" s="13" t="s">
        <v>892</v>
      </c>
      <c r="B934">
        <v>30</v>
      </c>
      <c r="C934" t="s">
        <v>866</v>
      </c>
      <c r="D934">
        <v>2</v>
      </c>
      <c r="F934" t="s">
        <v>477</v>
      </c>
      <c r="G934">
        <v>10</v>
      </c>
      <c r="H934">
        <v>1</v>
      </c>
      <c r="J934" s="13">
        <v>811</v>
      </c>
      <c r="K934" s="13">
        <v>11.6</v>
      </c>
      <c r="L934" s="13">
        <v>2</v>
      </c>
    </row>
    <row r="935" spans="1:12" x14ac:dyDescent="0.2">
      <c r="A935" s="13" t="s">
        <v>892</v>
      </c>
      <c r="B935">
        <v>30</v>
      </c>
      <c r="C935" t="s">
        <v>866</v>
      </c>
      <c r="D935">
        <v>2</v>
      </c>
      <c r="F935" t="s">
        <v>236</v>
      </c>
      <c r="G935">
        <v>20</v>
      </c>
      <c r="H935">
        <v>1</v>
      </c>
      <c r="J935" s="13">
        <v>811</v>
      </c>
      <c r="K935" s="13">
        <v>11.6</v>
      </c>
      <c r="L935" s="13">
        <v>2</v>
      </c>
    </row>
    <row r="936" spans="1:12" x14ac:dyDescent="0.2">
      <c r="A936" s="13" t="s">
        <v>892</v>
      </c>
      <c r="B936">
        <v>30</v>
      </c>
      <c r="C936" t="s">
        <v>866</v>
      </c>
      <c r="D936">
        <v>2</v>
      </c>
      <c r="F936" t="s">
        <v>236</v>
      </c>
      <c r="G936">
        <v>12</v>
      </c>
      <c r="H936">
        <v>1</v>
      </c>
      <c r="J936" s="13">
        <v>811</v>
      </c>
      <c r="K936" s="13">
        <v>11.6</v>
      </c>
      <c r="L936" s="13">
        <v>2</v>
      </c>
    </row>
    <row r="937" spans="1:12" x14ac:dyDescent="0.2">
      <c r="A937" s="13" t="s">
        <v>892</v>
      </c>
      <c r="B937">
        <v>30</v>
      </c>
      <c r="C937" t="s">
        <v>866</v>
      </c>
      <c r="D937">
        <v>3</v>
      </c>
      <c r="F937" t="s">
        <v>297</v>
      </c>
      <c r="G937">
        <v>22</v>
      </c>
      <c r="H937">
        <v>1</v>
      </c>
      <c r="J937" s="13">
        <v>824</v>
      </c>
      <c r="K937" s="13">
        <v>13.8</v>
      </c>
      <c r="L937" s="13">
        <v>2</v>
      </c>
    </row>
    <row r="938" spans="1:12" x14ac:dyDescent="0.2">
      <c r="A938" s="13" t="s">
        <v>892</v>
      </c>
      <c r="B938">
        <v>30</v>
      </c>
      <c r="C938" t="s">
        <v>866</v>
      </c>
      <c r="D938">
        <v>3</v>
      </c>
      <c r="F938" s="48" t="s">
        <v>210</v>
      </c>
      <c r="G938">
        <v>6</v>
      </c>
      <c r="H938">
        <v>1</v>
      </c>
      <c r="J938" s="13">
        <v>824</v>
      </c>
      <c r="K938">
        <v>13.8</v>
      </c>
      <c r="L938" s="13">
        <v>2</v>
      </c>
    </row>
    <row r="939" spans="1:12" x14ac:dyDescent="0.2">
      <c r="A939" s="13" t="s">
        <v>892</v>
      </c>
      <c r="B939">
        <v>30</v>
      </c>
      <c r="C939" t="s">
        <v>866</v>
      </c>
      <c r="D939">
        <v>3</v>
      </c>
      <c r="F939" t="s">
        <v>596</v>
      </c>
      <c r="G939">
        <v>10</v>
      </c>
      <c r="H939">
        <v>3</v>
      </c>
      <c r="J939" s="13">
        <v>824</v>
      </c>
      <c r="K939" s="13">
        <v>13.8</v>
      </c>
      <c r="L939" s="13">
        <v>2</v>
      </c>
    </row>
    <row r="940" spans="1:12" x14ac:dyDescent="0.2">
      <c r="A940" s="13" t="s">
        <v>892</v>
      </c>
      <c r="B940">
        <v>30</v>
      </c>
      <c r="C940" t="s">
        <v>866</v>
      </c>
      <c r="D940">
        <v>3</v>
      </c>
      <c r="F940" t="s">
        <v>596</v>
      </c>
      <c r="G940">
        <v>9</v>
      </c>
      <c r="H940">
        <v>1</v>
      </c>
      <c r="J940" s="13">
        <v>824</v>
      </c>
      <c r="K940">
        <v>13.8</v>
      </c>
      <c r="L940" s="13">
        <v>2</v>
      </c>
    </row>
    <row r="941" spans="1:12" x14ac:dyDescent="0.2">
      <c r="A941" s="13" t="s">
        <v>892</v>
      </c>
      <c r="B941">
        <v>30</v>
      </c>
      <c r="C941" t="s">
        <v>866</v>
      </c>
      <c r="D941">
        <v>3</v>
      </c>
      <c r="F941" t="s">
        <v>596</v>
      </c>
      <c r="G941">
        <v>12</v>
      </c>
      <c r="H941">
        <v>3</v>
      </c>
      <c r="J941" s="13">
        <v>824</v>
      </c>
      <c r="K941" s="13">
        <v>13.8</v>
      </c>
      <c r="L941" s="13">
        <v>2</v>
      </c>
    </row>
    <row r="942" spans="1:12" x14ac:dyDescent="0.2">
      <c r="A942" s="13" t="s">
        <v>892</v>
      </c>
      <c r="B942">
        <v>30</v>
      </c>
      <c r="C942" t="s">
        <v>866</v>
      </c>
      <c r="D942">
        <v>3</v>
      </c>
      <c r="F942" t="s">
        <v>596</v>
      </c>
      <c r="G942">
        <v>16</v>
      </c>
      <c r="H942">
        <v>1</v>
      </c>
      <c r="J942" s="13">
        <v>824</v>
      </c>
      <c r="K942">
        <v>13.8</v>
      </c>
      <c r="L942" s="13">
        <v>2</v>
      </c>
    </row>
    <row r="943" spans="1:12" x14ac:dyDescent="0.2">
      <c r="A943" s="13" t="s">
        <v>892</v>
      </c>
      <c r="B943">
        <v>30</v>
      </c>
      <c r="C943" t="s">
        <v>866</v>
      </c>
      <c r="D943">
        <v>3</v>
      </c>
      <c r="F943" t="s">
        <v>196</v>
      </c>
      <c r="G943">
        <v>7</v>
      </c>
      <c r="H943">
        <v>1</v>
      </c>
      <c r="J943" s="13">
        <v>824</v>
      </c>
      <c r="K943" s="13">
        <v>13.8</v>
      </c>
      <c r="L943" s="13">
        <v>2</v>
      </c>
    </row>
    <row r="944" spans="1:12" x14ac:dyDescent="0.2">
      <c r="A944" s="13" t="s">
        <v>892</v>
      </c>
      <c r="B944">
        <v>30</v>
      </c>
      <c r="C944" t="s">
        <v>866</v>
      </c>
      <c r="D944">
        <v>3</v>
      </c>
      <c r="F944" t="s">
        <v>192</v>
      </c>
      <c r="G944">
        <v>6</v>
      </c>
      <c r="H944">
        <v>110</v>
      </c>
      <c r="J944" s="13">
        <v>824</v>
      </c>
      <c r="K944">
        <v>13.8</v>
      </c>
      <c r="L944" s="13">
        <v>2</v>
      </c>
    </row>
    <row r="945" spans="1:12" x14ac:dyDescent="0.2">
      <c r="A945" s="13" t="s">
        <v>892</v>
      </c>
      <c r="B945">
        <v>30</v>
      </c>
      <c r="C945" t="s">
        <v>866</v>
      </c>
      <c r="D945">
        <v>3</v>
      </c>
      <c r="F945" t="s">
        <v>192</v>
      </c>
      <c r="G945">
        <v>7</v>
      </c>
      <c r="H945">
        <v>10</v>
      </c>
      <c r="J945" s="13">
        <v>824</v>
      </c>
      <c r="K945" s="13">
        <v>13.8</v>
      </c>
      <c r="L945" s="13">
        <v>2</v>
      </c>
    </row>
    <row r="946" spans="1:12" x14ac:dyDescent="0.2">
      <c r="A946" s="13" t="s">
        <v>892</v>
      </c>
      <c r="B946">
        <v>30</v>
      </c>
      <c r="C946" t="s">
        <v>866</v>
      </c>
      <c r="D946">
        <v>3</v>
      </c>
      <c r="F946" t="s">
        <v>254</v>
      </c>
      <c r="G946">
        <v>10</v>
      </c>
      <c r="H946">
        <v>1</v>
      </c>
      <c r="J946" s="13">
        <v>824</v>
      </c>
      <c r="K946">
        <v>13.8</v>
      </c>
      <c r="L946" s="13">
        <v>2</v>
      </c>
    </row>
    <row r="947" spans="1:12" x14ac:dyDescent="0.2">
      <c r="A947" s="13" t="s">
        <v>892</v>
      </c>
      <c r="B947">
        <v>30</v>
      </c>
      <c r="C947" t="s">
        <v>866</v>
      </c>
      <c r="D947">
        <v>3</v>
      </c>
      <c r="F947" t="s">
        <v>507</v>
      </c>
      <c r="G947">
        <v>6</v>
      </c>
      <c r="H947">
        <v>30</v>
      </c>
      <c r="J947" s="13">
        <v>824</v>
      </c>
      <c r="K947" s="13">
        <v>13.8</v>
      </c>
      <c r="L947" s="13">
        <v>2</v>
      </c>
    </row>
    <row r="948" spans="1:12" x14ac:dyDescent="0.2">
      <c r="A948" s="13" t="s">
        <v>892</v>
      </c>
      <c r="B948">
        <v>30</v>
      </c>
      <c r="C948" t="s">
        <v>866</v>
      </c>
      <c r="D948">
        <v>3</v>
      </c>
      <c r="F948" t="s">
        <v>330</v>
      </c>
      <c r="G948">
        <v>30</v>
      </c>
      <c r="H948">
        <v>1</v>
      </c>
      <c r="J948" s="13">
        <v>824</v>
      </c>
      <c r="K948">
        <v>13.8</v>
      </c>
      <c r="L948" s="13">
        <v>2</v>
      </c>
    </row>
    <row r="949" spans="1:12" x14ac:dyDescent="0.2">
      <c r="A949" s="13" t="s">
        <v>892</v>
      </c>
      <c r="B949">
        <v>30</v>
      </c>
      <c r="C949" t="s">
        <v>866</v>
      </c>
      <c r="D949">
        <v>3</v>
      </c>
      <c r="F949" t="s">
        <v>592</v>
      </c>
      <c r="G949">
        <v>6</v>
      </c>
      <c r="H949">
        <v>1</v>
      </c>
      <c r="J949" s="13">
        <v>824</v>
      </c>
      <c r="K949" s="13">
        <v>13.8</v>
      </c>
      <c r="L949" s="13">
        <v>2</v>
      </c>
    </row>
    <row r="950" spans="1:12" x14ac:dyDescent="0.2">
      <c r="A950" s="13" t="s">
        <v>892</v>
      </c>
      <c r="B950">
        <v>30</v>
      </c>
      <c r="C950" t="s">
        <v>866</v>
      </c>
      <c r="D950">
        <v>3</v>
      </c>
      <c r="F950" t="s">
        <v>592</v>
      </c>
      <c r="G950">
        <v>8</v>
      </c>
      <c r="H950">
        <v>1</v>
      </c>
      <c r="J950" s="13">
        <v>824</v>
      </c>
      <c r="K950">
        <v>13.8</v>
      </c>
      <c r="L950" s="13">
        <v>2</v>
      </c>
    </row>
    <row r="951" spans="1:12" x14ac:dyDescent="0.2">
      <c r="A951" s="13" t="s">
        <v>892</v>
      </c>
      <c r="B951">
        <v>30</v>
      </c>
      <c r="C951" t="s">
        <v>866</v>
      </c>
      <c r="D951">
        <v>3</v>
      </c>
      <c r="F951" t="s">
        <v>561</v>
      </c>
      <c r="G951">
        <v>13</v>
      </c>
      <c r="H951">
        <v>2</v>
      </c>
      <c r="J951" s="13">
        <v>824</v>
      </c>
      <c r="K951" s="13">
        <v>13.8</v>
      </c>
      <c r="L951" s="13">
        <v>2</v>
      </c>
    </row>
    <row r="952" spans="1:12" x14ac:dyDescent="0.2">
      <c r="A952" s="13" t="s">
        <v>892</v>
      </c>
      <c r="B952">
        <v>30</v>
      </c>
      <c r="C952" t="s">
        <v>866</v>
      </c>
      <c r="D952">
        <v>3</v>
      </c>
      <c r="F952" t="s">
        <v>426</v>
      </c>
      <c r="G952">
        <v>12</v>
      </c>
      <c r="H952">
        <v>1</v>
      </c>
      <c r="J952" s="13">
        <v>824</v>
      </c>
      <c r="K952">
        <v>13.8</v>
      </c>
      <c r="L952" s="13">
        <v>2</v>
      </c>
    </row>
    <row r="953" spans="1:12" x14ac:dyDescent="0.2">
      <c r="A953" s="13" t="s">
        <v>892</v>
      </c>
      <c r="B953">
        <v>30</v>
      </c>
      <c r="C953" t="s">
        <v>866</v>
      </c>
      <c r="D953">
        <v>3</v>
      </c>
      <c r="F953" t="s">
        <v>582</v>
      </c>
      <c r="G953">
        <v>4</v>
      </c>
      <c r="H953">
        <v>1</v>
      </c>
      <c r="J953" s="13">
        <v>824</v>
      </c>
      <c r="K953" s="13">
        <v>13.8</v>
      </c>
      <c r="L953" s="13">
        <v>2</v>
      </c>
    </row>
    <row r="954" spans="1:12" x14ac:dyDescent="0.2">
      <c r="A954" s="13" t="s">
        <v>892</v>
      </c>
      <c r="B954">
        <v>30</v>
      </c>
      <c r="C954" t="s">
        <v>866</v>
      </c>
      <c r="D954">
        <v>3</v>
      </c>
      <c r="F954" t="s">
        <v>551</v>
      </c>
      <c r="G954">
        <v>5</v>
      </c>
      <c r="H954">
        <v>60</v>
      </c>
      <c r="J954" s="13">
        <v>824</v>
      </c>
      <c r="K954">
        <v>13.8</v>
      </c>
      <c r="L954" s="13">
        <v>2</v>
      </c>
    </row>
    <row r="955" spans="1:12" x14ac:dyDescent="0.2">
      <c r="A955" s="13" t="s">
        <v>892</v>
      </c>
      <c r="B955">
        <v>30</v>
      </c>
      <c r="C955" t="s">
        <v>866</v>
      </c>
      <c r="D955">
        <v>3</v>
      </c>
      <c r="F955" t="s">
        <v>342</v>
      </c>
      <c r="G955">
        <v>7</v>
      </c>
      <c r="H955">
        <v>20</v>
      </c>
      <c r="J955" s="13">
        <v>824</v>
      </c>
      <c r="K955" s="13">
        <v>13.8</v>
      </c>
      <c r="L955" s="13">
        <v>2</v>
      </c>
    </row>
    <row r="956" spans="1:12" x14ac:dyDescent="0.2">
      <c r="A956" s="13" t="s">
        <v>892</v>
      </c>
      <c r="B956">
        <v>30</v>
      </c>
      <c r="C956" t="s">
        <v>866</v>
      </c>
      <c r="D956">
        <v>3</v>
      </c>
      <c r="F956" t="s">
        <v>221</v>
      </c>
      <c r="G956">
        <v>5</v>
      </c>
      <c r="H956">
        <v>1</v>
      </c>
      <c r="J956" s="13">
        <v>824</v>
      </c>
      <c r="K956">
        <v>13.8</v>
      </c>
      <c r="L956" s="13">
        <v>2</v>
      </c>
    </row>
    <row r="957" spans="1:12" x14ac:dyDescent="0.2">
      <c r="A957" s="13" t="s">
        <v>892</v>
      </c>
      <c r="B957">
        <v>30</v>
      </c>
      <c r="C957" t="s">
        <v>866</v>
      </c>
      <c r="D957">
        <v>3</v>
      </c>
      <c r="F957" t="s">
        <v>204</v>
      </c>
      <c r="G957">
        <v>4</v>
      </c>
      <c r="H957">
        <v>7</v>
      </c>
      <c r="J957" s="13">
        <v>824</v>
      </c>
      <c r="K957" s="13">
        <v>13.8</v>
      </c>
      <c r="L957" s="13">
        <v>2</v>
      </c>
    </row>
    <row r="958" spans="1:12" x14ac:dyDescent="0.2">
      <c r="A958" s="13" t="s">
        <v>892</v>
      </c>
      <c r="B958">
        <v>30</v>
      </c>
      <c r="C958" t="s">
        <v>866</v>
      </c>
      <c r="D958">
        <v>3</v>
      </c>
      <c r="F958" t="s">
        <v>204</v>
      </c>
      <c r="G958">
        <v>3</v>
      </c>
      <c r="H958">
        <v>2</v>
      </c>
      <c r="J958" s="13">
        <v>824</v>
      </c>
      <c r="K958">
        <v>13.8</v>
      </c>
      <c r="L958" s="13">
        <v>2</v>
      </c>
    </row>
    <row r="959" spans="1:12" x14ac:dyDescent="0.2">
      <c r="A959" s="13" t="s">
        <v>892</v>
      </c>
      <c r="B959">
        <v>30</v>
      </c>
      <c r="C959" t="s">
        <v>866</v>
      </c>
      <c r="D959">
        <v>3</v>
      </c>
      <c r="F959" t="s">
        <v>551</v>
      </c>
      <c r="G959">
        <v>2</v>
      </c>
      <c r="H959">
        <v>4</v>
      </c>
      <c r="J959" s="13">
        <v>824</v>
      </c>
      <c r="K959" s="13">
        <v>13.8</v>
      </c>
      <c r="L959" s="13">
        <v>2</v>
      </c>
    </row>
    <row r="960" spans="1:12" x14ac:dyDescent="0.2">
      <c r="A960" s="13" t="s">
        <v>892</v>
      </c>
      <c r="B960">
        <v>30</v>
      </c>
      <c r="C960" t="s">
        <v>866</v>
      </c>
      <c r="D960">
        <v>3</v>
      </c>
      <c r="F960" t="s">
        <v>90</v>
      </c>
      <c r="G960">
        <v>12</v>
      </c>
      <c r="H960">
        <v>1</v>
      </c>
      <c r="J960" s="13">
        <v>824</v>
      </c>
      <c r="K960">
        <v>13.8</v>
      </c>
      <c r="L960" s="13">
        <v>2</v>
      </c>
    </row>
    <row r="961" spans="1:12" x14ac:dyDescent="0.2">
      <c r="A961" s="13" t="s">
        <v>892</v>
      </c>
      <c r="B961">
        <v>30</v>
      </c>
      <c r="C961" t="s">
        <v>866</v>
      </c>
      <c r="D961">
        <v>3</v>
      </c>
      <c r="F961" t="s">
        <v>491</v>
      </c>
      <c r="G961">
        <v>21</v>
      </c>
      <c r="H961">
        <v>1</v>
      </c>
      <c r="J961" s="13">
        <v>824</v>
      </c>
      <c r="K961" s="13">
        <v>13.8</v>
      </c>
      <c r="L961" s="13">
        <v>2</v>
      </c>
    </row>
    <row r="962" spans="1:12" x14ac:dyDescent="0.2">
      <c r="A962" s="13" t="s">
        <v>892</v>
      </c>
      <c r="B962">
        <v>30</v>
      </c>
      <c r="C962" t="s">
        <v>866</v>
      </c>
      <c r="D962">
        <v>3</v>
      </c>
      <c r="F962" t="s">
        <v>395</v>
      </c>
      <c r="G962">
        <v>26</v>
      </c>
      <c r="H962">
        <v>1</v>
      </c>
      <c r="J962" s="13">
        <v>824</v>
      </c>
      <c r="K962">
        <v>13.8</v>
      </c>
      <c r="L962" s="13">
        <v>2</v>
      </c>
    </row>
    <row r="963" spans="1:12" x14ac:dyDescent="0.2">
      <c r="A963" s="13" t="s">
        <v>892</v>
      </c>
      <c r="B963">
        <v>30</v>
      </c>
      <c r="C963" t="s">
        <v>866</v>
      </c>
      <c r="D963">
        <v>3</v>
      </c>
      <c r="F963" t="s">
        <v>385</v>
      </c>
      <c r="G963">
        <v>7</v>
      </c>
      <c r="H963">
        <v>1</v>
      </c>
      <c r="J963" s="13">
        <v>824</v>
      </c>
      <c r="K963" s="13">
        <v>13.8</v>
      </c>
      <c r="L963" s="13">
        <v>2</v>
      </c>
    </row>
    <row r="964" spans="1:12" x14ac:dyDescent="0.2">
      <c r="A964" s="13" t="s">
        <v>892</v>
      </c>
      <c r="B964">
        <v>30</v>
      </c>
      <c r="C964" t="s">
        <v>866</v>
      </c>
      <c r="D964">
        <v>3</v>
      </c>
      <c r="F964" t="s">
        <v>385</v>
      </c>
      <c r="G964">
        <v>4</v>
      </c>
      <c r="H964">
        <v>1</v>
      </c>
      <c r="J964" s="13">
        <v>824</v>
      </c>
      <c r="K964">
        <v>13.8</v>
      </c>
      <c r="L964" s="13">
        <v>2</v>
      </c>
    </row>
    <row r="965" spans="1:12" x14ac:dyDescent="0.2">
      <c r="A965" s="13" t="s">
        <v>892</v>
      </c>
      <c r="B965">
        <v>30</v>
      </c>
      <c r="C965" t="s">
        <v>866</v>
      </c>
      <c r="D965">
        <v>3</v>
      </c>
      <c r="F965" t="s">
        <v>377</v>
      </c>
      <c r="G965">
        <v>27</v>
      </c>
      <c r="H965">
        <v>1</v>
      </c>
      <c r="J965" s="13">
        <v>824</v>
      </c>
      <c r="K965" s="13">
        <v>13.8</v>
      </c>
      <c r="L965" s="13">
        <v>2</v>
      </c>
    </row>
    <row r="966" spans="1:12" x14ac:dyDescent="0.2">
      <c r="A966" s="13" t="s">
        <v>892</v>
      </c>
      <c r="B966">
        <v>30</v>
      </c>
      <c r="C966" t="s">
        <v>866</v>
      </c>
      <c r="D966">
        <v>3</v>
      </c>
      <c r="F966" t="s">
        <v>57</v>
      </c>
      <c r="G966">
        <v>3</v>
      </c>
      <c r="H966">
        <v>2</v>
      </c>
      <c r="J966" s="13">
        <v>824</v>
      </c>
      <c r="K966">
        <v>13.8</v>
      </c>
      <c r="L966" s="13">
        <v>2</v>
      </c>
    </row>
    <row r="967" spans="1:12" x14ac:dyDescent="0.2">
      <c r="A967" s="13" t="s">
        <v>892</v>
      </c>
      <c r="B967">
        <v>30</v>
      </c>
      <c r="C967" t="s">
        <v>866</v>
      </c>
      <c r="D967">
        <v>3</v>
      </c>
      <c r="F967" t="s">
        <v>535</v>
      </c>
      <c r="G967">
        <v>32</v>
      </c>
      <c r="H967">
        <v>1</v>
      </c>
      <c r="I967" t="s">
        <v>783</v>
      </c>
      <c r="J967" s="13">
        <v>824</v>
      </c>
      <c r="K967" s="13">
        <v>13.8</v>
      </c>
      <c r="L967" s="13">
        <v>2</v>
      </c>
    </row>
    <row r="968" spans="1:12" x14ac:dyDescent="0.2">
      <c r="A968" s="13" t="s">
        <v>892</v>
      </c>
      <c r="B968">
        <v>30</v>
      </c>
      <c r="C968" t="s">
        <v>866</v>
      </c>
      <c r="D968">
        <v>3</v>
      </c>
      <c r="F968" t="s">
        <v>110</v>
      </c>
      <c r="G968">
        <v>55</v>
      </c>
      <c r="H968">
        <v>1</v>
      </c>
      <c r="I968" t="s">
        <v>783</v>
      </c>
      <c r="J968" s="13">
        <v>824</v>
      </c>
      <c r="K968">
        <v>13.8</v>
      </c>
      <c r="L968" s="13">
        <v>2</v>
      </c>
    </row>
    <row r="969" spans="1:12" x14ac:dyDescent="0.2">
      <c r="A969" s="13" t="s">
        <v>892</v>
      </c>
      <c r="B969">
        <v>30</v>
      </c>
      <c r="C969" t="s">
        <v>866</v>
      </c>
      <c r="D969">
        <v>3</v>
      </c>
      <c r="F969" t="s">
        <v>112</v>
      </c>
      <c r="G969">
        <v>28</v>
      </c>
      <c r="H969">
        <v>1</v>
      </c>
      <c r="I969" t="s">
        <v>783</v>
      </c>
      <c r="J969" s="13">
        <v>824</v>
      </c>
      <c r="K969" s="13">
        <v>13.8</v>
      </c>
      <c r="L969" s="13">
        <v>2</v>
      </c>
    </row>
    <row r="970" spans="1:12" x14ac:dyDescent="0.2">
      <c r="A970" s="13" t="s">
        <v>892</v>
      </c>
      <c r="B970">
        <v>30</v>
      </c>
      <c r="C970" t="s">
        <v>866</v>
      </c>
      <c r="D970">
        <v>3</v>
      </c>
      <c r="F970" t="s">
        <v>715</v>
      </c>
      <c r="G970">
        <v>18</v>
      </c>
      <c r="H970">
        <v>1</v>
      </c>
      <c r="J970" s="13">
        <v>824</v>
      </c>
      <c r="K970">
        <v>13.8</v>
      </c>
      <c r="L970" s="13">
        <v>2</v>
      </c>
    </row>
    <row r="971" spans="1:12" x14ac:dyDescent="0.2">
      <c r="A971" s="13" t="s">
        <v>892</v>
      </c>
      <c r="B971">
        <v>30</v>
      </c>
      <c r="C971" t="s">
        <v>866</v>
      </c>
      <c r="D971">
        <v>3</v>
      </c>
      <c r="F971" t="s">
        <v>701</v>
      </c>
      <c r="G971">
        <v>20</v>
      </c>
      <c r="H971">
        <v>3</v>
      </c>
      <c r="J971" s="13">
        <v>824</v>
      </c>
      <c r="K971" s="13">
        <v>13.8</v>
      </c>
      <c r="L971" s="13">
        <v>2</v>
      </c>
    </row>
    <row r="972" spans="1:12" x14ac:dyDescent="0.2">
      <c r="A972" s="13" t="s">
        <v>892</v>
      </c>
      <c r="B972">
        <v>30</v>
      </c>
      <c r="C972" t="s">
        <v>866</v>
      </c>
      <c r="D972">
        <v>3</v>
      </c>
      <c r="F972" t="s">
        <v>701</v>
      </c>
      <c r="G972">
        <v>17</v>
      </c>
      <c r="H972">
        <v>1</v>
      </c>
      <c r="J972" s="13">
        <v>824</v>
      </c>
      <c r="K972">
        <v>13.8</v>
      </c>
      <c r="L972" s="13">
        <v>2</v>
      </c>
    </row>
    <row r="973" spans="1:12" x14ac:dyDescent="0.2">
      <c r="A973" s="13" t="s">
        <v>892</v>
      </c>
      <c r="B973">
        <v>30</v>
      </c>
      <c r="C973" t="s">
        <v>866</v>
      </c>
      <c r="D973">
        <v>3</v>
      </c>
      <c r="F973" t="s">
        <v>701</v>
      </c>
      <c r="G973">
        <v>15</v>
      </c>
      <c r="H973">
        <v>1</v>
      </c>
      <c r="J973" s="13">
        <v>824</v>
      </c>
      <c r="K973" s="13">
        <v>13.8</v>
      </c>
      <c r="L973" s="13">
        <v>2</v>
      </c>
    </row>
    <row r="974" spans="1:12" x14ac:dyDescent="0.2">
      <c r="A974" s="13" t="s">
        <v>892</v>
      </c>
      <c r="B974">
        <v>30</v>
      </c>
      <c r="C974" t="s">
        <v>866</v>
      </c>
      <c r="D974">
        <v>3</v>
      </c>
      <c r="F974" t="s">
        <v>701</v>
      </c>
      <c r="G974">
        <v>12</v>
      </c>
      <c r="H974">
        <v>2</v>
      </c>
      <c r="J974" s="13">
        <v>824</v>
      </c>
      <c r="K974">
        <v>13.8</v>
      </c>
      <c r="L974" s="13">
        <v>2</v>
      </c>
    </row>
    <row r="975" spans="1:12" x14ac:dyDescent="0.2">
      <c r="A975" s="13" t="s">
        <v>892</v>
      </c>
      <c r="B975">
        <v>30</v>
      </c>
      <c r="C975" t="s">
        <v>866</v>
      </c>
      <c r="D975">
        <v>3</v>
      </c>
      <c r="F975" t="s">
        <v>701</v>
      </c>
      <c r="G975">
        <v>14</v>
      </c>
      <c r="H975">
        <v>2</v>
      </c>
      <c r="J975" s="13">
        <v>824</v>
      </c>
      <c r="K975" s="13">
        <v>13.8</v>
      </c>
      <c r="L975" s="13">
        <v>2</v>
      </c>
    </row>
    <row r="976" spans="1:12" x14ac:dyDescent="0.2">
      <c r="A976" s="13" t="s">
        <v>892</v>
      </c>
      <c r="B976">
        <v>30</v>
      </c>
      <c r="C976" t="s">
        <v>866</v>
      </c>
      <c r="D976">
        <v>3</v>
      </c>
      <c r="F976" t="s">
        <v>705</v>
      </c>
      <c r="G976">
        <v>12</v>
      </c>
      <c r="H976">
        <v>1</v>
      </c>
      <c r="J976" s="13">
        <v>824</v>
      </c>
      <c r="K976">
        <v>13.8</v>
      </c>
      <c r="L976" s="13">
        <v>2</v>
      </c>
    </row>
    <row r="977" spans="1:12" x14ac:dyDescent="0.2">
      <c r="A977" s="13" t="s">
        <v>892</v>
      </c>
      <c r="B977">
        <v>30</v>
      </c>
      <c r="C977" t="s">
        <v>866</v>
      </c>
      <c r="D977">
        <v>3</v>
      </c>
      <c r="F977" t="s">
        <v>485</v>
      </c>
      <c r="G977">
        <v>12</v>
      </c>
      <c r="H977">
        <v>1</v>
      </c>
      <c r="J977" s="13">
        <v>824</v>
      </c>
      <c r="K977" s="13">
        <v>13.8</v>
      </c>
      <c r="L977" s="13">
        <v>2</v>
      </c>
    </row>
    <row r="978" spans="1:12" x14ac:dyDescent="0.2">
      <c r="A978" s="13" t="s">
        <v>892</v>
      </c>
      <c r="B978">
        <v>30</v>
      </c>
      <c r="C978" t="s">
        <v>866</v>
      </c>
      <c r="D978">
        <v>3</v>
      </c>
      <c r="F978" t="s">
        <v>485</v>
      </c>
      <c r="G978">
        <v>14</v>
      </c>
      <c r="H978">
        <v>2</v>
      </c>
      <c r="J978" s="13">
        <v>824</v>
      </c>
      <c r="K978">
        <v>13.8</v>
      </c>
      <c r="L978" s="13">
        <v>2</v>
      </c>
    </row>
    <row r="979" spans="1:12" x14ac:dyDescent="0.2">
      <c r="A979" s="13" t="s">
        <v>892</v>
      </c>
      <c r="B979">
        <v>30</v>
      </c>
      <c r="C979" t="s">
        <v>866</v>
      </c>
      <c r="D979">
        <v>3</v>
      </c>
      <c r="F979" t="s">
        <v>479</v>
      </c>
      <c r="G979">
        <v>24</v>
      </c>
      <c r="H979">
        <v>4</v>
      </c>
      <c r="J979" s="13">
        <v>824</v>
      </c>
      <c r="K979" s="13">
        <v>13.8</v>
      </c>
      <c r="L979" s="13">
        <v>2</v>
      </c>
    </row>
    <row r="980" spans="1:12" x14ac:dyDescent="0.2">
      <c r="A980" s="13" t="s">
        <v>892</v>
      </c>
      <c r="B980">
        <v>30</v>
      </c>
      <c r="C980" t="s">
        <v>866</v>
      </c>
      <c r="D980">
        <v>3</v>
      </c>
      <c r="F980" t="s">
        <v>479</v>
      </c>
      <c r="G980">
        <v>26</v>
      </c>
      <c r="H980">
        <v>2</v>
      </c>
      <c r="J980" s="13">
        <v>824</v>
      </c>
      <c r="K980">
        <v>13.8</v>
      </c>
      <c r="L980" s="13">
        <v>2</v>
      </c>
    </row>
    <row r="981" spans="1:12" x14ac:dyDescent="0.2">
      <c r="A981" s="13" t="s">
        <v>892</v>
      </c>
      <c r="B981">
        <v>30</v>
      </c>
      <c r="C981" t="s">
        <v>866</v>
      </c>
      <c r="D981">
        <v>3</v>
      </c>
      <c r="F981" t="s">
        <v>479</v>
      </c>
      <c r="G981">
        <v>10</v>
      </c>
      <c r="H981">
        <v>1</v>
      </c>
      <c r="J981" s="13">
        <v>824</v>
      </c>
      <c r="K981" s="13">
        <v>13.8</v>
      </c>
      <c r="L981" s="13">
        <v>2</v>
      </c>
    </row>
    <row r="982" spans="1:12" x14ac:dyDescent="0.2">
      <c r="A982" s="13" t="s">
        <v>892</v>
      </c>
      <c r="B982">
        <v>30</v>
      </c>
      <c r="C982" t="s">
        <v>866</v>
      </c>
      <c r="D982">
        <v>3</v>
      </c>
      <c r="F982" t="s">
        <v>479</v>
      </c>
      <c r="G982">
        <v>12</v>
      </c>
      <c r="H982">
        <v>2</v>
      </c>
      <c r="J982" s="13">
        <v>824</v>
      </c>
      <c r="K982">
        <v>13.8</v>
      </c>
      <c r="L982" s="13">
        <v>2</v>
      </c>
    </row>
    <row r="983" spans="1:12" x14ac:dyDescent="0.2">
      <c r="A983" s="13" t="s">
        <v>892</v>
      </c>
      <c r="B983">
        <v>30</v>
      </c>
      <c r="C983" t="s">
        <v>866</v>
      </c>
      <c r="D983">
        <v>3</v>
      </c>
      <c r="F983" t="s">
        <v>479</v>
      </c>
      <c r="G983">
        <v>14</v>
      </c>
      <c r="H983">
        <v>2</v>
      </c>
      <c r="J983" s="13">
        <v>824</v>
      </c>
      <c r="K983" s="13">
        <v>13.8</v>
      </c>
      <c r="L983" s="13">
        <v>2</v>
      </c>
    </row>
    <row r="984" spans="1:12" x14ac:dyDescent="0.2">
      <c r="A984" s="13" t="s">
        <v>892</v>
      </c>
      <c r="B984">
        <v>30</v>
      </c>
      <c r="C984" t="s">
        <v>866</v>
      </c>
      <c r="D984">
        <v>3</v>
      </c>
      <c r="F984" t="s">
        <v>282</v>
      </c>
      <c r="G984">
        <v>26</v>
      </c>
      <c r="H984">
        <v>3</v>
      </c>
      <c r="J984" s="13">
        <v>824</v>
      </c>
      <c r="K984">
        <v>13.8</v>
      </c>
      <c r="L984" s="13">
        <v>2</v>
      </c>
    </row>
    <row r="985" spans="1:12" x14ac:dyDescent="0.2">
      <c r="A985" s="13" t="s">
        <v>892</v>
      </c>
      <c r="B985">
        <v>30</v>
      </c>
      <c r="C985" t="s">
        <v>866</v>
      </c>
      <c r="D985">
        <v>3</v>
      </c>
      <c r="F985" t="s">
        <v>23</v>
      </c>
      <c r="G985">
        <v>14</v>
      </c>
      <c r="H985">
        <v>1</v>
      </c>
      <c r="J985" s="13">
        <v>824</v>
      </c>
      <c r="K985" s="13">
        <v>13.8</v>
      </c>
      <c r="L985" s="13">
        <v>2</v>
      </c>
    </row>
    <row r="986" spans="1:12" x14ac:dyDescent="0.2">
      <c r="A986" s="13" t="s">
        <v>892</v>
      </c>
      <c r="B986">
        <v>30</v>
      </c>
      <c r="C986" t="s">
        <v>866</v>
      </c>
      <c r="D986">
        <v>3</v>
      </c>
      <c r="F986" t="s">
        <v>649</v>
      </c>
      <c r="G986">
        <v>12</v>
      </c>
      <c r="H986">
        <v>1</v>
      </c>
      <c r="J986" s="13">
        <v>824</v>
      </c>
      <c r="K986">
        <v>13.8</v>
      </c>
      <c r="L986" s="13">
        <v>2</v>
      </c>
    </row>
    <row r="987" spans="1:12" x14ac:dyDescent="0.2">
      <c r="A987" s="13" t="s">
        <v>892</v>
      </c>
      <c r="B987">
        <v>30</v>
      </c>
      <c r="C987" t="s">
        <v>866</v>
      </c>
      <c r="D987">
        <v>3</v>
      </c>
      <c r="F987" t="s">
        <v>242</v>
      </c>
      <c r="G987">
        <v>29</v>
      </c>
      <c r="H987">
        <v>1</v>
      </c>
      <c r="J987" s="13">
        <v>824</v>
      </c>
      <c r="K987" s="13">
        <v>13.8</v>
      </c>
      <c r="L987" s="13">
        <v>2</v>
      </c>
    </row>
    <row r="988" spans="1:12" x14ac:dyDescent="0.2">
      <c r="A988" s="13" t="s">
        <v>892</v>
      </c>
      <c r="B988">
        <v>30</v>
      </c>
      <c r="C988" t="s">
        <v>866</v>
      </c>
      <c r="D988">
        <v>3</v>
      </c>
      <c r="F988" t="s">
        <v>242</v>
      </c>
      <c r="G988">
        <v>28</v>
      </c>
      <c r="H988">
        <v>1</v>
      </c>
      <c r="J988" s="13">
        <v>824</v>
      </c>
      <c r="K988">
        <v>13.8</v>
      </c>
      <c r="L988" s="13">
        <v>2</v>
      </c>
    </row>
    <row r="989" spans="1:12" x14ac:dyDescent="0.2">
      <c r="A989" s="13" t="s">
        <v>892</v>
      </c>
      <c r="B989">
        <v>30</v>
      </c>
      <c r="C989" t="s">
        <v>866</v>
      </c>
      <c r="D989">
        <v>3</v>
      </c>
      <c r="F989" t="s">
        <v>236</v>
      </c>
      <c r="G989">
        <v>14</v>
      </c>
      <c r="H989">
        <v>1</v>
      </c>
      <c r="J989" s="13">
        <v>824</v>
      </c>
      <c r="K989" s="13">
        <v>13.8</v>
      </c>
      <c r="L989" s="13">
        <v>2</v>
      </c>
    </row>
    <row r="990" spans="1:12" x14ac:dyDescent="0.2">
      <c r="A990" s="13" t="s">
        <v>893</v>
      </c>
      <c r="B990">
        <v>40</v>
      </c>
      <c r="C990" t="s">
        <v>866</v>
      </c>
      <c r="D990">
        <v>1</v>
      </c>
      <c r="F990" t="s">
        <v>596</v>
      </c>
      <c r="G990">
        <v>25</v>
      </c>
      <c r="H990">
        <v>1</v>
      </c>
      <c r="J990" s="13">
        <v>747</v>
      </c>
      <c r="K990" s="13">
        <v>11</v>
      </c>
      <c r="L990" s="13">
        <v>2</v>
      </c>
    </row>
    <row r="991" spans="1:12" x14ac:dyDescent="0.2">
      <c r="A991" s="13" t="s">
        <v>893</v>
      </c>
      <c r="B991">
        <v>40</v>
      </c>
      <c r="C991" t="s">
        <v>866</v>
      </c>
      <c r="D991">
        <v>1</v>
      </c>
      <c r="F991" t="s">
        <v>584</v>
      </c>
      <c r="G991">
        <v>20</v>
      </c>
      <c r="H991">
        <v>2</v>
      </c>
      <c r="J991" s="13">
        <v>747</v>
      </c>
      <c r="K991" s="13">
        <v>11</v>
      </c>
      <c r="L991" s="13">
        <v>2</v>
      </c>
    </row>
    <row r="992" spans="1:12" x14ac:dyDescent="0.2">
      <c r="A992" s="13" t="s">
        <v>893</v>
      </c>
      <c r="B992">
        <v>40</v>
      </c>
      <c r="C992" t="s">
        <v>866</v>
      </c>
      <c r="D992">
        <v>1</v>
      </c>
      <c r="F992" t="s">
        <v>584</v>
      </c>
      <c r="G992">
        <v>21</v>
      </c>
      <c r="H992">
        <v>1</v>
      </c>
      <c r="J992" s="13">
        <v>747</v>
      </c>
      <c r="K992" s="13">
        <v>11</v>
      </c>
      <c r="L992" s="13">
        <v>2</v>
      </c>
    </row>
    <row r="993" spans="1:12" x14ac:dyDescent="0.2">
      <c r="A993" s="13" t="s">
        <v>893</v>
      </c>
      <c r="B993">
        <v>40</v>
      </c>
      <c r="C993" t="s">
        <v>866</v>
      </c>
      <c r="D993">
        <v>1</v>
      </c>
      <c r="F993" t="s">
        <v>584</v>
      </c>
      <c r="G993">
        <v>10</v>
      </c>
      <c r="H993">
        <v>1</v>
      </c>
      <c r="J993" s="13">
        <v>747</v>
      </c>
      <c r="K993" s="13">
        <v>11</v>
      </c>
      <c r="L993" s="13">
        <v>2</v>
      </c>
    </row>
    <row r="994" spans="1:12" x14ac:dyDescent="0.2">
      <c r="A994" s="13" t="s">
        <v>893</v>
      </c>
      <c r="B994">
        <v>40</v>
      </c>
      <c r="C994" t="s">
        <v>866</v>
      </c>
      <c r="D994">
        <v>1</v>
      </c>
      <c r="F994" t="s">
        <v>584</v>
      </c>
      <c r="G994">
        <v>16</v>
      </c>
      <c r="H994">
        <v>1</v>
      </c>
      <c r="J994" s="13">
        <v>747</v>
      </c>
      <c r="K994" s="13">
        <v>11</v>
      </c>
      <c r="L994" s="13">
        <v>2</v>
      </c>
    </row>
    <row r="995" spans="1:12" x14ac:dyDescent="0.2">
      <c r="A995" s="13" t="s">
        <v>893</v>
      </c>
      <c r="B995">
        <v>40</v>
      </c>
      <c r="C995" t="s">
        <v>866</v>
      </c>
      <c r="D995">
        <v>1</v>
      </c>
      <c r="F995" t="s">
        <v>584</v>
      </c>
      <c r="G995">
        <v>12</v>
      </c>
      <c r="H995">
        <v>2</v>
      </c>
      <c r="J995" s="13">
        <v>747</v>
      </c>
      <c r="K995" s="13">
        <v>11</v>
      </c>
      <c r="L995" s="13">
        <v>2</v>
      </c>
    </row>
    <row r="996" spans="1:12" x14ac:dyDescent="0.2">
      <c r="A996" s="13" t="s">
        <v>893</v>
      </c>
      <c r="B996">
        <v>40</v>
      </c>
      <c r="C996" t="s">
        <v>866</v>
      </c>
      <c r="D996">
        <v>1</v>
      </c>
      <c r="F996" t="s">
        <v>584</v>
      </c>
      <c r="G996">
        <v>18</v>
      </c>
      <c r="H996">
        <v>1</v>
      </c>
      <c r="J996" s="13">
        <v>747</v>
      </c>
      <c r="K996" s="13">
        <v>11</v>
      </c>
      <c r="L996" s="13">
        <v>2</v>
      </c>
    </row>
    <row r="997" spans="1:12" x14ac:dyDescent="0.2">
      <c r="A997" s="13" t="s">
        <v>893</v>
      </c>
      <c r="B997">
        <v>40</v>
      </c>
      <c r="C997" t="s">
        <v>866</v>
      </c>
      <c r="D997">
        <v>1</v>
      </c>
      <c r="F997" t="s">
        <v>196</v>
      </c>
      <c r="G997">
        <v>7</v>
      </c>
      <c r="H997">
        <v>1</v>
      </c>
      <c r="J997" s="13">
        <v>747</v>
      </c>
      <c r="K997" s="13">
        <v>11</v>
      </c>
      <c r="L997" s="13">
        <v>2</v>
      </c>
    </row>
    <row r="998" spans="1:12" x14ac:dyDescent="0.2">
      <c r="A998" s="13" t="s">
        <v>893</v>
      </c>
      <c r="B998">
        <v>40</v>
      </c>
      <c r="C998" t="s">
        <v>866</v>
      </c>
      <c r="D998">
        <v>1</v>
      </c>
      <c r="F998" t="s">
        <v>192</v>
      </c>
      <c r="G998">
        <v>7</v>
      </c>
      <c r="H998">
        <v>21</v>
      </c>
      <c r="J998" s="13">
        <v>747</v>
      </c>
      <c r="K998" s="13">
        <v>11</v>
      </c>
      <c r="L998" s="13">
        <v>2</v>
      </c>
    </row>
    <row r="999" spans="1:12" x14ac:dyDescent="0.2">
      <c r="A999" s="13" t="s">
        <v>893</v>
      </c>
      <c r="B999">
        <v>40</v>
      </c>
      <c r="C999" t="s">
        <v>866</v>
      </c>
      <c r="D999">
        <v>1</v>
      </c>
      <c r="F999" t="s">
        <v>507</v>
      </c>
      <c r="G999">
        <v>4</v>
      </c>
      <c r="H999">
        <v>1</v>
      </c>
      <c r="J999" s="13">
        <v>747</v>
      </c>
      <c r="K999" s="13">
        <v>11</v>
      </c>
      <c r="L999" s="13">
        <v>2</v>
      </c>
    </row>
    <row r="1000" spans="1:12" x14ac:dyDescent="0.2">
      <c r="A1000" s="13" t="s">
        <v>893</v>
      </c>
      <c r="B1000">
        <v>40</v>
      </c>
      <c r="C1000" t="s">
        <v>866</v>
      </c>
      <c r="D1000">
        <v>1</v>
      </c>
      <c r="F1000" t="s">
        <v>507</v>
      </c>
      <c r="G1000">
        <v>3</v>
      </c>
      <c r="H1000">
        <v>10</v>
      </c>
      <c r="J1000" s="13">
        <v>747</v>
      </c>
      <c r="K1000" s="13">
        <v>11</v>
      </c>
      <c r="L1000" s="13">
        <v>2</v>
      </c>
    </row>
    <row r="1001" spans="1:12" x14ac:dyDescent="0.2">
      <c r="A1001" s="13" t="s">
        <v>893</v>
      </c>
      <c r="B1001">
        <v>40</v>
      </c>
      <c r="C1001" t="s">
        <v>866</v>
      </c>
      <c r="D1001">
        <v>1</v>
      </c>
      <c r="F1001" t="s">
        <v>264</v>
      </c>
      <c r="G1001">
        <v>12</v>
      </c>
      <c r="H1001">
        <v>1</v>
      </c>
      <c r="J1001" s="13">
        <v>747</v>
      </c>
      <c r="K1001" s="13">
        <v>11</v>
      </c>
      <c r="L1001" s="13">
        <v>2</v>
      </c>
    </row>
    <row r="1002" spans="1:12" x14ac:dyDescent="0.2">
      <c r="A1002" s="13" t="s">
        <v>893</v>
      </c>
      <c r="B1002">
        <v>40</v>
      </c>
      <c r="C1002" t="s">
        <v>866</v>
      </c>
      <c r="D1002">
        <v>1</v>
      </c>
      <c r="F1002" t="s">
        <v>588</v>
      </c>
      <c r="G1002">
        <v>10</v>
      </c>
      <c r="H1002">
        <v>1</v>
      </c>
      <c r="J1002" s="13">
        <v>747</v>
      </c>
      <c r="K1002" s="13">
        <v>11</v>
      </c>
      <c r="L1002" s="13">
        <v>2</v>
      </c>
    </row>
    <row r="1003" spans="1:12" x14ac:dyDescent="0.2">
      <c r="A1003" s="13" t="s">
        <v>893</v>
      </c>
      <c r="B1003">
        <v>40</v>
      </c>
      <c r="C1003" t="s">
        <v>866</v>
      </c>
      <c r="D1003">
        <v>1</v>
      </c>
      <c r="F1003" t="s">
        <v>592</v>
      </c>
      <c r="G1003">
        <v>4</v>
      </c>
      <c r="H1003">
        <v>3</v>
      </c>
      <c r="J1003" s="13">
        <v>747</v>
      </c>
      <c r="K1003" s="13">
        <v>11</v>
      </c>
      <c r="L1003" s="13">
        <v>2</v>
      </c>
    </row>
    <row r="1004" spans="1:12" x14ac:dyDescent="0.2">
      <c r="A1004" s="13" t="s">
        <v>893</v>
      </c>
      <c r="B1004">
        <v>40</v>
      </c>
      <c r="C1004" t="s">
        <v>866</v>
      </c>
      <c r="D1004">
        <v>1</v>
      </c>
      <c r="F1004" t="s">
        <v>592</v>
      </c>
      <c r="G1004">
        <v>8</v>
      </c>
      <c r="H1004">
        <v>1</v>
      </c>
      <c r="J1004" s="13">
        <v>747</v>
      </c>
      <c r="K1004" s="13">
        <v>11</v>
      </c>
      <c r="L1004" s="13">
        <v>2</v>
      </c>
    </row>
    <row r="1005" spans="1:12" x14ac:dyDescent="0.2">
      <c r="A1005" s="13" t="s">
        <v>893</v>
      </c>
      <c r="B1005">
        <v>40</v>
      </c>
      <c r="C1005" t="s">
        <v>866</v>
      </c>
      <c r="D1005">
        <v>1</v>
      </c>
      <c r="F1005" t="s">
        <v>582</v>
      </c>
      <c r="G1005">
        <v>3</v>
      </c>
      <c r="H1005">
        <v>5</v>
      </c>
      <c r="J1005" s="13">
        <v>747</v>
      </c>
      <c r="K1005" s="13">
        <v>11</v>
      </c>
      <c r="L1005" s="13">
        <v>2</v>
      </c>
    </row>
    <row r="1006" spans="1:12" x14ac:dyDescent="0.2">
      <c r="A1006" s="13" t="s">
        <v>893</v>
      </c>
      <c r="B1006">
        <v>40</v>
      </c>
      <c r="C1006" t="s">
        <v>866</v>
      </c>
      <c r="D1006">
        <v>1</v>
      </c>
      <c r="F1006" t="s">
        <v>582</v>
      </c>
      <c r="G1006">
        <v>4</v>
      </c>
      <c r="H1006">
        <v>12</v>
      </c>
      <c r="J1006" s="13">
        <v>747</v>
      </c>
      <c r="K1006" s="13">
        <v>11</v>
      </c>
      <c r="L1006" s="13">
        <v>2</v>
      </c>
    </row>
    <row r="1007" spans="1:12" x14ac:dyDescent="0.2">
      <c r="A1007" s="13" t="s">
        <v>893</v>
      </c>
      <c r="B1007">
        <v>40</v>
      </c>
      <c r="C1007" t="s">
        <v>866</v>
      </c>
      <c r="D1007">
        <v>1</v>
      </c>
      <c r="F1007" t="s">
        <v>551</v>
      </c>
      <c r="G1007">
        <v>3</v>
      </c>
      <c r="H1007">
        <v>13</v>
      </c>
      <c r="J1007" s="13">
        <v>747</v>
      </c>
      <c r="K1007" s="13">
        <v>11</v>
      </c>
      <c r="L1007" s="13">
        <v>2</v>
      </c>
    </row>
    <row r="1008" spans="1:12" x14ac:dyDescent="0.2">
      <c r="A1008" s="13" t="s">
        <v>893</v>
      </c>
      <c r="B1008">
        <v>40</v>
      </c>
      <c r="C1008" t="s">
        <v>866</v>
      </c>
      <c r="D1008">
        <v>1</v>
      </c>
      <c r="F1008" t="s">
        <v>551</v>
      </c>
      <c r="G1008">
        <v>5</v>
      </c>
      <c r="H1008">
        <v>65</v>
      </c>
      <c r="J1008" s="13">
        <v>747</v>
      </c>
      <c r="K1008" s="13">
        <v>11</v>
      </c>
      <c r="L1008" s="13">
        <v>2</v>
      </c>
    </row>
    <row r="1009" spans="1:12" x14ac:dyDescent="0.2">
      <c r="A1009" s="13" t="s">
        <v>893</v>
      </c>
      <c r="B1009">
        <v>40</v>
      </c>
      <c r="C1009" t="s">
        <v>866</v>
      </c>
      <c r="D1009">
        <v>1</v>
      </c>
      <c r="F1009" t="s">
        <v>551</v>
      </c>
      <c r="G1009">
        <v>6</v>
      </c>
      <c r="H1009">
        <v>21</v>
      </c>
      <c r="J1009" s="13">
        <v>747</v>
      </c>
      <c r="K1009" s="13">
        <v>11</v>
      </c>
      <c r="L1009" s="13">
        <v>2</v>
      </c>
    </row>
    <row r="1010" spans="1:12" x14ac:dyDescent="0.2">
      <c r="A1010" s="13" t="s">
        <v>893</v>
      </c>
      <c r="B1010">
        <v>40</v>
      </c>
      <c r="C1010" t="s">
        <v>866</v>
      </c>
      <c r="D1010">
        <v>1</v>
      </c>
      <c r="F1010" t="s">
        <v>204</v>
      </c>
      <c r="G1010">
        <v>3</v>
      </c>
      <c r="H1010">
        <v>2</v>
      </c>
      <c r="J1010" s="13">
        <v>747</v>
      </c>
      <c r="K1010" s="13">
        <v>11</v>
      </c>
      <c r="L1010" s="13">
        <v>2</v>
      </c>
    </row>
    <row r="1011" spans="1:12" x14ac:dyDescent="0.2">
      <c r="A1011" s="13" t="s">
        <v>893</v>
      </c>
      <c r="B1011">
        <v>40</v>
      </c>
      <c r="C1011" t="s">
        <v>866</v>
      </c>
      <c r="D1011">
        <v>1</v>
      </c>
      <c r="F1011" t="s">
        <v>57</v>
      </c>
      <c r="G1011">
        <v>6</v>
      </c>
      <c r="H1011">
        <v>1</v>
      </c>
      <c r="J1011" s="13">
        <v>747</v>
      </c>
      <c r="K1011" s="13">
        <v>11</v>
      </c>
      <c r="L1011" s="13">
        <v>2</v>
      </c>
    </row>
    <row r="1012" spans="1:12" x14ac:dyDescent="0.2">
      <c r="A1012" s="13" t="s">
        <v>893</v>
      </c>
      <c r="B1012">
        <v>40</v>
      </c>
      <c r="C1012" t="s">
        <v>866</v>
      </c>
      <c r="D1012">
        <v>1</v>
      </c>
      <c r="F1012" t="s">
        <v>57</v>
      </c>
      <c r="G1012">
        <v>3</v>
      </c>
      <c r="H1012">
        <v>5</v>
      </c>
      <c r="J1012" s="13">
        <v>747</v>
      </c>
      <c r="K1012" s="13">
        <v>11</v>
      </c>
      <c r="L1012" s="13">
        <v>2</v>
      </c>
    </row>
    <row r="1013" spans="1:12" x14ac:dyDescent="0.2">
      <c r="A1013" s="13" t="s">
        <v>893</v>
      </c>
      <c r="B1013">
        <v>40</v>
      </c>
      <c r="C1013" t="s">
        <v>866</v>
      </c>
      <c r="D1013">
        <v>1</v>
      </c>
      <c r="F1013" t="s">
        <v>53</v>
      </c>
      <c r="G1013">
        <v>14</v>
      </c>
      <c r="H1013">
        <v>1</v>
      </c>
      <c r="J1013" s="13">
        <v>747</v>
      </c>
      <c r="K1013" s="13">
        <v>11</v>
      </c>
      <c r="L1013" s="13">
        <v>2</v>
      </c>
    </row>
    <row r="1014" spans="1:12" x14ac:dyDescent="0.2">
      <c r="A1014" s="13" t="s">
        <v>893</v>
      </c>
      <c r="B1014">
        <v>40</v>
      </c>
      <c r="C1014" t="s">
        <v>866</v>
      </c>
      <c r="D1014">
        <v>1</v>
      </c>
      <c r="F1014" t="s">
        <v>535</v>
      </c>
      <c r="G1014">
        <v>33</v>
      </c>
      <c r="H1014">
        <v>1</v>
      </c>
      <c r="I1014" t="s">
        <v>783</v>
      </c>
      <c r="J1014" s="13">
        <v>747</v>
      </c>
      <c r="K1014" s="13">
        <v>11</v>
      </c>
      <c r="L1014" s="13">
        <v>2</v>
      </c>
    </row>
    <row r="1015" spans="1:12" x14ac:dyDescent="0.2">
      <c r="A1015" s="13" t="s">
        <v>893</v>
      </c>
      <c r="B1015">
        <v>40</v>
      </c>
      <c r="C1015" t="s">
        <v>866</v>
      </c>
      <c r="D1015">
        <v>1</v>
      </c>
      <c r="F1015" t="s">
        <v>535</v>
      </c>
      <c r="G1015">
        <v>12</v>
      </c>
      <c r="H1015">
        <v>1</v>
      </c>
      <c r="I1015" t="s">
        <v>878</v>
      </c>
      <c r="J1015" s="13">
        <v>747</v>
      </c>
      <c r="K1015" s="13">
        <v>11</v>
      </c>
      <c r="L1015" s="13">
        <v>2</v>
      </c>
    </row>
    <row r="1016" spans="1:12" x14ac:dyDescent="0.2">
      <c r="A1016" s="13" t="s">
        <v>893</v>
      </c>
      <c r="B1016">
        <v>40</v>
      </c>
      <c r="C1016" t="s">
        <v>866</v>
      </c>
      <c r="D1016">
        <v>1</v>
      </c>
      <c r="F1016" t="s">
        <v>535</v>
      </c>
      <c r="G1016">
        <v>8</v>
      </c>
      <c r="H1016">
        <v>1</v>
      </c>
      <c r="I1016" t="s">
        <v>878</v>
      </c>
      <c r="J1016" s="13">
        <v>747</v>
      </c>
      <c r="K1016" s="13">
        <v>11</v>
      </c>
      <c r="L1016" s="13">
        <v>2</v>
      </c>
    </row>
    <row r="1017" spans="1:12" x14ac:dyDescent="0.2">
      <c r="A1017" s="13" t="s">
        <v>893</v>
      </c>
      <c r="B1017">
        <v>40</v>
      </c>
      <c r="C1017" t="s">
        <v>866</v>
      </c>
      <c r="D1017">
        <v>1</v>
      </c>
      <c r="F1017" t="s">
        <v>110</v>
      </c>
      <c r="G1017">
        <v>20</v>
      </c>
      <c r="H1017">
        <v>1</v>
      </c>
      <c r="I1017" t="s">
        <v>784</v>
      </c>
      <c r="J1017" s="13">
        <v>747</v>
      </c>
      <c r="K1017" s="13">
        <v>11</v>
      </c>
      <c r="L1017" s="13">
        <v>2</v>
      </c>
    </row>
    <row r="1018" spans="1:12" x14ac:dyDescent="0.2">
      <c r="A1018" s="13" t="s">
        <v>893</v>
      </c>
      <c r="B1018">
        <v>40</v>
      </c>
      <c r="C1018" t="s">
        <v>866</v>
      </c>
      <c r="D1018">
        <v>1</v>
      </c>
      <c r="F1018" t="s">
        <v>112</v>
      </c>
      <c r="G1018">
        <v>23</v>
      </c>
      <c r="H1018">
        <v>1</v>
      </c>
      <c r="I1018" t="s">
        <v>783</v>
      </c>
      <c r="J1018" s="13">
        <v>747</v>
      </c>
      <c r="K1018" s="13">
        <v>11</v>
      </c>
      <c r="L1018" s="13">
        <v>2</v>
      </c>
    </row>
    <row r="1019" spans="1:12" x14ac:dyDescent="0.2">
      <c r="A1019" s="13" t="s">
        <v>893</v>
      </c>
      <c r="B1019">
        <v>40</v>
      </c>
      <c r="C1019" t="s">
        <v>866</v>
      </c>
      <c r="D1019">
        <v>1</v>
      </c>
      <c r="F1019" t="s">
        <v>112</v>
      </c>
      <c r="G1019">
        <v>10</v>
      </c>
      <c r="H1019">
        <v>2</v>
      </c>
      <c r="I1019" t="s">
        <v>878</v>
      </c>
      <c r="J1019" s="13">
        <v>747</v>
      </c>
      <c r="K1019" s="13">
        <v>11</v>
      </c>
      <c r="L1019" s="13">
        <v>2</v>
      </c>
    </row>
    <row r="1020" spans="1:12" x14ac:dyDescent="0.2">
      <c r="A1020" s="13" t="s">
        <v>893</v>
      </c>
      <c r="B1020">
        <v>40</v>
      </c>
      <c r="C1020" t="s">
        <v>866</v>
      </c>
      <c r="D1020">
        <v>1</v>
      </c>
      <c r="F1020" t="s">
        <v>701</v>
      </c>
      <c r="G1020">
        <v>21</v>
      </c>
      <c r="H1020">
        <v>1</v>
      </c>
      <c r="J1020" s="13">
        <v>747</v>
      </c>
      <c r="K1020" s="13">
        <v>11</v>
      </c>
      <c r="L1020" s="13">
        <v>2</v>
      </c>
    </row>
    <row r="1021" spans="1:12" x14ac:dyDescent="0.2">
      <c r="A1021" s="13" t="s">
        <v>893</v>
      </c>
      <c r="B1021">
        <v>40</v>
      </c>
      <c r="C1021" t="s">
        <v>866</v>
      </c>
      <c r="D1021">
        <v>1</v>
      </c>
      <c r="F1021" t="s">
        <v>701</v>
      </c>
      <c r="G1021">
        <v>20</v>
      </c>
      <c r="H1021">
        <v>1</v>
      </c>
      <c r="J1021" s="13">
        <v>747</v>
      </c>
      <c r="K1021" s="13">
        <v>11</v>
      </c>
      <c r="L1021" s="13">
        <v>2</v>
      </c>
    </row>
    <row r="1022" spans="1:12" x14ac:dyDescent="0.2">
      <c r="A1022" s="13" t="s">
        <v>893</v>
      </c>
      <c r="B1022">
        <v>40</v>
      </c>
      <c r="C1022" t="s">
        <v>866</v>
      </c>
      <c r="D1022">
        <v>1</v>
      </c>
      <c r="F1022" t="s">
        <v>708</v>
      </c>
      <c r="G1022">
        <v>23</v>
      </c>
      <c r="H1022">
        <v>1</v>
      </c>
      <c r="J1022" s="13">
        <v>747</v>
      </c>
      <c r="K1022" s="13">
        <v>11</v>
      </c>
      <c r="L1022" s="13">
        <v>2</v>
      </c>
    </row>
    <row r="1023" spans="1:12" x14ac:dyDescent="0.2">
      <c r="A1023" s="13" t="s">
        <v>893</v>
      </c>
      <c r="B1023">
        <v>40</v>
      </c>
      <c r="C1023" t="s">
        <v>866</v>
      </c>
      <c r="D1023">
        <v>1</v>
      </c>
      <c r="F1023" t="s">
        <v>705</v>
      </c>
      <c r="G1023">
        <v>10</v>
      </c>
      <c r="H1023">
        <v>1</v>
      </c>
      <c r="J1023" s="13">
        <v>747</v>
      </c>
      <c r="K1023" s="13">
        <v>11</v>
      </c>
      <c r="L1023" s="13">
        <v>2</v>
      </c>
    </row>
    <row r="1024" spans="1:12" x14ac:dyDescent="0.2">
      <c r="A1024" s="13" t="s">
        <v>893</v>
      </c>
      <c r="B1024">
        <v>40</v>
      </c>
      <c r="C1024" t="s">
        <v>866</v>
      </c>
      <c r="D1024">
        <v>1</v>
      </c>
      <c r="F1024" t="s">
        <v>705</v>
      </c>
      <c r="G1024">
        <v>12</v>
      </c>
      <c r="H1024">
        <v>1</v>
      </c>
      <c r="J1024" s="13">
        <v>747</v>
      </c>
      <c r="K1024" s="13">
        <v>11</v>
      </c>
      <c r="L1024" s="13">
        <v>2</v>
      </c>
    </row>
    <row r="1025" spans="1:12" x14ac:dyDescent="0.2">
      <c r="A1025" s="13" t="s">
        <v>893</v>
      </c>
      <c r="B1025">
        <v>40</v>
      </c>
      <c r="C1025" t="s">
        <v>866</v>
      </c>
      <c r="D1025">
        <v>1</v>
      </c>
      <c r="F1025" t="s">
        <v>485</v>
      </c>
      <c r="G1025">
        <v>10</v>
      </c>
      <c r="H1025">
        <v>1</v>
      </c>
      <c r="J1025" s="13">
        <v>747</v>
      </c>
      <c r="K1025" s="13">
        <v>11</v>
      </c>
      <c r="L1025" s="13">
        <v>2</v>
      </c>
    </row>
    <row r="1026" spans="1:12" x14ac:dyDescent="0.2">
      <c r="A1026" s="13" t="s">
        <v>893</v>
      </c>
      <c r="B1026">
        <v>40</v>
      </c>
      <c r="C1026" t="s">
        <v>866</v>
      </c>
      <c r="D1026">
        <v>1</v>
      </c>
      <c r="F1026" t="s">
        <v>485</v>
      </c>
      <c r="G1026">
        <v>12</v>
      </c>
      <c r="H1026">
        <v>3</v>
      </c>
      <c r="J1026" s="13">
        <v>747</v>
      </c>
      <c r="K1026" s="13">
        <v>11</v>
      </c>
      <c r="L1026" s="13">
        <v>2</v>
      </c>
    </row>
    <row r="1027" spans="1:12" x14ac:dyDescent="0.2">
      <c r="A1027" s="13" t="s">
        <v>893</v>
      </c>
      <c r="B1027">
        <v>40</v>
      </c>
      <c r="C1027" t="s">
        <v>866</v>
      </c>
      <c r="D1027">
        <v>1</v>
      </c>
      <c r="F1027" t="s">
        <v>485</v>
      </c>
      <c r="G1027">
        <v>14</v>
      </c>
      <c r="H1027">
        <v>2</v>
      </c>
      <c r="J1027" s="13">
        <v>747</v>
      </c>
      <c r="K1027" s="13">
        <v>11</v>
      </c>
      <c r="L1027" s="13">
        <v>2</v>
      </c>
    </row>
    <row r="1028" spans="1:12" x14ac:dyDescent="0.2">
      <c r="A1028" s="13" t="s">
        <v>893</v>
      </c>
      <c r="B1028">
        <v>40</v>
      </c>
      <c r="C1028" t="s">
        <v>866</v>
      </c>
      <c r="D1028">
        <v>1</v>
      </c>
      <c r="F1028" t="s">
        <v>479</v>
      </c>
      <c r="G1028">
        <v>10</v>
      </c>
      <c r="H1028">
        <v>2</v>
      </c>
      <c r="J1028" s="13">
        <v>747</v>
      </c>
      <c r="K1028" s="13">
        <v>11</v>
      </c>
      <c r="L1028" s="13">
        <v>2</v>
      </c>
    </row>
    <row r="1029" spans="1:12" x14ac:dyDescent="0.2">
      <c r="A1029" s="13" t="s">
        <v>893</v>
      </c>
      <c r="B1029">
        <v>40</v>
      </c>
      <c r="C1029" t="s">
        <v>866</v>
      </c>
      <c r="D1029">
        <v>1</v>
      </c>
      <c r="F1029" t="s">
        <v>236</v>
      </c>
      <c r="G1029">
        <v>17</v>
      </c>
      <c r="H1029">
        <v>1</v>
      </c>
      <c r="J1029" s="13">
        <v>747</v>
      </c>
      <c r="K1029" s="13">
        <v>11</v>
      </c>
      <c r="L1029" s="13">
        <v>2</v>
      </c>
    </row>
    <row r="1030" spans="1:12" x14ac:dyDescent="0.2">
      <c r="A1030" s="13" t="s">
        <v>893</v>
      </c>
      <c r="B1030">
        <v>40</v>
      </c>
      <c r="C1030" t="s">
        <v>866</v>
      </c>
      <c r="D1030">
        <v>1</v>
      </c>
      <c r="F1030" t="s">
        <v>605</v>
      </c>
      <c r="G1030">
        <v>9</v>
      </c>
      <c r="H1030">
        <v>1</v>
      </c>
      <c r="J1030" s="13">
        <v>747</v>
      </c>
      <c r="K1030" s="13">
        <v>11</v>
      </c>
      <c r="L1030" s="13">
        <v>2</v>
      </c>
    </row>
    <row r="1031" spans="1:12" x14ac:dyDescent="0.2">
      <c r="A1031" s="13" t="s">
        <v>893</v>
      </c>
      <c r="B1031">
        <v>40</v>
      </c>
      <c r="C1031" t="s">
        <v>866</v>
      </c>
      <c r="D1031">
        <v>2</v>
      </c>
      <c r="F1031" t="s">
        <v>584</v>
      </c>
      <c r="G1031">
        <v>6</v>
      </c>
      <c r="H1031">
        <v>1</v>
      </c>
      <c r="J1031" s="13">
        <v>805</v>
      </c>
      <c r="K1031" s="13">
        <v>11.4</v>
      </c>
      <c r="L1031" s="13">
        <v>2</v>
      </c>
    </row>
    <row r="1032" spans="1:12" x14ac:dyDescent="0.2">
      <c r="A1032" s="13" t="s">
        <v>893</v>
      </c>
      <c r="B1032">
        <v>40</v>
      </c>
      <c r="C1032" t="s">
        <v>866</v>
      </c>
      <c r="D1032">
        <v>2</v>
      </c>
      <c r="F1032" t="s">
        <v>584</v>
      </c>
      <c r="G1032">
        <v>12</v>
      </c>
      <c r="H1032">
        <v>1</v>
      </c>
      <c r="J1032" s="13">
        <v>805</v>
      </c>
      <c r="K1032" s="13">
        <v>11.4</v>
      </c>
      <c r="L1032" s="13">
        <v>2</v>
      </c>
    </row>
    <row r="1033" spans="1:12" x14ac:dyDescent="0.2">
      <c r="A1033" s="13" t="s">
        <v>893</v>
      </c>
      <c r="B1033">
        <v>40</v>
      </c>
      <c r="C1033" t="s">
        <v>866</v>
      </c>
      <c r="D1033">
        <v>2</v>
      </c>
      <c r="F1033" t="s">
        <v>584</v>
      </c>
      <c r="G1033">
        <v>18</v>
      </c>
      <c r="H1033">
        <v>1</v>
      </c>
      <c r="J1033" s="13">
        <v>805</v>
      </c>
      <c r="K1033" s="13">
        <v>11.4</v>
      </c>
      <c r="L1033" s="13">
        <v>2</v>
      </c>
    </row>
    <row r="1034" spans="1:12" x14ac:dyDescent="0.2">
      <c r="A1034" s="13" t="s">
        <v>893</v>
      </c>
      <c r="B1034">
        <v>40</v>
      </c>
      <c r="C1034" t="s">
        <v>866</v>
      </c>
      <c r="D1034">
        <v>2</v>
      </c>
      <c r="F1034" t="s">
        <v>584</v>
      </c>
      <c r="G1034">
        <v>14</v>
      </c>
      <c r="H1034">
        <v>1</v>
      </c>
      <c r="J1034" s="13">
        <v>805</v>
      </c>
      <c r="K1034" s="13">
        <v>11.4</v>
      </c>
      <c r="L1034" s="13">
        <v>2</v>
      </c>
    </row>
    <row r="1035" spans="1:12" x14ac:dyDescent="0.2">
      <c r="A1035" s="13" t="s">
        <v>893</v>
      </c>
      <c r="B1035">
        <v>40</v>
      </c>
      <c r="C1035" t="s">
        <v>866</v>
      </c>
      <c r="D1035">
        <v>2</v>
      </c>
      <c r="F1035" t="s">
        <v>180</v>
      </c>
      <c r="G1035">
        <v>8</v>
      </c>
      <c r="H1035">
        <v>3</v>
      </c>
      <c r="J1035" s="13">
        <v>805</v>
      </c>
      <c r="K1035" s="13">
        <v>11.4</v>
      </c>
      <c r="L1035" s="13">
        <v>2</v>
      </c>
    </row>
    <row r="1036" spans="1:12" x14ac:dyDescent="0.2">
      <c r="A1036" s="13" t="s">
        <v>893</v>
      </c>
      <c r="B1036">
        <v>40</v>
      </c>
      <c r="C1036" t="s">
        <v>866</v>
      </c>
      <c r="D1036">
        <v>2</v>
      </c>
      <c r="F1036" t="s">
        <v>507</v>
      </c>
      <c r="G1036">
        <v>7</v>
      </c>
      <c r="H1036">
        <v>30</v>
      </c>
      <c r="J1036" s="13">
        <v>805</v>
      </c>
      <c r="K1036" s="13">
        <v>11.4</v>
      </c>
      <c r="L1036" s="13">
        <v>2</v>
      </c>
    </row>
    <row r="1037" spans="1:12" x14ac:dyDescent="0.2">
      <c r="A1037" s="13" t="s">
        <v>893</v>
      </c>
      <c r="B1037">
        <v>40</v>
      </c>
      <c r="C1037" t="s">
        <v>866</v>
      </c>
      <c r="D1037">
        <v>2</v>
      </c>
      <c r="F1037" t="s">
        <v>507</v>
      </c>
      <c r="G1037">
        <v>8</v>
      </c>
      <c r="H1037">
        <v>1</v>
      </c>
      <c r="J1037" s="13">
        <v>805</v>
      </c>
      <c r="K1037" s="13">
        <v>11.4</v>
      </c>
      <c r="L1037" s="13">
        <v>2</v>
      </c>
    </row>
    <row r="1038" spans="1:12" x14ac:dyDescent="0.2">
      <c r="A1038" s="13" t="s">
        <v>893</v>
      </c>
      <c r="B1038">
        <v>40</v>
      </c>
      <c r="C1038" t="s">
        <v>866</v>
      </c>
      <c r="D1038">
        <v>2</v>
      </c>
      <c r="F1038" t="s">
        <v>503</v>
      </c>
      <c r="G1038">
        <v>8</v>
      </c>
      <c r="H1038">
        <v>1</v>
      </c>
      <c r="J1038" s="13">
        <v>805</v>
      </c>
      <c r="K1038" s="13">
        <v>11.4</v>
      </c>
      <c r="L1038" s="13">
        <v>2</v>
      </c>
    </row>
    <row r="1039" spans="1:12" x14ac:dyDescent="0.2">
      <c r="A1039" s="13" t="s">
        <v>893</v>
      </c>
      <c r="B1039">
        <v>40</v>
      </c>
      <c r="C1039" t="s">
        <v>866</v>
      </c>
      <c r="D1039">
        <v>2</v>
      </c>
      <c r="F1039" t="s">
        <v>254</v>
      </c>
      <c r="G1039">
        <v>5</v>
      </c>
      <c r="H1039">
        <v>1</v>
      </c>
      <c r="J1039" s="13">
        <v>805</v>
      </c>
      <c r="K1039" s="13">
        <v>11.4</v>
      </c>
      <c r="L1039" s="13">
        <v>2</v>
      </c>
    </row>
    <row r="1040" spans="1:12" x14ac:dyDescent="0.2">
      <c r="A1040" s="13" t="s">
        <v>893</v>
      </c>
      <c r="B1040">
        <v>40</v>
      </c>
      <c r="C1040" t="s">
        <v>866</v>
      </c>
      <c r="D1040">
        <v>2</v>
      </c>
      <c r="F1040" t="s">
        <v>330</v>
      </c>
      <c r="G1040">
        <v>23</v>
      </c>
      <c r="H1040">
        <v>1</v>
      </c>
      <c r="J1040" s="13">
        <v>805</v>
      </c>
      <c r="K1040" s="13">
        <v>11.4</v>
      </c>
      <c r="L1040" s="13">
        <v>2</v>
      </c>
    </row>
    <row r="1041" spans="1:12" x14ac:dyDescent="0.2">
      <c r="A1041" s="13" t="s">
        <v>893</v>
      </c>
      <c r="B1041">
        <v>40</v>
      </c>
      <c r="C1041" t="s">
        <v>866</v>
      </c>
      <c r="D1041">
        <v>2</v>
      </c>
      <c r="F1041" t="s">
        <v>326</v>
      </c>
      <c r="G1041">
        <v>28</v>
      </c>
      <c r="H1041">
        <v>1</v>
      </c>
      <c r="J1041" s="13">
        <v>805</v>
      </c>
      <c r="K1041" s="13">
        <v>11.4</v>
      </c>
      <c r="L1041" s="13">
        <v>2</v>
      </c>
    </row>
    <row r="1042" spans="1:12" x14ac:dyDescent="0.2">
      <c r="A1042" s="13" t="s">
        <v>893</v>
      </c>
      <c r="B1042">
        <v>40</v>
      </c>
      <c r="C1042" t="s">
        <v>866</v>
      </c>
      <c r="D1042">
        <v>2</v>
      </c>
      <c r="F1042" t="s">
        <v>592</v>
      </c>
      <c r="G1042">
        <v>6</v>
      </c>
      <c r="H1042">
        <v>3</v>
      </c>
      <c r="J1042" s="13">
        <v>805</v>
      </c>
      <c r="K1042" s="13">
        <v>11.4</v>
      </c>
      <c r="L1042" s="13">
        <v>2</v>
      </c>
    </row>
    <row r="1043" spans="1:12" x14ac:dyDescent="0.2">
      <c r="A1043" s="13" t="s">
        <v>893</v>
      </c>
      <c r="B1043">
        <v>40</v>
      </c>
      <c r="C1043" t="s">
        <v>866</v>
      </c>
      <c r="D1043">
        <v>2</v>
      </c>
      <c r="F1043" t="s">
        <v>592</v>
      </c>
      <c r="G1043">
        <v>8</v>
      </c>
      <c r="H1043">
        <v>2</v>
      </c>
      <c r="J1043" s="13">
        <v>805</v>
      </c>
      <c r="K1043" s="13">
        <v>11.4</v>
      </c>
      <c r="L1043" s="13">
        <v>2</v>
      </c>
    </row>
    <row r="1044" spans="1:12" x14ac:dyDescent="0.2">
      <c r="A1044" s="13" t="s">
        <v>893</v>
      </c>
      <c r="B1044">
        <v>40</v>
      </c>
      <c r="C1044" t="s">
        <v>866</v>
      </c>
      <c r="D1044">
        <v>2</v>
      </c>
      <c r="F1044" t="s">
        <v>592</v>
      </c>
      <c r="G1044">
        <v>5</v>
      </c>
      <c r="H1044">
        <v>1</v>
      </c>
      <c r="J1044" s="13">
        <v>805</v>
      </c>
      <c r="K1044" s="13">
        <v>11.4</v>
      </c>
      <c r="L1044" s="13">
        <v>2</v>
      </c>
    </row>
    <row r="1045" spans="1:12" x14ac:dyDescent="0.2">
      <c r="A1045" s="13" t="s">
        <v>893</v>
      </c>
      <c r="B1045">
        <v>40</v>
      </c>
      <c r="C1045" t="s">
        <v>866</v>
      </c>
      <c r="D1045">
        <v>2</v>
      </c>
      <c r="F1045" t="s">
        <v>561</v>
      </c>
      <c r="G1045">
        <v>12</v>
      </c>
      <c r="H1045">
        <v>4</v>
      </c>
      <c r="J1045" s="13">
        <v>805</v>
      </c>
      <c r="K1045" s="13">
        <v>11.4</v>
      </c>
      <c r="L1045" s="13">
        <v>2</v>
      </c>
    </row>
    <row r="1046" spans="1:12" x14ac:dyDescent="0.2">
      <c r="A1046" s="13" t="s">
        <v>893</v>
      </c>
      <c r="B1046">
        <v>40</v>
      </c>
      <c r="C1046" t="s">
        <v>866</v>
      </c>
      <c r="D1046">
        <v>2</v>
      </c>
      <c r="F1046" t="s">
        <v>549</v>
      </c>
      <c r="G1046">
        <v>14</v>
      </c>
      <c r="H1046">
        <v>1</v>
      </c>
      <c r="J1046" s="13">
        <v>805</v>
      </c>
      <c r="K1046" s="13">
        <v>11.4</v>
      </c>
      <c r="L1046" s="13">
        <v>2</v>
      </c>
    </row>
    <row r="1047" spans="1:12" x14ac:dyDescent="0.2">
      <c r="A1047" s="13" t="s">
        <v>893</v>
      </c>
      <c r="B1047">
        <v>40</v>
      </c>
      <c r="C1047" t="s">
        <v>866</v>
      </c>
      <c r="D1047">
        <v>2</v>
      </c>
      <c r="F1047" t="s">
        <v>521</v>
      </c>
      <c r="G1047">
        <v>12</v>
      </c>
      <c r="H1047">
        <v>2</v>
      </c>
      <c r="J1047" s="13">
        <v>805</v>
      </c>
      <c r="K1047" s="13">
        <v>11.4</v>
      </c>
      <c r="L1047" s="13">
        <v>2</v>
      </c>
    </row>
    <row r="1048" spans="1:12" x14ac:dyDescent="0.2">
      <c r="A1048" s="13" t="s">
        <v>893</v>
      </c>
      <c r="B1048">
        <v>40</v>
      </c>
      <c r="C1048" t="s">
        <v>866</v>
      </c>
      <c r="D1048">
        <v>2</v>
      </c>
      <c r="F1048" t="s">
        <v>541</v>
      </c>
      <c r="G1048">
        <v>13</v>
      </c>
      <c r="H1048">
        <v>1</v>
      </c>
      <c r="J1048" s="13">
        <v>805</v>
      </c>
      <c r="K1048" s="13">
        <v>11.4</v>
      </c>
      <c r="L1048" s="13">
        <v>2</v>
      </c>
    </row>
    <row r="1049" spans="1:12" x14ac:dyDescent="0.2">
      <c r="A1049" s="13" t="s">
        <v>893</v>
      </c>
      <c r="B1049">
        <v>40</v>
      </c>
      <c r="C1049" t="s">
        <v>866</v>
      </c>
      <c r="D1049">
        <v>2</v>
      </c>
      <c r="F1049" t="s">
        <v>582</v>
      </c>
      <c r="G1049">
        <v>4</v>
      </c>
      <c r="H1049">
        <v>2</v>
      </c>
      <c r="J1049" s="13">
        <v>805</v>
      </c>
      <c r="K1049" s="13">
        <v>11.4</v>
      </c>
      <c r="L1049" s="13">
        <v>2</v>
      </c>
    </row>
    <row r="1050" spans="1:12" x14ac:dyDescent="0.2">
      <c r="A1050" s="13" t="s">
        <v>893</v>
      </c>
      <c r="B1050">
        <v>40</v>
      </c>
      <c r="C1050" t="s">
        <v>866</v>
      </c>
      <c r="D1050">
        <v>2</v>
      </c>
      <c r="F1050" t="s">
        <v>551</v>
      </c>
      <c r="G1050">
        <v>5</v>
      </c>
      <c r="H1050">
        <v>140</v>
      </c>
      <c r="J1050" s="13">
        <v>805</v>
      </c>
      <c r="K1050" s="13">
        <v>11.4</v>
      </c>
      <c r="L1050" s="13">
        <v>2</v>
      </c>
    </row>
    <row r="1051" spans="1:12" x14ac:dyDescent="0.2">
      <c r="A1051" s="13" t="s">
        <v>893</v>
      </c>
      <c r="B1051">
        <v>40</v>
      </c>
      <c r="C1051" t="s">
        <v>866</v>
      </c>
      <c r="D1051">
        <v>2</v>
      </c>
      <c r="F1051" t="s">
        <v>551</v>
      </c>
      <c r="G1051">
        <v>3</v>
      </c>
      <c r="H1051">
        <v>60</v>
      </c>
      <c r="J1051" s="13">
        <v>805</v>
      </c>
      <c r="K1051" s="13">
        <v>11.4</v>
      </c>
      <c r="L1051" s="13">
        <v>2</v>
      </c>
    </row>
    <row r="1052" spans="1:12" x14ac:dyDescent="0.2">
      <c r="A1052" s="13" t="s">
        <v>893</v>
      </c>
      <c r="B1052">
        <v>40</v>
      </c>
      <c r="C1052" t="s">
        <v>866</v>
      </c>
      <c r="D1052">
        <v>2</v>
      </c>
      <c r="F1052" t="s">
        <v>204</v>
      </c>
      <c r="G1052">
        <v>5</v>
      </c>
      <c r="H1052">
        <v>20</v>
      </c>
      <c r="J1052" s="13">
        <v>805</v>
      </c>
      <c r="K1052" s="13">
        <v>11.4</v>
      </c>
      <c r="L1052" s="13">
        <v>2</v>
      </c>
    </row>
    <row r="1053" spans="1:12" x14ac:dyDescent="0.2">
      <c r="A1053" s="13" t="s">
        <v>893</v>
      </c>
      <c r="B1053">
        <v>40</v>
      </c>
      <c r="C1053" t="s">
        <v>866</v>
      </c>
      <c r="D1053">
        <v>2</v>
      </c>
      <c r="F1053" t="s">
        <v>204</v>
      </c>
      <c r="G1053">
        <v>3</v>
      </c>
      <c r="H1053">
        <v>70</v>
      </c>
      <c r="J1053" s="13">
        <v>805</v>
      </c>
      <c r="K1053" s="13">
        <v>11.4</v>
      </c>
      <c r="L1053" s="13">
        <v>2</v>
      </c>
    </row>
    <row r="1054" spans="1:12" x14ac:dyDescent="0.2">
      <c r="A1054" s="13" t="s">
        <v>893</v>
      </c>
      <c r="B1054">
        <v>40</v>
      </c>
      <c r="C1054" t="s">
        <v>866</v>
      </c>
      <c r="D1054">
        <v>2</v>
      </c>
      <c r="F1054" t="s">
        <v>204</v>
      </c>
      <c r="G1054">
        <v>7</v>
      </c>
      <c r="H1054">
        <v>1</v>
      </c>
      <c r="J1054" s="13">
        <v>805</v>
      </c>
      <c r="K1054" s="13">
        <v>11.4</v>
      </c>
      <c r="L1054" s="13">
        <v>2</v>
      </c>
    </row>
    <row r="1055" spans="1:12" x14ac:dyDescent="0.2">
      <c r="A1055" s="13" t="s">
        <v>893</v>
      </c>
      <c r="B1055">
        <v>40</v>
      </c>
      <c r="C1055" t="s">
        <v>866</v>
      </c>
      <c r="D1055">
        <v>2</v>
      </c>
      <c r="F1055" t="s">
        <v>452</v>
      </c>
      <c r="G1055">
        <v>34</v>
      </c>
      <c r="H1055">
        <v>1</v>
      </c>
      <c r="J1055" s="13">
        <v>805</v>
      </c>
      <c r="K1055" s="13">
        <v>11.4</v>
      </c>
      <c r="L1055" s="13">
        <v>2</v>
      </c>
    </row>
    <row r="1056" spans="1:12" x14ac:dyDescent="0.2">
      <c r="A1056" s="13" t="s">
        <v>893</v>
      </c>
      <c r="B1056">
        <v>40</v>
      </c>
      <c r="C1056" t="s">
        <v>866</v>
      </c>
      <c r="D1056">
        <v>2</v>
      </c>
      <c r="F1056" t="s">
        <v>352</v>
      </c>
      <c r="G1056">
        <v>6</v>
      </c>
      <c r="H1056">
        <v>1</v>
      </c>
      <c r="J1056" s="13">
        <v>805</v>
      </c>
      <c r="K1056" s="13">
        <v>11.4</v>
      </c>
      <c r="L1056" s="13">
        <v>2</v>
      </c>
    </row>
    <row r="1057" spans="1:12" x14ac:dyDescent="0.2">
      <c r="A1057" s="13" t="s">
        <v>893</v>
      </c>
      <c r="B1057">
        <v>40</v>
      </c>
      <c r="C1057" t="s">
        <v>866</v>
      </c>
      <c r="D1057">
        <v>2</v>
      </c>
      <c r="F1057" t="s">
        <v>256</v>
      </c>
      <c r="G1057">
        <v>18</v>
      </c>
      <c r="H1057">
        <v>1</v>
      </c>
      <c r="J1057" s="13">
        <v>805</v>
      </c>
      <c r="K1057" s="13">
        <v>11.4</v>
      </c>
      <c r="L1057" s="13">
        <v>2</v>
      </c>
    </row>
    <row r="1058" spans="1:12" x14ac:dyDescent="0.2">
      <c r="A1058" s="13" t="s">
        <v>893</v>
      </c>
      <c r="B1058">
        <v>40</v>
      </c>
      <c r="C1058" t="s">
        <v>866</v>
      </c>
      <c r="D1058">
        <v>2</v>
      </c>
      <c r="F1058" t="s">
        <v>182</v>
      </c>
      <c r="G1058">
        <v>10</v>
      </c>
      <c r="H1058">
        <v>1</v>
      </c>
      <c r="J1058" s="13">
        <v>805</v>
      </c>
      <c r="K1058" s="13">
        <v>11.4</v>
      </c>
      <c r="L1058" s="13">
        <v>2</v>
      </c>
    </row>
    <row r="1059" spans="1:12" x14ac:dyDescent="0.2">
      <c r="A1059" s="13" t="s">
        <v>893</v>
      </c>
      <c r="B1059">
        <v>40</v>
      </c>
      <c r="C1059" t="s">
        <v>866</v>
      </c>
      <c r="D1059">
        <v>2</v>
      </c>
      <c r="F1059" t="s">
        <v>178</v>
      </c>
      <c r="G1059">
        <v>4</v>
      </c>
      <c r="H1059">
        <v>1</v>
      </c>
      <c r="J1059" s="13">
        <v>805</v>
      </c>
      <c r="K1059" s="13">
        <v>11.4</v>
      </c>
      <c r="L1059" s="13">
        <v>2</v>
      </c>
    </row>
    <row r="1060" spans="1:12" x14ac:dyDescent="0.2">
      <c r="A1060" s="13" t="s">
        <v>893</v>
      </c>
      <c r="B1060">
        <v>40</v>
      </c>
      <c r="C1060" t="s">
        <v>866</v>
      </c>
      <c r="D1060">
        <v>2</v>
      </c>
      <c r="F1060" t="s">
        <v>57</v>
      </c>
      <c r="G1060">
        <v>4</v>
      </c>
      <c r="H1060">
        <v>160</v>
      </c>
      <c r="J1060" s="13">
        <v>805</v>
      </c>
      <c r="K1060" s="13">
        <v>11.4</v>
      </c>
      <c r="L1060" s="13">
        <v>2</v>
      </c>
    </row>
    <row r="1061" spans="1:12" x14ac:dyDescent="0.2">
      <c r="A1061" s="13" t="s">
        <v>893</v>
      </c>
      <c r="B1061">
        <v>40</v>
      </c>
      <c r="C1061" t="s">
        <v>866</v>
      </c>
      <c r="D1061">
        <v>2</v>
      </c>
      <c r="F1061" t="s">
        <v>57</v>
      </c>
      <c r="G1061">
        <v>7</v>
      </c>
      <c r="H1061">
        <v>1</v>
      </c>
      <c r="J1061" s="13">
        <v>805</v>
      </c>
      <c r="K1061" s="13">
        <v>11.4</v>
      </c>
      <c r="L1061" s="13">
        <v>2</v>
      </c>
    </row>
    <row r="1062" spans="1:12" x14ac:dyDescent="0.2">
      <c r="A1062" s="13" t="s">
        <v>893</v>
      </c>
      <c r="B1062">
        <v>40</v>
      </c>
      <c r="C1062" t="s">
        <v>866</v>
      </c>
      <c r="D1062">
        <v>2</v>
      </c>
      <c r="F1062" t="s">
        <v>535</v>
      </c>
      <c r="G1062">
        <v>31</v>
      </c>
      <c r="H1062">
        <v>1</v>
      </c>
      <c r="I1062" t="s">
        <v>783</v>
      </c>
      <c r="J1062" s="13">
        <v>805</v>
      </c>
      <c r="K1062" s="13">
        <v>11.4</v>
      </c>
      <c r="L1062" s="13">
        <v>2</v>
      </c>
    </row>
    <row r="1063" spans="1:12" x14ac:dyDescent="0.2">
      <c r="A1063" s="13" t="s">
        <v>893</v>
      </c>
      <c r="B1063">
        <v>40</v>
      </c>
      <c r="C1063" t="s">
        <v>866</v>
      </c>
      <c r="D1063">
        <v>2</v>
      </c>
      <c r="F1063" t="s">
        <v>124</v>
      </c>
      <c r="G1063">
        <v>34</v>
      </c>
      <c r="H1063">
        <v>1</v>
      </c>
      <c r="I1063" t="s">
        <v>783</v>
      </c>
      <c r="J1063" s="13">
        <v>805</v>
      </c>
      <c r="K1063" s="13">
        <v>11.4</v>
      </c>
      <c r="L1063" s="13">
        <v>2</v>
      </c>
    </row>
    <row r="1064" spans="1:12" x14ac:dyDescent="0.2">
      <c r="A1064" s="13" t="s">
        <v>893</v>
      </c>
      <c r="B1064">
        <v>40</v>
      </c>
      <c r="C1064" t="s">
        <v>866</v>
      </c>
      <c r="D1064">
        <v>2</v>
      </c>
      <c r="F1064" t="s">
        <v>110</v>
      </c>
      <c r="G1064">
        <v>43</v>
      </c>
      <c r="H1064">
        <v>1</v>
      </c>
      <c r="I1064" t="s">
        <v>783</v>
      </c>
      <c r="J1064" s="13">
        <v>805</v>
      </c>
      <c r="K1064" s="13">
        <v>11.4</v>
      </c>
      <c r="L1064" s="13">
        <v>2</v>
      </c>
    </row>
    <row r="1065" spans="1:12" x14ac:dyDescent="0.2">
      <c r="A1065" s="13" t="s">
        <v>893</v>
      </c>
      <c r="B1065">
        <v>40</v>
      </c>
      <c r="C1065" t="s">
        <v>866</v>
      </c>
      <c r="D1065">
        <v>2</v>
      </c>
      <c r="F1065" t="s">
        <v>701</v>
      </c>
      <c r="G1065">
        <v>14</v>
      </c>
      <c r="H1065">
        <v>2</v>
      </c>
      <c r="J1065" s="13">
        <v>805</v>
      </c>
      <c r="K1065" s="13">
        <v>11.4</v>
      </c>
      <c r="L1065" s="13">
        <v>2</v>
      </c>
    </row>
    <row r="1066" spans="1:12" x14ac:dyDescent="0.2">
      <c r="A1066" s="13" t="s">
        <v>893</v>
      </c>
      <c r="B1066">
        <v>40</v>
      </c>
      <c r="C1066" t="s">
        <v>866</v>
      </c>
      <c r="D1066">
        <v>2</v>
      </c>
      <c r="F1066" t="s">
        <v>705</v>
      </c>
      <c r="G1066">
        <v>10</v>
      </c>
      <c r="H1066">
        <v>2</v>
      </c>
      <c r="J1066" s="13">
        <v>805</v>
      </c>
      <c r="K1066" s="13">
        <v>11.4</v>
      </c>
      <c r="L1066" s="13">
        <v>2</v>
      </c>
    </row>
    <row r="1067" spans="1:12" x14ac:dyDescent="0.2">
      <c r="A1067" s="13" t="s">
        <v>893</v>
      </c>
      <c r="B1067">
        <v>40</v>
      </c>
      <c r="C1067" t="s">
        <v>866</v>
      </c>
      <c r="D1067">
        <v>2</v>
      </c>
      <c r="F1067" t="s">
        <v>485</v>
      </c>
      <c r="G1067">
        <v>12</v>
      </c>
      <c r="H1067">
        <v>2</v>
      </c>
      <c r="J1067" s="13">
        <v>805</v>
      </c>
      <c r="K1067" s="13">
        <v>11.4</v>
      </c>
      <c r="L1067" s="13">
        <v>2</v>
      </c>
    </row>
    <row r="1068" spans="1:12" x14ac:dyDescent="0.2">
      <c r="A1068" s="13" t="s">
        <v>893</v>
      </c>
      <c r="B1068">
        <v>40</v>
      </c>
      <c r="C1068" t="s">
        <v>866</v>
      </c>
      <c r="D1068">
        <v>2</v>
      </c>
      <c r="F1068" t="s">
        <v>485</v>
      </c>
      <c r="G1068">
        <v>14</v>
      </c>
      <c r="H1068">
        <v>1</v>
      </c>
      <c r="J1068" s="13">
        <v>805</v>
      </c>
      <c r="K1068" s="13">
        <v>11.4</v>
      </c>
      <c r="L1068" s="13">
        <v>2</v>
      </c>
    </row>
    <row r="1069" spans="1:12" x14ac:dyDescent="0.2">
      <c r="A1069" s="13" t="s">
        <v>893</v>
      </c>
      <c r="B1069">
        <v>40</v>
      </c>
      <c r="C1069" t="s">
        <v>866</v>
      </c>
      <c r="D1069">
        <v>2</v>
      </c>
      <c r="F1069" t="s">
        <v>485</v>
      </c>
      <c r="G1069">
        <v>10</v>
      </c>
      <c r="H1069">
        <v>2</v>
      </c>
      <c r="J1069" s="13">
        <v>805</v>
      </c>
      <c r="K1069" s="13">
        <v>11.4</v>
      </c>
      <c r="L1069" s="13">
        <v>2</v>
      </c>
    </row>
    <row r="1070" spans="1:12" x14ac:dyDescent="0.2">
      <c r="A1070" s="13" t="s">
        <v>893</v>
      </c>
      <c r="B1070">
        <v>40</v>
      </c>
      <c r="C1070" t="s">
        <v>866</v>
      </c>
      <c r="D1070">
        <v>2</v>
      </c>
      <c r="F1070" t="s">
        <v>266</v>
      </c>
      <c r="G1070">
        <v>23</v>
      </c>
      <c r="H1070">
        <v>1</v>
      </c>
      <c r="J1070" s="13">
        <v>805</v>
      </c>
      <c r="K1070" s="13">
        <v>11.4</v>
      </c>
      <c r="L1070" s="13">
        <v>2</v>
      </c>
    </row>
    <row r="1071" spans="1:12" x14ac:dyDescent="0.2">
      <c r="A1071" s="13" t="s">
        <v>893</v>
      </c>
      <c r="B1071">
        <v>40</v>
      </c>
      <c r="C1071" t="s">
        <v>866</v>
      </c>
      <c r="D1071">
        <v>2</v>
      </c>
      <c r="F1071" t="s">
        <v>266</v>
      </c>
      <c r="G1071">
        <v>24</v>
      </c>
      <c r="H1071">
        <v>2</v>
      </c>
      <c r="J1071" s="13">
        <v>805</v>
      </c>
      <c r="K1071" s="13">
        <v>11.4</v>
      </c>
      <c r="L1071" s="13">
        <v>2</v>
      </c>
    </row>
    <row r="1072" spans="1:12" x14ac:dyDescent="0.2">
      <c r="A1072" s="13" t="s">
        <v>893</v>
      </c>
      <c r="B1072">
        <v>40</v>
      </c>
      <c r="C1072" t="s">
        <v>866</v>
      </c>
      <c r="D1072">
        <v>2</v>
      </c>
      <c r="F1072" t="s">
        <v>266</v>
      </c>
      <c r="G1072">
        <v>26</v>
      </c>
      <c r="H1072">
        <v>1</v>
      </c>
      <c r="J1072" s="13">
        <v>805</v>
      </c>
      <c r="K1072" s="13">
        <v>11.4</v>
      </c>
      <c r="L1072" s="13">
        <v>2</v>
      </c>
    </row>
    <row r="1073" spans="1:12" x14ac:dyDescent="0.2">
      <c r="A1073" s="13" t="s">
        <v>893</v>
      </c>
      <c r="B1073">
        <v>40</v>
      </c>
      <c r="C1073" t="s">
        <v>866</v>
      </c>
      <c r="D1073">
        <v>2</v>
      </c>
      <c r="F1073" t="s">
        <v>266</v>
      </c>
      <c r="G1073">
        <v>28</v>
      </c>
      <c r="H1073">
        <v>1</v>
      </c>
      <c r="J1073" s="13">
        <v>805</v>
      </c>
      <c r="K1073" s="13">
        <v>11.4</v>
      </c>
      <c r="L1073" s="13">
        <v>2</v>
      </c>
    </row>
    <row r="1074" spans="1:12" x14ac:dyDescent="0.2">
      <c r="A1074" s="13" t="s">
        <v>893</v>
      </c>
      <c r="B1074">
        <v>40</v>
      </c>
      <c r="C1074" t="s">
        <v>866</v>
      </c>
      <c r="D1074">
        <v>2</v>
      </c>
      <c r="F1074" t="s">
        <v>82</v>
      </c>
      <c r="G1074">
        <v>14</v>
      </c>
      <c r="H1074">
        <v>1</v>
      </c>
      <c r="J1074" s="13">
        <v>805</v>
      </c>
      <c r="K1074" s="13">
        <v>11.4</v>
      </c>
      <c r="L1074" s="13">
        <v>2</v>
      </c>
    </row>
    <row r="1075" spans="1:12" x14ac:dyDescent="0.2">
      <c r="A1075" s="13" t="s">
        <v>893</v>
      </c>
      <c r="B1075">
        <v>40</v>
      </c>
      <c r="C1075" t="s">
        <v>866</v>
      </c>
      <c r="D1075">
        <v>2</v>
      </c>
      <c r="F1075" t="s">
        <v>242</v>
      </c>
      <c r="G1075">
        <v>28</v>
      </c>
      <c r="H1075">
        <v>2</v>
      </c>
      <c r="J1075" s="13">
        <v>805</v>
      </c>
      <c r="K1075" s="13">
        <v>11.4</v>
      </c>
      <c r="L1075" s="13">
        <v>2</v>
      </c>
    </row>
    <row r="1076" spans="1:12" x14ac:dyDescent="0.2">
      <c r="A1076" s="13" t="s">
        <v>893</v>
      </c>
      <c r="B1076">
        <v>40</v>
      </c>
      <c r="C1076" t="s">
        <v>866</v>
      </c>
      <c r="D1076">
        <v>2</v>
      </c>
      <c r="F1076" t="s">
        <v>252</v>
      </c>
      <c r="G1076">
        <v>30</v>
      </c>
      <c r="H1076">
        <v>1</v>
      </c>
      <c r="J1076" s="13">
        <v>805</v>
      </c>
      <c r="K1076" s="13">
        <v>11.4</v>
      </c>
      <c r="L1076" s="13">
        <v>2</v>
      </c>
    </row>
    <row r="1077" spans="1:12" x14ac:dyDescent="0.2">
      <c r="A1077" s="13" t="s">
        <v>893</v>
      </c>
      <c r="B1077">
        <v>40</v>
      </c>
      <c r="C1077" t="s">
        <v>866</v>
      </c>
      <c r="D1077">
        <v>2</v>
      </c>
      <c r="F1077" t="s">
        <v>627</v>
      </c>
      <c r="G1077">
        <v>26</v>
      </c>
      <c r="H1077">
        <v>1</v>
      </c>
      <c r="J1077" s="13">
        <v>805</v>
      </c>
      <c r="K1077" s="13">
        <v>11.4</v>
      </c>
      <c r="L1077" s="13">
        <v>2</v>
      </c>
    </row>
    <row r="1078" spans="1:12" x14ac:dyDescent="0.2">
      <c r="A1078" s="13" t="s">
        <v>893</v>
      </c>
      <c r="B1078">
        <v>40</v>
      </c>
      <c r="C1078" t="s">
        <v>866</v>
      </c>
      <c r="D1078">
        <v>3</v>
      </c>
      <c r="F1078" t="s">
        <v>584</v>
      </c>
      <c r="G1078">
        <v>18</v>
      </c>
      <c r="H1078">
        <v>1</v>
      </c>
      <c r="J1078" s="13">
        <v>821</v>
      </c>
      <c r="K1078" s="13">
        <v>12.3</v>
      </c>
      <c r="L1078" s="13">
        <v>2</v>
      </c>
    </row>
    <row r="1079" spans="1:12" x14ac:dyDescent="0.2">
      <c r="A1079" s="13" t="s">
        <v>893</v>
      </c>
      <c r="B1079">
        <v>40</v>
      </c>
      <c r="C1079" t="s">
        <v>866</v>
      </c>
      <c r="D1079">
        <v>3</v>
      </c>
      <c r="F1079" t="s">
        <v>584</v>
      </c>
      <c r="G1079">
        <v>12</v>
      </c>
      <c r="H1079">
        <v>1</v>
      </c>
      <c r="J1079" s="13">
        <v>821</v>
      </c>
      <c r="K1079" s="13">
        <v>12.3</v>
      </c>
      <c r="L1079" s="13">
        <v>2</v>
      </c>
    </row>
    <row r="1080" spans="1:12" x14ac:dyDescent="0.2">
      <c r="A1080" s="13" t="s">
        <v>893</v>
      </c>
      <c r="B1080">
        <v>40</v>
      </c>
      <c r="C1080" t="s">
        <v>866</v>
      </c>
      <c r="D1080">
        <v>3</v>
      </c>
      <c r="F1080" t="s">
        <v>584</v>
      </c>
      <c r="G1080">
        <v>10</v>
      </c>
      <c r="H1080">
        <v>1</v>
      </c>
      <c r="J1080" s="13">
        <v>821</v>
      </c>
      <c r="K1080" s="13">
        <v>12.3</v>
      </c>
      <c r="L1080" s="13">
        <v>2</v>
      </c>
    </row>
    <row r="1081" spans="1:12" x14ac:dyDescent="0.2">
      <c r="A1081" s="13" t="s">
        <v>893</v>
      </c>
      <c r="B1081">
        <v>40</v>
      </c>
      <c r="C1081" t="s">
        <v>866</v>
      </c>
      <c r="D1081">
        <v>3</v>
      </c>
      <c r="F1081" t="s">
        <v>446</v>
      </c>
      <c r="G1081">
        <v>24</v>
      </c>
      <c r="H1081">
        <v>1</v>
      </c>
      <c r="J1081" s="13">
        <v>821</v>
      </c>
      <c r="K1081" s="13">
        <v>12.3</v>
      </c>
      <c r="L1081" s="13">
        <v>2</v>
      </c>
    </row>
    <row r="1082" spans="1:12" x14ac:dyDescent="0.2">
      <c r="A1082" s="13" t="s">
        <v>893</v>
      </c>
      <c r="B1082">
        <v>40</v>
      </c>
      <c r="C1082" t="s">
        <v>866</v>
      </c>
      <c r="D1082">
        <v>3</v>
      </c>
      <c r="F1082" t="s">
        <v>192</v>
      </c>
      <c r="G1082">
        <v>7</v>
      </c>
      <c r="H1082">
        <v>1</v>
      </c>
      <c r="J1082" s="13">
        <v>821</v>
      </c>
      <c r="K1082" s="13">
        <v>12.3</v>
      </c>
      <c r="L1082" s="13">
        <v>2</v>
      </c>
    </row>
    <row r="1083" spans="1:12" x14ac:dyDescent="0.2">
      <c r="A1083" s="13" t="s">
        <v>893</v>
      </c>
      <c r="B1083">
        <v>40</v>
      </c>
      <c r="C1083" t="s">
        <v>866</v>
      </c>
      <c r="D1083">
        <v>3</v>
      </c>
      <c r="F1083" t="s">
        <v>180</v>
      </c>
      <c r="G1083">
        <v>8</v>
      </c>
      <c r="H1083">
        <v>2</v>
      </c>
      <c r="J1083" s="13">
        <v>821</v>
      </c>
      <c r="K1083" s="13">
        <v>12.3</v>
      </c>
      <c r="L1083" s="13">
        <v>2</v>
      </c>
    </row>
    <row r="1084" spans="1:12" x14ac:dyDescent="0.2">
      <c r="A1084" s="13" t="s">
        <v>893</v>
      </c>
      <c r="B1084">
        <v>40</v>
      </c>
      <c r="C1084" t="s">
        <v>866</v>
      </c>
      <c r="D1084">
        <v>3</v>
      </c>
      <c r="F1084" t="s">
        <v>503</v>
      </c>
      <c r="G1084">
        <v>6</v>
      </c>
      <c r="H1084">
        <v>2</v>
      </c>
      <c r="J1084" s="13">
        <v>821</v>
      </c>
      <c r="K1084" s="13">
        <v>12.3</v>
      </c>
      <c r="L1084" s="13">
        <v>2</v>
      </c>
    </row>
    <row r="1085" spans="1:12" x14ac:dyDescent="0.2">
      <c r="A1085" s="13" t="s">
        <v>893</v>
      </c>
      <c r="B1085">
        <v>40</v>
      </c>
      <c r="C1085" t="s">
        <v>866</v>
      </c>
      <c r="D1085">
        <v>3</v>
      </c>
      <c r="F1085" t="s">
        <v>503</v>
      </c>
      <c r="G1085">
        <v>4</v>
      </c>
      <c r="H1085">
        <v>1</v>
      </c>
      <c r="J1085" s="13">
        <v>821</v>
      </c>
      <c r="K1085" s="13">
        <v>12.3</v>
      </c>
      <c r="L1085" s="13">
        <v>2</v>
      </c>
    </row>
    <row r="1086" spans="1:12" x14ac:dyDescent="0.2">
      <c r="A1086" s="13" t="s">
        <v>893</v>
      </c>
      <c r="B1086">
        <v>40</v>
      </c>
      <c r="C1086" t="s">
        <v>866</v>
      </c>
      <c r="D1086">
        <v>3</v>
      </c>
      <c r="F1086" t="s">
        <v>507</v>
      </c>
      <c r="G1086">
        <v>5</v>
      </c>
      <c r="H1086">
        <v>30</v>
      </c>
      <c r="J1086" s="13">
        <v>821</v>
      </c>
      <c r="K1086" s="13">
        <v>12.3</v>
      </c>
      <c r="L1086" s="13">
        <v>2</v>
      </c>
    </row>
    <row r="1087" spans="1:12" x14ac:dyDescent="0.2">
      <c r="A1087" s="13" t="s">
        <v>893</v>
      </c>
      <c r="B1087">
        <v>40</v>
      </c>
      <c r="C1087" t="s">
        <v>866</v>
      </c>
      <c r="D1087">
        <v>3</v>
      </c>
      <c r="F1087" t="s">
        <v>507</v>
      </c>
      <c r="G1087">
        <v>6</v>
      </c>
      <c r="H1087">
        <v>10</v>
      </c>
      <c r="J1087" s="13">
        <v>821</v>
      </c>
      <c r="K1087" s="13">
        <v>12.3</v>
      </c>
      <c r="L1087" s="13">
        <v>2</v>
      </c>
    </row>
    <row r="1088" spans="1:12" x14ac:dyDescent="0.2">
      <c r="A1088" s="13" t="s">
        <v>893</v>
      </c>
      <c r="B1088">
        <v>40</v>
      </c>
      <c r="C1088" t="s">
        <v>866</v>
      </c>
      <c r="D1088">
        <v>3</v>
      </c>
      <c r="F1088" t="s">
        <v>210</v>
      </c>
      <c r="G1088">
        <v>5</v>
      </c>
      <c r="H1088">
        <v>1</v>
      </c>
      <c r="J1088" s="13">
        <v>821</v>
      </c>
      <c r="K1088" s="13">
        <v>12.3</v>
      </c>
      <c r="L1088" s="13">
        <v>2</v>
      </c>
    </row>
    <row r="1089" spans="1:12" x14ac:dyDescent="0.2">
      <c r="A1089" s="13" t="s">
        <v>893</v>
      </c>
      <c r="B1089">
        <v>40</v>
      </c>
      <c r="C1089" t="s">
        <v>866</v>
      </c>
      <c r="D1089">
        <v>3</v>
      </c>
      <c r="F1089" t="s">
        <v>592</v>
      </c>
      <c r="G1089">
        <v>6</v>
      </c>
      <c r="H1089">
        <v>2</v>
      </c>
      <c r="J1089" s="13">
        <v>821</v>
      </c>
      <c r="K1089" s="13">
        <v>12.3</v>
      </c>
      <c r="L1089" s="13">
        <v>2</v>
      </c>
    </row>
    <row r="1090" spans="1:12" x14ac:dyDescent="0.2">
      <c r="A1090" s="13" t="s">
        <v>893</v>
      </c>
      <c r="B1090">
        <v>40</v>
      </c>
      <c r="C1090" t="s">
        <v>866</v>
      </c>
      <c r="D1090">
        <v>3</v>
      </c>
      <c r="F1090" t="s">
        <v>592</v>
      </c>
      <c r="G1090">
        <v>8</v>
      </c>
      <c r="H1090">
        <v>1</v>
      </c>
      <c r="J1090" s="13">
        <v>821</v>
      </c>
      <c r="K1090" s="13">
        <v>12.3</v>
      </c>
      <c r="L1090" s="13">
        <v>2</v>
      </c>
    </row>
    <row r="1091" spans="1:12" x14ac:dyDescent="0.2">
      <c r="A1091" s="13" t="s">
        <v>893</v>
      </c>
      <c r="B1091">
        <v>40</v>
      </c>
      <c r="C1091" t="s">
        <v>866</v>
      </c>
      <c r="D1091">
        <v>3</v>
      </c>
      <c r="F1091" t="s">
        <v>555</v>
      </c>
      <c r="G1091">
        <v>14</v>
      </c>
      <c r="H1091">
        <v>1</v>
      </c>
      <c r="J1091" s="13">
        <v>821</v>
      </c>
      <c r="K1091" s="13">
        <v>12.3</v>
      </c>
      <c r="L1091" s="13">
        <v>2</v>
      </c>
    </row>
    <row r="1092" spans="1:12" x14ac:dyDescent="0.2">
      <c r="A1092" s="13" t="s">
        <v>893</v>
      </c>
      <c r="B1092">
        <v>40</v>
      </c>
      <c r="C1092" t="s">
        <v>866</v>
      </c>
      <c r="D1092">
        <v>3</v>
      </c>
      <c r="F1092" t="s">
        <v>521</v>
      </c>
      <c r="G1092">
        <v>14</v>
      </c>
      <c r="H1092">
        <v>1</v>
      </c>
      <c r="J1092" s="13">
        <v>821</v>
      </c>
      <c r="K1092" s="13">
        <v>12.3</v>
      </c>
      <c r="L1092" s="13">
        <v>2</v>
      </c>
    </row>
    <row r="1093" spans="1:12" x14ac:dyDescent="0.2">
      <c r="A1093" s="13" t="s">
        <v>893</v>
      </c>
      <c r="B1093">
        <v>40</v>
      </c>
      <c r="C1093" t="s">
        <v>866</v>
      </c>
      <c r="D1093">
        <v>3</v>
      </c>
      <c r="F1093" t="s">
        <v>426</v>
      </c>
      <c r="G1093">
        <v>12</v>
      </c>
      <c r="H1093">
        <v>2</v>
      </c>
      <c r="J1093" s="13">
        <v>821</v>
      </c>
      <c r="K1093" s="13">
        <v>12.3</v>
      </c>
      <c r="L1093" s="13">
        <v>2</v>
      </c>
    </row>
    <row r="1094" spans="1:12" x14ac:dyDescent="0.2">
      <c r="A1094" s="13" t="s">
        <v>893</v>
      </c>
      <c r="B1094">
        <v>40</v>
      </c>
      <c r="C1094" t="s">
        <v>866</v>
      </c>
      <c r="D1094">
        <v>3</v>
      </c>
      <c r="F1094" t="s">
        <v>551</v>
      </c>
      <c r="G1094">
        <v>5</v>
      </c>
      <c r="H1094">
        <v>127</v>
      </c>
      <c r="J1094" s="13">
        <v>821</v>
      </c>
      <c r="K1094" s="13">
        <v>12.3</v>
      </c>
      <c r="L1094" s="13">
        <v>2</v>
      </c>
    </row>
    <row r="1095" spans="1:12" x14ac:dyDescent="0.2">
      <c r="A1095" s="13" t="s">
        <v>893</v>
      </c>
      <c r="B1095">
        <v>40</v>
      </c>
      <c r="C1095" t="s">
        <v>866</v>
      </c>
      <c r="D1095">
        <v>3</v>
      </c>
      <c r="F1095" t="s">
        <v>551</v>
      </c>
      <c r="G1095">
        <v>3</v>
      </c>
      <c r="H1095">
        <v>60</v>
      </c>
      <c r="J1095" s="13">
        <v>821</v>
      </c>
      <c r="K1095" s="13">
        <v>12.3</v>
      </c>
      <c r="L1095" s="13">
        <v>2</v>
      </c>
    </row>
    <row r="1096" spans="1:12" x14ac:dyDescent="0.2">
      <c r="A1096" s="13" t="s">
        <v>893</v>
      </c>
      <c r="B1096">
        <v>40</v>
      </c>
      <c r="C1096" t="s">
        <v>866</v>
      </c>
      <c r="D1096">
        <v>3</v>
      </c>
      <c r="F1096" t="s">
        <v>551</v>
      </c>
      <c r="G1096">
        <v>7</v>
      </c>
      <c r="H1096">
        <v>17</v>
      </c>
      <c r="J1096" s="13">
        <v>821</v>
      </c>
      <c r="K1096" s="13">
        <v>12.3</v>
      </c>
      <c r="L1096" s="13">
        <v>2</v>
      </c>
    </row>
    <row r="1097" spans="1:12" x14ac:dyDescent="0.2">
      <c r="A1097" s="13" t="s">
        <v>893</v>
      </c>
      <c r="B1097">
        <v>40</v>
      </c>
      <c r="C1097" t="s">
        <v>866</v>
      </c>
      <c r="D1097">
        <v>3</v>
      </c>
      <c r="F1097" t="s">
        <v>204</v>
      </c>
      <c r="G1097">
        <v>4</v>
      </c>
      <c r="H1097">
        <v>14</v>
      </c>
      <c r="J1097" s="13">
        <v>821</v>
      </c>
      <c r="K1097" s="13">
        <v>12.3</v>
      </c>
      <c r="L1097" s="13">
        <v>2</v>
      </c>
    </row>
    <row r="1098" spans="1:12" x14ac:dyDescent="0.2">
      <c r="A1098" s="13" t="s">
        <v>893</v>
      </c>
      <c r="B1098">
        <v>40</v>
      </c>
      <c r="C1098" t="s">
        <v>866</v>
      </c>
      <c r="D1098">
        <v>3</v>
      </c>
      <c r="F1098" t="s">
        <v>385</v>
      </c>
      <c r="G1098">
        <v>8</v>
      </c>
      <c r="H1098">
        <v>1</v>
      </c>
      <c r="J1098" s="13">
        <v>821</v>
      </c>
      <c r="K1098" s="13">
        <v>12.3</v>
      </c>
      <c r="L1098" s="13">
        <v>2</v>
      </c>
    </row>
    <row r="1099" spans="1:12" x14ac:dyDescent="0.2">
      <c r="A1099" s="13" t="s">
        <v>893</v>
      </c>
      <c r="B1099">
        <v>40</v>
      </c>
      <c r="C1099" t="s">
        <v>866</v>
      </c>
      <c r="D1099">
        <v>3</v>
      </c>
      <c r="F1099" t="s">
        <v>377</v>
      </c>
      <c r="G1099">
        <v>24</v>
      </c>
      <c r="H1099">
        <v>1</v>
      </c>
      <c r="J1099" s="13">
        <v>821</v>
      </c>
      <c r="K1099" s="13">
        <v>12.3</v>
      </c>
      <c r="L1099" s="13">
        <v>2</v>
      </c>
    </row>
    <row r="1100" spans="1:12" x14ac:dyDescent="0.2">
      <c r="A1100" s="13" t="s">
        <v>893</v>
      </c>
      <c r="B1100">
        <v>40</v>
      </c>
      <c r="C1100" t="s">
        <v>866</v>
      </c>
      <c r="D1100">
        <v>3</v>
      </c>
      <c r="F1100" t="s">
        <v>356</v>
      </c>
      <c r="G1100">
        <v>4</v>
      </c>
      <c r="H1100">
        <v>1</v>
      </c>
      <c r="J1100" s="13">
        <v>821</v>
      </c>
      <c r="K1100" s="13">
        <v>12.3</v>
      </c>
      <c r="L1100" s="13">
        <v>2</v>
      </c>
    </row>
    <row r="1101" spans="1:12" x14ac:dyDescent="0.2">
      <c r="A1101" s="13" t="s">
        <v>893</v>
      </c>
      <c r="B1101">
        <v>40</v>
      </c>
      <c r="C1101" t="s">
        <v>866</v>
      </c>
      <c r="D1101">
        <v>3</v>
      </c>
      <c r="F1101" t="s">
        <v>356</v>
      </c>
      <c r="G1101">
        <v>8</v>
      </c>
      <c r="H1101">
        <v>1</v>
      </c>
      <c r="J1101" s="13">
        <v>821</v>
      </c>
      <c r="K1101" s="13">
        <v>12.3</v>
      </c>
      <c r="L1101" s="13">
        <v>2</v>
      </c>
    </row>
    <row r="1102" spans="1:12" x14ac:dyDescent="0.2">
      <c r="A1102" s="13" t="s">
        <v>893</v>
      </c>
      <c r="B1102">
        <v>40</v>
      </c>
      <c r="C1102" t="s">
        <v>866</v>
      </c>
      <c r="D1102">
        <v>3</v>
      </c>
      <c r="F1102" t="s">
        <v>352</v>
      </c>
      <c r="G1102">
        <v>6</v>
      </c>
      <c r="H1102">
        <v>1</v>
      </c>
      <c r="J1102" s="13">
        <v>821</v>
      </c>
      <c r="K1102" s="13">
        <v>12.3</v>
      </c>
      <c r="L1102" s="13">
        <v>2</v>
      </c>
    </row>
    <row r="1103" spans="1:12" x14ac:dyDescent="0.2">
      <c r="A1103" s="13" t="s">
        <v>893</v>
      </c>
      <c r="B1103">
        <v>40</v>
      </c>
      <c r="C1103" t="s">
        <v>866</v>
      </c>
      <c r="D1103">
        <v>3</v>
      </c>
      <c r="F1103" t="s">
        <v>182</v>
      </c>
      <c r="G1103">
        <v>10</v>
      </c>
      <c r="H1103">
        <v>4</v>
      </c>
      <c r="J1103" s="13">
        <v>821</v>
      </c>
      <c r="K1103" s="13">
        <v>12.3</v>
      </c>
      <c r="L1103" s="13">
        <v>2</v>
      </c>
    </row>
    <row r="1104" spans="1:12" x14ac:dyDescent="0.2">
      <c r="A1104" s="13" t="s">
        <v>893</v>
      </c>
      <c r="B1104">
        <v>40</v>
      </c>
      <c r="C1104" t="s">
        <v>866</v>
      </c>
      <c r="D1104">
        <v>3</v>
      </c>
      <c r="F1104" t="s">
        <v>88</v>
      </c>
      <c r="G1104">
        <v>7</v>
      </c>
      <c r="H1104">
        <v>1</v>
      </c>
      <c r="J1104" s="13">
        <v>821</v>
      </c>
      <c r="K1104" s="13">
        <v>12.3</v>
      </c>
      <c r="L1104" s="13">
        <v>2</v>
      </c>
    </row>
    <row r="1105" spans="1:12" x14ac:dyDescent="0.2">
      <c r="A1105" s="13" t="s">
        <v>893</v>
      </c>
      <c r="B1105">
        <v>40</v>
      </c>
      <c r="C1105" t="s">
        <v>866</v>
      </c>
      <c r="D1105">
        <v>3</v>
      </c>
      <c r="F1105" t="s">
        <v>57</v>
      </c>
      <c r="G1105">
        <v>3</v>
      </c>
      <c r="H1105">
        <v>30</v>
      </c>
      <c r="J1105" s="13">
        <v>821</v>
      </c>
      <c r="K1105" s="13">
        <v>12.3</v>
      </c>
      <c r="L1105" s="13">
        <v>2</v>
      </c>
    </row>
    <row r="1106" spans="1:12" x14ac:dyDescent="0.2">
      <c r="A1106" s="13" t="s">
        <v>893</v>
      </c>
      <c r="B1106">
        <v>40</v>
      </c>
      <c r="C1106" t="s">
        <v>866</v>
      </c>
      <c r="D1106">
        <v>3</v>
      </c>
      <c r="F1106" t="s">
        <v>57</v>
      </c>
      <c r="G1106">
        <v>4</v>
      </c>
      <c r="H1106">
        <v>2</v>
      </c>
      <c r="J1106" s="13">
        <v>821</v>
      </c>
      <c r="K1106" s="13">
        <v>12.3</v>
      </c>
      <c r="L1106" s="13">
        <v>2</v>
      </c>
    </row>
    <row r="1107" spans="1:12" x14ac:dyDescent="0.2">
      <c r="A1107" s="13" t="s">
        <v>893</v>
      </c>
      <c r="B1107">
        <v>40</v>
      </c>
      <c r="C1107" t="s">
        <v>866</v>
      </c>
      <c r="D1107">
        <v>3</v>
      </c>
      <c r="F1107" t="s">
        <v>535</v>
      </c>
      <c r="G1107">
        <v>32</v>
      </c>
      <c r="H1107">
        <v>1</v>
      </c>
      <c r="I1107" t="s">
        <v>783</v>
      </c>
      <c r="J1107" s="13">
        <v>821</v>
      </c>
      <c r="K1107" s="13">
        <v>12.3</v>
      </c>
      <c r="L1107" s="13">
        <v>2</v>
      </c>
    </row>
    <row r="1108" spans="1:12" x14ac:dyDescent="0.2">
      <c r="A1108" s="13" t="s">
        <v>893</v>
      </c>
      <c r="B1108">
        <v>40</v>
      </c>
      <c r="C1108" t="s">
        <v>866</v>
      </c>
      <c r="D1108">
        <v>3</v>
      </c>
      <c r="F1108" t="s">
        <v>112</v>
      </c>
      <c r="G1108">
        <v>22</v>
      </c>
      <c r="H1108">
        <v>1</v>
      </c>
      <c r="I1108" t="s">
        <v>784</v>
      </c>
      <c r="J1108" s="13">
        <v>821</v>
      </c>
      <c r="K1108" s="13">
        <v>12.3</v>
      </c>
      <c r="L1108" s="13">
        <v>2</v>
      </c>
    </row>
    <row r="1109" spans="1:12" x14ac:dyDescent="0.2">
      <c r="A1109" s="13" t="s">
        <v>893</v>
      </c>
      <c r="B1109">
        <v>40</v>
      </c>
      <c r="C1109" t="s">
        <v>866</v>
      </c>
      <c r="D1109">
        <v>3</v>
      </c>
      <c r="F1109" t="s">
        <v>112</v>
      </c>
      <c r="G1109">
        <v>23</v>
      </c>
      <c r="H1109">
        <v>1</v>
      </c>
      <c r="I1109" t="s">
        <v>783</v>
      </c>
      <c r="J1109" s="13">
        <v>821</v>
      </c>
      <c r="K1109" s="13">
        <v>12.3</v>
      </c>
      <c r="L1109" s="13">
        <v>2</v>
      </c>
    </row>
    <row r="1110" spans="1:12" x14ac:dyDescent="0.2">
      <c r="A1110" s="13" t="s">
        <v>893</v>
      </c>
      <c r="B1110">
        <v>40</v>
      </c>
      <c r="C1110" t="s">
        <v>866</v>
      </c>
      <c r="D1110">
        <v>3</v>
      </c>
      <c r="F1110" t="s">
        <v>701</v>
      </c>
      <c r="G1110">
        <v>21</v>
      </c>
      <c r="H1110">
        <v>1</v>
      </c>
      <c r="J1110" s="13">
        <v>821</v>
      </c>
      <c r="K1110" s="13">
        <v>12.3</v>
      </c>
      <c r="L1110" s="13">
        <v>2</v>
      </c>
    </row>
    <row r="1111" spans="1:12" x14ac:dyDescent="0.2">
      <c r="A1111" s="13" t="s">
        <v>893</v>
      </c>
      <c r="B1111">
        <v>40</v>
      </c>
      <c r="C1111" t="s">
        <v>866</v>
      </c>
      <c r="D1111">
        <v>3</v>
      </c>
      <c r="F1111" t="s">
        <v>701</v>
      </c>
      <c r="G1111">
        <v>20</v>
      </c>
      <c r="H1111">
        <v>1</v>
      </c>
      <c r="J1111" s="13">
        <v>821</v>
      </c>
      <c r="K1111" s="13">
        <v>12.3</v>
      </c>
      <c r="L1111" s="13">
        <v>2</v>
      </c>
    </row>
    <row r="1112" spans="1:12" x14ac:dyDescent="0.2">
      <c r="A1112" s="13" t="s">
        <v>893</v>
      </c>
      <c r="B1112">
        <v>40</v>
      </c>
      <c r="C1112" t="s">
        <v>866</v>
      </c>
      <c r="D1112">
        <v>3</v>
      </c>
      <c r="F1112" t="s">
        <v>701</v>
      </c>
      <c r="G1112">
        <v>18</v>
      </c>
      <c r="H1112">
        <v>1</v>
      </c>
      <c r="J1112" s="13">
        <v>821</v>
      </c>
      <c r="K1112" s="13">
        <v>12.3</v>
      </c>
      <c r="L1112" s="13">
        <v>2</v>
      </c>
    </row>
    <row r="1113" spans="1:12" x14ac:dyDescent="0.2">
      <c r="A1113" s="13" t="s">
        <v>893</v>
      </c>
      <c r="B1113">
        <v>40</v>
      </c>
      <c r="C1113" t="s">
        <v>866</v>
      </c>
      <c r="D1113">
        <v>3</v>
      </c>
      <c r="F1113" t="s">
        <v>701</v>
      </c>
      <c r="G1113">
        <v>15</v>
      </c>
      <c r="H1113">
        <v>1</v>
      </c>
      <c r="J1113" s="13">
        <v>821</v>
      </c>
      <c r="K1113" s="13">
        <v>12.3</v>
      </c>
      <c r="L1113" s="13">
        <v>2</v>
      </c>
    </row>
    <row r="1114" spans="1:12" x14ac:dyDescent="0.2">
      <c r="A1114" s="13" t="s">
        <v>893</v>
      </c>
      <c r="B1114">
        <v>40</v>
      </c>
      <c r="C1114" t="s">
        <v>866</v>
      </c>
      <c r="D1114">
        <v>3</v>
      </c>
      <c r="F1114" t="s">
        <v>701</v>
      </c>
      <c r="G1114">
        <v>14</v>
      </c>
      <c r="H1114">
        <v>2</v>
      </c>
      <c r="J1114" s="13">
        <v>821</v>
      </c>
      <c r="K1114" s="13">
        <v>12.3</v>
      </c>
      <c r="L1114" s="13">
        <v>2</v>
      </c>
    </row>
    <row r="1115" spans="1:12" x14ac:dyDescent="0.2">
      <c r="A1115" s="13" t="s">
        <v>893</v>
      </c>
      <c r="B1115">
        <v>40</v>
      </c>
      <c r="C1115" t="s">
        <v>866</v>
      </c>
      <c r="D1115">
        <v>3</v>
      </c>
      <c r="F1115" t="s">
        <v>705</v>
      </c>
      <c r="G1115">
        <v>12</v>
      </c>
      <c r="H1115">
        <v>2</v>
      </c>
      <c r="J1115" s="13">
        <v>821</v>
      </c>
      <c r="K1115" s="13">
        <v>12.3</v>
      </c>
      <c r="L1115" s="13">
        <v>2</v>
      </c>
    </row>
    <row r="1116" spans="1:12" x14ac:dyDescent="0.2">
      <c r="A1116" s="13" t="s">
        <v>893</v>
      </c>
      <c r="B1116">
        <v>40</v>
      </c>
      <c r="C1116" t="s">
        <v>866</v>
      </c>
      <c r="D1116">
        <v>3</v>
      </c>
      <c r="F1116" t="s">
        <v>485</v>
      </c>
      <c r="G1116">
        <v>16</v>
      </c>
      <c r="H1116">
        <v>2</v>
      </c>
      <c r="J1116" s="13">
        <v>821</v>
      </c>
      <c r="K1116" s="13">
        <v>12.3</v>
      </c>
      <c r="L1116" s="13">
        <v>2</v>
      </c>
    </row>
    <row r="1117" spans="1:12" x14ac:dyDescent="0.2">
      <c r="A1117" s="13" t="s">
        <v>893</v>
      </c>
      <c r="B1117">
        <v>40</v>
      </c>
      <c r="C1117" t="s">
        <v>866</v>
      </c>
      <c r="D1117">
        <v>3</v>
      </c>
      <c r="F1117" t="s">
        <v>485</v>
      </c>
      <c r="G1117">
        <v>14</v>
      </c>
      <c r="H1117">
        <v>4</v>
      </c>
      <c r="J1117" s="13">
        <v>821</v>
      </c>
      <c r="K1117" s="13">
        <v>12.3</v>
      </c>
      <c r="L1117" s="13">
        <v>2</v>
      </c>
    </row>
    <row r="1118" spans="1:12" x14ac:dyDescent="0.2">
      <c r="A1118" s="13" t="s">
        <v>893</v>
      </c>
      <c r="B1118">
        <v>40</v>
      </c>
      <c r="C1118" t="s">
        <v>866</v>
      </c>
      <c r="D1118">
        <v>3</v>
      </c>
      <c r="F1118" t="s">
        <v>485</v>
      </c>
      <c r="G1118">
        <v>15</v>
      </c>
      <c r="H1118">
        <v>1</v>
      </c>
      <c r="J1118" s="13">
        <v>821</v>
      </c>
      <c r="K1118" s="13">
        <v>12.3</v>
      </c>
      <c r="L1118" s="13">
        <v>2</v>
      </c>
    </row>
    <row r="1119" spans="1:12" x14ac:dyDescent="0.2">
      <c r="A1119" s="13" t="s">
        <v>893</v>
      </c>
      <c r="B1119">
        <v>40</v>
      </c>
      <c r="C1119" t="s">
        <v>866</v>
      </c>
      <c r="D1119">
        <v>3</v>
      </c>
      <c r="F1119" t="s">
        <v>479</v>
      </c>
      <c r="G1119">
        <v>17</v>
      </c>
      <c r="H1119">
        <v>1</v>
      </c>
      <c r="J1119" s="13">
        <v>821</v>
      </c>
      <c r="K1119" s="13">
        <v>12.3</v>
      </c>
      <c r="L1119" s="13">
        <v>2</v>
      </c>
    </row>
    <row r="1120" spans="1:12" x14ac:dyDescent="0.2">
      <c r="A1120" s="13" t="s">
        <v>893</v>
      </c>
      <c r="B1120">
        <v>40</v>
      </c>
      <c r="C1120" t="s">
        <v>866</v>
      </c>
      <c r="D1120">
        <v>3</v>
      </c>
      <c r="F1120" t="s">
        <v>479</v>
      </c>
      <c r="G1120">
        <v>16</v>
      </c>
      <c r="H1120">
        <v>1</v>
      </c>
      <c r="J1120" s="13">
        <v>821</v>
      </c>
      <c r="K1120" s="13">
        <v>12.3</v>
      </c>
      <c r="L1120" s="13">
        <v>2</v>
      </c>
    </row>
    <row r="1121" spans="1:12" x14ac:dyDescent="0.2">
      <c r="A1121" s="13" t="s">
        <v>893</v>
      </c>
      <c r="B1121">
        <v>40</v>
      </c>
      <c r="C1121" t="s">
        <v>866</v>
      </c>
      <c r="D1121">
        <v>3</v>
      </c>
      <c r="F1121" t="s">
        <v>479</v>
      </c>
      <c r="G1121">
        <v>14</v>
      </c>
      <c r="H1121">
        <v>2</v>
      </c>
      <c r="J1121" s="13">
        <v>821</v>
      </c>
      <c r="K1121" s="13">
        <v>12.3</v>
      </c>
      <c r="L1121" s="13">
        <v>2</v>
      </c>
    </row>
    <row r="1122" spans="1:12" x14ac:dyDescent="0.2">
      <c r="A1122" s="13" t="s">
        <v>893</v>
      </c>
      <c r="B1122">
        <v>40</v>
      </c>
      <c r="C1122" t="s">
        <v>866</v>
      </c>
      <c r="D1122">
        <v>3</v>
      </c>
      <c r="F1122" t="s">
        <v>312</v>
      </c>
      <c r="G1122">
        <v>20</v>
      </c>
      <c r="H1122">
        <v>1</v>
      </c>
      <c r="J1122" s="13">
        <v>821</v>
      </c>
      <c r="K1122" s="13">
        <v>12.3</v>
      </c>
      <c r="L1122" s="13">
        <v>2</v>
      </c>
    </row>
    <row r="1123" spans="1:12" x14ac:dyDescent="0.2">
      <c r="A1123" s="13" t="s">
        <v>893</v>
      </c>
      <c r="B1123">
        <v>40</v>
      </c>
      <c r="C1123" t="s">
        <v>866</v>
      </c>
      <c r="D1123">
        <v>3</v>
      </c>
      <c r="F1123" t="s">
        <v>266</v>
      </c>
      <c r="G1123">
        <v>23</v>
      </c>
      <c r="H1123">
        <v>1</v>
      </c>
      <c r="J1123" s="13">
        <v>821</v>
      </c>
      <c r="K1123" s="13">
        <v>12.3</v>
      </c>
      <c r="L1123" s="13">
        <v>2</v>
      </c>
    </row>
    <row r="1124" spans="1:12" x14ac:dyDescent="0.2">
      <c r="A1124" s="13" t="s">
        <v>893</v>
      </c>
      <c r="B1124">
        <v>40</v>
      </c>
      <c r="C1124" t="s">
        <v>866</v>
      </c>
      <c r="D1124">
        <v>3</v>
      </c>
      <c r="F1124" t="s">
        <v>266</v>
      </c>
      <c r="G1124">
        <v>26</v>
      </c>
      <c r="H1124">
        <v>2</v>
      </c>
      <c r="J1124" s="13">
        <v>821</v>
      </c>
      <c r="K1124" s="13">
        <v>12.3</v>
      </c>
      <c r="L1124" s="13">
        <v>2</v>
      </c>
    </row>
    <row r="1125" spans="1:12" x14ac:dyDescent="0.2">
      <c r="A1125" s="13" t="s">
        <v>893</v>
      </c>
      <c r="B1125">
        <v>40</v>
      </c>
      <c r="C1125" t="s">
        <v>866</v>
      </c>
      <c r="D1125">
        <v>3</v>
      </c>
      <c r="F1125" t="s">
        <v>266</v>
      </c>
      <c r="G1125">
        <v>27</v>
      </c>
      <c r="H1125">
        <v>1</v>
      </c>
      <c r="J1125" s="13">
        <v>821</v>
      </c>
      <c r="K1125" s="13">
        <v>12.3</v>
      </c>
      <c r="L1125" s="13">
        <v>2</v>
      </c>
    </row>
    <row r="1126" spans="1:12" x14ac:dyDescent="0.2">
      <c r="A1126" s="13" t="s">
        <v>893</v>
      </c>
      <c r="B1126">
        <v>40</v>
      </c>
      <c r="C1126" t="s">
        <v>866</v>
      </c>
      <c r="D1126">
        <v>3</v>
      </c>
      <c r="F1126" t="s">
        <v>266</v>
      </c>
      <c r="G1126">
        <v>24</v>
      </c>
      <c r="H1126">
        <v>1</v>
      </c>
      <c r="J1126" s="13">
        <v>821</v>
      </c>
      <c r="K1126" s="13">
        <v>12.3</v>
      </c>
      <c r="L1126" s="13">
        <v>2</v>
      </c>
    </row>
    <row r="1127" spans="1:12" x14ac:dyDescent="0.2">
      <c r="A1127" s="13" t="s">
        <v>893</v>
      </c>
      <c r="B1127">
        <v>40</v>
      </c>
      <c r="C1127" t="s">
        <v>866</v>
      </c>
      <c r="D1127">
        <v>3</v>
      </c>
      <c r="F1127" t="s">
        <v>236</v>
      </c>
      <c r="G1127">
        <v>14</v>
      </c>
      <c r="H1127">
        <v>1</v>
      </c>
      <c r="J1127" s="13">
        <v>821</v>
      </c>
      <c r="K1127" s="13">
        <v>12.3</v>
      </c>
      <c r="L1127" s="13">
        <v>2</v>
      </c>
    </row>
    <row r="1128" spans="1:12" x14ac:dyDescent="0.2">
      <c r="A1128" s="13" t="s">
        <v>893</v>
      </c>
      <c r="B1128">
        <v>8</v>
      </c>
      <c r="C1128" t="s">
        <v>866</v>
      </c>
      <c r="D1128">
        <v>1</v>
      </c>
      <c r="F1128" t="s">
        <v>584</v>
      </c>
      <c r="G1128">
        <v>18</v>
      </c>
      <c r="H1128">
        <v>1</v>
      </c>
      <c r="J1128" s="13">
        <v>1054</v>
      </c>
      <c r="K1128" s="13">
        <v>8.5</v>
      </c>
      <c r="L1128" s="13">
        <v>2</v>
      </c>
    </row>
    <row r="1129" spans="1:12" x14ac:dyDescent="0.2">
      <c r="A1129" s="13" t="s">
        <v>893</v>
      </c>
      <c r="B1129">
        <v>8</v>
      </c>
      <c r="C1129" t="s">
        <v>866</v>
      </c>
      <c r="D1129">
        <v>1</v>
      </c>
      <c r="F1129" t="s">
        <v>192</v>
      </c>
      <c r="G1129">
        <v>6</v>
      </c>
      <c r="H1129">
        <v>50</v>
      </c>
      <c r="J1129" s="13">
        <v>1054</v>
      </c>
      <c r="K1129" s="13">
        <v>8.5</v>
      </c>
      <c r="L1129" s="13">
        <v>2</v>
      </c>
    </row>
    <row r="1130" spans="1:12" x14ac:dyDescent="0.2">
      <c r="A1130" s="13" t="s">
        <v>893</v>
      </c>
      <c r="B1130">
        <v>8</v>
      </c>
      <c r="C1130" t="s">
        <v>866</v>
      </c>
      <c r="D1130">
        <v>1</v>
      </c>
      <c r="F1130" t="s">
        <v>192</v>
      </c>
      <c r="G1130">
        <v>7</v>
      </c>
      <c r="H1130">
        <v>10</v>
      </c>
      <c r="J1130" s="13">
        <v>1054</v>
      </c>
      <c r="K1130" s="13">
        <v>8.5</v>
      </c>
      <c r="L1130" s="13">
        <v>2</v>
      </c>
    </row>
    <row r="1131" spans="1:12" x14ac:dyDescent="0.2">
      <c r="A1131" s="13" t="s">
        <v>893</v>
      </c>
      <c r="B1131">
        <v>8</v>
      </c>
      <c r="C1131" t="s">
        <v>866</v>
      </c>
      <c r="D1131">
        <v>1</v>
      </c>
      <c r="F1131" t="s">
        <v>180</v>
      </c>
      <c r="G1131">
        <v>8</v>
      </c>
      <c r="H1131">
        <v>50</v>
      </c>
      <c r="J1131" s="13">
        <v>1054</v>
      </c>
      <c r="K1131" s="13">
        <v>8.5</v>
      </c>
      <c r="L1131" s="13">
        <v>2</v>
      </c>
    </row>
    <row r="1132" spans="1:12" x14ac:dyDescent="0.2">
      <c r="A1132" s="13" t="s">
        <v>893</v>
      </c>
      <c r="B1132">
        <v>8</v>
      </c>
      <c r="C1132" t="s">
        <v>866</v>
      </c>
      <c r="D1132">
        <v>1</v>
      </c>
      <c r="F1132" t="s">
        <v>309</v>
      </c>
      <c r="G1132">
        <v>18</v>
      </c>
      <c r="H1132">
        <v>1</v>
      </c>
      <c r="J1132" s="13">
        <v>1054</v>
      </c>
      <c r="K1132" s="13">
        <v>8.5</v>
      </c>
      <c r="L1132" s="13">
        <v>2</v>
      </c>
    </row>
    <row r="1133" spans="1:12" x14ac:dyDescent="0.2">
      <c r="A1133" s="13" t="s">
        <v>893</v>
      </c>
      <c r="B1133">
        <v>8</v>
      </c>
      <c r="C1133" t="s">
        <v>866</v>
      </c>
      <c r="D1133">
        <v>1</v>
      </c>
      <c r="F1133" t="s">
        <v>208</v>
      </c>
      <c r="G1133">
        <v>6</v>
      </c>
      <c r="H1133">
        <v>1</v>
      </c>
      <c r="J1133" s="13">
        <v>1054</v>
      </c>
      <c r="K1133" s="13">
        <v>8.5</v>
      </c>
      <c r="L1133" s="13">
        <v>2</v>
      </c>
    </row>
    <row r="1134" spans="1:12" x14ac:dyDescent="0.2">
      <c r="A1134" s="13" t="s">
        <v>893</v>
      </c>
      <c r="B1134">
        <v>8</v>
      </c>
      <c r="C1134" t="s">
        <v>866</v>
      </c>
      <c r="D1134">
        <v>1</v>
      </c>
      <c r="F1134" t="s">
        <v>592</v>
      </c>
      <c r="G1134">
        <v>6</v>
      </c>
      <c r="H1134">
        <v>3</v>
      </c>
      <c r="J1134" s="13">
        <v>1054</v>
      </c>
      <c r="K1134" s="13">
        <v>8.5</v>
      </c>
      <c r="L1134" s="13">
        <v>2</v>
      </c>
    </row>
    <row r="1135" spans="1:12" x14ac:dyDescent="0.2">
      <c r="A1135" s="13" t="s">
        <v>893</v>
      </c>
      <c r="B1135">
        <v>8</v>
      </c>
      <c r="C1135" t="s">
        <v>866</v>
      </c>
      <c r="D1135">
        <v>1</v>
      </c>
      <c r="F1135" s="48" t="s">
        <v>53</v>
      </c>
      <c r="G1135">
        <v>4</v>
      </c>
      <c r="H1135">
        <v>1</v>
      </c>
      <c r="J1135" s="13">
        <v>1054</v>
      </c>
      <c r="K1135" s="13">
        <v>8.5</v>
      </c>
      <c r="L1135" s="13">
        <v>2</v>
      </c>
    </row>
    <row r="1136" spans="1:12" x14ac:dyDescent="0.2">
      <c r="A1136" s="13" t="s">
        <v>893</v>
      </c>
      <c r="B1136">
        <v>8</v>
      </c>
      <c r="C1136" t="s">
        <v>866</v>
      </c>
      <c r="D1136">
        <v>1</v>
      </c>
      <c r="F1136" t="s">
        <v>582</v>
      </c>
      <c r="G1136">
        <v>4</v>
      </c>
      <c r="H1136">
        <v>6</v>
      </c>
      <c r="J1136" s="13">
        <v>1054</v>
      </c>
      <c r="K1136" s="13">
        <v>8.5</v>
      </c>
      <c r="L1136" s="13">
        <v>2</v>
      </c>
    </row>
    <row r="1137" spans="1:12" x14ac:dyDescent="0.2">
      <c r="A1137" s="13" t="s">
        <v>893</v>
      </c>
      <c r="B1137">
        <v>8</v>
      </c>
      <c r="C1137" t="s">
        <v>866</v>
      </c>
      <c r="D1137">
        <v>1</v>
      </c>
      <c r="F1137" t="s">
        <v>551</v>
      </c>
      <c r="G1137">
        <v>4</v>
      </c>
      <c r="H1137">
        <v>40</v>
      </c>
      <c r="J1137" s="13">
        <v>1054</v>
      </c>
      <c r="K1137" s="13">
        <v>8.5</v>
      </c>
      <c r="L1137" s="13">
        <v>2</v>
      </c>
    </row>
    <row r="1138" spans="1:12" x14ac:dyDescent="0.2">
      <c r="A1138" s="13" t="s">
        <v>893</v>
      </c>
      <c r="B1138">
        <v>8</v>
      </c>
      <c r="C1138" t="s">
        <v>866</v>
      </c>
      <c r="D1138">
        <v>1</v>
      </c>
      <c r="F1138" t="s">
        <v>515</v>
      </c>
      <c r="G1138">
        <v>4</v>
      </c>
      <c r="H1138">
        <v>40</v>
      </c>
      <c r="J1138" s="13">
        <v>1054</v>
      </c>
      <c r="K1138" s="13">
        <v>8.5</v>
      </c>
      <c r="L1138" s="13">
        <v>2</v>
      </c>
    </row>
    <row r="1139" spans="1:12" x14ac:dyDescent="0.2">
      <c r="A1139" s="13" t="s">
        <v>893</v>
      </c>
      <c r="B1139">
        <v>8</v>
      </c>
      <c r="C1139" t="s">
        <v>866</v>
      </c>
      <c r="D1139">
        <v>1</v>
      </c>
      <c r="F1139" t="s">
        <v>342</v>
      </c>
      <c r="G1139">
        <v>8</v>
      </c>
      <c r="H1139">
        <v>180</v>
      </c>
      <c r="J1139" s="13">
        <v>1054</v>
      </c>
      <c r="K1139" s="13">
        <v>8.5</v>
      </c>
      <c r="L1139" s="13">
        <v>2</v>
      </c>
    </row>
    <row r="1140" spans="1:12" x14ac:dyDescent="0.2">
      <c r="A1140" s="13" t="s">
        <v>893</v>
      </c>
      <c r="B1140">
        <v>8</v>
      </c>
      <c r="C1140" t="s">
        <v>866</v>
      </c>
      <c r="D1140">
        <v>1</v>
      </c>
      <c r="F1140" t="s">
        <v>221</v>
      </c>
      <c r="G1140">
        <v>6</v>
      </c>
      <c r="H1140">
        <v>1</v>
      </c>
      <c r="J1140" s="13">
        <v>1054</v>
      </c>
      <c r="K1140" s="13">
        <v>8.5</v>
      </c>
      <c r="L1140" s="13">
        <v>2</v>
      </c>
    </row>
    <row r="1141" spans="1:12" x14ac:dyDescent="0.2">
      <c r="A1141" s="13" t="s">
        <v>893</v>
      </c>
      <c r="B1141">
        <v>8</v>
      </c>
      <c r="C1141" t="s">
        <v>866</v>
      </c>
      <c r="D1141">
        <v>1</v>
      </c>
      <c r="F1141" t="s">
        <v>221</v>
      </c>
      <c r="G1141">
        <v>4</v>
      </c>
      <c r="H1141">
        <v>1</v>
      </c>
      <c r="J1141" s="13">
        <v>1054</v>
      </c>
      <c r="K1141" s="13">
        <v>8.5</v>
      </c>
      <c r="L1141" s="13">
        <v>2</v>
      </c>
    </row>
    <row r="1142" spans="1:12" x14ac:dyDescent="0.2">
      <c r="A1142" s="13" t="s">
        <v>893</v>
      </c>
      <c r="B1142">
        <v>8</v>
      </c>
      <c r="C1142" t="s">
        <v>866</v>
      </c>
      <c r="D1142">
        <v>1</v>
      </c>
      <c r="F1142" t="s">
        <v>221</v>
      </c>
      <c r="G1142">
        <v>7</v>
      </c>
      <c r="H1142">
        <v>1</v>
      </c>
      <c r="J1142" s="13">
        <v>1054</v>
      </c>
      <c r="K1142" s="13">
        <v>8.5</v>
      </c>
      <c r="L1142" s="13">
        <v>2</v>
      </c>
    </row>
    <row r="1143" spans="1:12" x14ac:dyDescent="0.2">
      <c r="A1143" s="13" t="s">
        <v>893</v>
      </c>
      <c r="B1143">
        <v>8</v>
      </c>
      <c r="C1143" t="s">
        <v>866</v>
      </c>
      <c r="D1143">
        <v>1</v>
      </c>
      <c r="F1143" t="s">
        <v>90</v>
      </c>
      <c r="G1143">
        <v>9</v>
      </c>
      <c r="H1143">
        <v>1</v>
      </c>
      <c r="J1143" s="13">
        <v>1054</v>
      </c>
      <c r="K1143" s="13">
        <v>8.5</v>
      </c>
      <c r="L1143" s="13">
        <v>2</v>
      </c>
    </row>
    <row r="1144" spans="1:12" x14ac:dyDescent="0.2">
      <c r="A1144" s="13" t="s">
        <v>893</v>
      </c>
      <c r="B1144">
        <v>8</v>
      </c>
      <c r="C1144" t="s">
        <v>866</v>
      </c>
      <c r="D1144">
        <v>1</v>
      </c>
      <c r="F1144" t="s">
        <v>90</v>
      </c>
      <c r="G1144">
        <v>10</v>
      </c>
      <c r="H1144">
        <v>1</v>
      </c>
      <c r="J1144" s="13">
        <v>1054</v>
      </c>
      <c r="K1144" s="13">
        <v>8.5</v>
      </c>
      <c r="L1144" s="13">
        <v>2</v>
      </c>
    </row>
    <row r="1145" spans="1:12" x14ac:dyDescent="0.2">
      <c r="A1145" s="13" t="s">
        <v>893</v>
      </c>
      <c r="B1145">
        <v>8</v>
      </c>
      <c r="C1145" t="s">
        <v>866</v>
      </c>
      <c r="D1145">
        <v>1</v>
      </c>
      <c r="F1145" t="s">
        <v>356</v>
      </c>
      <c r="G1145">
        <v>7</v>
      </c>
      <c r="H1145">
        <v>1</v>
      </c>
      <c r="J1145" s="13">
        <v>1054</v>
      </c>
      <c r="K1145" s="13">
        <v>8.5</v>
      </c>
      <c r="L1145" s="13">
        <v>2</v>
      </c>
    </row>
    <row r="1146" spans="1:12" x14ac:dyDescent="0.2">
      <c r="A1146" s="13" t="s">
        <v>893</v>
      </c>
      <c r="B1146">
        <v>8</v>
      </c>
      <c r="C1146" t="s">
        <v>866</v>
      </c>
      <c r="D1146">
        <v>1</v>
      </c>
      <c r="F1146" t="s">
        <v>356</v>
      </c>
      <c r="G1146">
        <v>10</v>
      </c>
      <c r="H1146">
        <v>1</v>
      </c>
      <c r="J1146" s="13">
        <v>1054</v>
      </c>
      <c r="K1146" s="13">
        <v>8.5</v>
      </c>
      <c r="L1146" s="13">
        <v>2</v>
      </c>
    </row>
    <row r="1147" spans="1:12" x14ac:dyDescent="0.2">
      <c r="A1147" s="13" t="s">
        <v>893</v>
      </c>
      <c r="B1147">
        <v>8</v>
      </c>
      <c r="C1147" t="s">
        <v>866</v>
      </c>
      <c r="D1147">
        <v>1</v>
      </c>
      <c r="F1147" t="s">
        <v>182</v>
      </c>
      <c r="G1147">
        <v>10</v>
      </c>
      <c r="H1147">
        <v>1</v>
      </c>
      <c r="J1147" s="13">
        <v>1054</v>
      </c>
      <c r="K1147" s="13">
        <v>8.5</v>
      </c>
      <c r="L1147" s="13">
        <v>2</v>
      </c>
    </row>
    <row r="1148" spans="1:12" x14ac:dyDescent="0.2">
      <c r="A1148" s="13" t="s">
        <v>893</v>
      </c>
      <c r="B1148">
        <v>8</v>
      </c>
      <c r="C1148" t="s">
        <v>866</v>
      </c>
      <c r="D1148">
        <v>1</v>
      </c>
      <c r="F1148" t="s">
        <v>182</v>
      </c>
      <c r="G1148">
        <v>6</v>
      </c>
      <c r="H1148">
        <v>1</v>
      </c>
      <c r="J1148" s="13">
        <v>1054</v>
      </c>
      <c r="K1148" s="13">
        <v>8.5</v>
      </c>
      <c r="L1148" s="13">
        <v>2</v>
      </c>
    </row>
    <row r="1149" spans="1:12" x14ac:dyDescent="0.2">
      <c r="A1149" s="13" t="s">
        <v>893</v>
      </c>
      <c r="B1149">
        <v>8</v>
      </c>
      <c r="C1149" t="s">
        <v>866</v>
      </c>
      <c r="D1149">
        <v>1</v>
      </c>
      <c r="F1149" t="s">
        <v>57</v>
      </c>
      <c r="G1149">
        <v>4</v>
      </c>
      <c r="H1149">
        <v>15</v>
      </c>
      <c r="J1149" s="13">
        <v>1054</v>
      </c>
      <c r="K1149" s="13">
        <v>8.5</v>
      </c>
      <c r="L1149" s="13">
        <v>2</v>
      </c>
    </row>
    <row r="1150" spans="1:12" x14ac:dyDescent="0.2">
      <c r="A1150" s="13" t="s">
        <v>893</v>
      </c>
      <c r="B1150">
        <v>8</v>
      </c>
      <c r="C1150" t="s">
        <v>866</v>
      </c>
      <c r="D1150">
        <v>1</v>
      </c>
      <c r="F1150" t="s">
        <v>49</v>
      </c>
      <c r="G1150">
        <v>12</v>
      </c>
      <c r="H1150">
        <v>1</v>
      </c>
      <c r="J1150" s="13">
        <v>1054</v>
      </c>
      <c r="K1150" s="13">
        <v>8.5</v>
      </c>
      <c r="L1150" s="13">
        <v>2</v>
      </c>
    </row>
    <row r="1151" spans="1:12" x14ac:dyDescent="0.2">
      <c r="A1151" s="13" t="s">
        <v>893</v>
      </c>
      <c r="B1151">
        <v>8</v>
      </c>
      <c r="C1151" t="s">
        <v>866</v>
      </c>
      <c r="D1151">
        <v>1</v>
      </c>
      <c r="F1151" t="s">
        <v>629</v>
      </c>
      <c r="G1151">
        <v>20</v>
      </c>
      <c r="H1151">
        <v>1</v>
      </c>
      <c r="I1151" t="s">
        <v>783</v>
      </c>
      <c r="J1151" s="13">
        <v>1054</v>
      </c>
      <c r="K1151" s="13">
        <v>8.5</v>
      </c>
      <c r="L1151" s="13">
        <v>2</v>
      </c>
    </row>
    <row r="1152" spans="1:12" x14ac:dyDescent="0.2">
      <c r="A1152" s="13" t="s">
        <v>893</v>
      </c>
      <c r="B1152">
        <v>8</v>
      </c>
      <c r="C1152" t="s">
        <v>866</v>
      </c>
      <c r="D1152">
        <v>1</v>
      </c>
      <c r="F1152" t="s">
        <v>535</v>
      </c>
      <c r="G1152">
        <v>32</v>
      </c>
      <c r="H1152">
        <v>1</v>
      </c>
      <c r="I1152" t="s">
        <v>783</v>
      </c>
      <c r="J1152" s="13">
        <v>1054</v>
      </c>
      <c r="K1152" s="13">
        <v>8.5</v>
      </c>
      <c r="L1152" s="13">
        <v>2</v>
      </c>
    </row>
    <row r="1153" spans="1:12" x14ac:dyDescent="0.2">
      <c r="A1153" s="13" t="s">
        <v>893</v>
      </c>
      <c r="B1153">
        <v>8</v>
      </c>
      <c r="C1153" t="s">
        <v>866</v>
      </c>
      <c r="D1153">
        <v>1</v>
      </c>
      <c r="F1153" t="s">
        <v>124</v>
      </c>
      <c r="G1153">
        <v>26</v>
      </c>
      <c r="H1153">
        <v>1</v>
      </c>
      <c r="I1153" t="s">
        <v>783</v>
      </c>
      <c r="J1153" s="13">
        <v>1054</v>
      </c>
      <c r="K1153" s="13">
        <v>8.5</v>
      </c>
      <c r="L1153" s="13">
        <v>2</v>
      </c>
    </row>
    <row r="1154" spans="1:12" x14ac:dyDescent="0.2">
      <c r="A1154" s="13" t="s">
        <v>893</v>
      </c>
      <c r="B1154">
        <v>8</v>
      </c>
      <c r="C1154" t="s">
        <v>866</v>
      </c>
      <c r="D1154">
        <v>1</v>
      </c>
      <c r="F1154" t="s">
        <v>110</v>
      </c>
      <c r="G1154">
        <v>38</v>
      </c>
      <c r="H1154">
        <v>1</v>
      </c>
      <c r="I1154" t="s">
        <v>783</v>
      </c>
      <c r="J1154" s="13">
        <v>1054</v>
      </c>
      <c r="K1154" s="13">
        <v>8.5</v>
      </c>
      <c r="L1154" s="13">
        <v>2</v>
      </c>
    </row>
    <row r="1155" spans="1:12" x14ac:dyDescent="0.2">
      <c r="A1155" s="13" t="s">
        <v>893</v>
      </c>
      <c r="B1155">
        <v>8</v>
      </c>
      <c r="C1155" t="s">
        <v>866</v>
      </c>
      <c r="D1155">
        <v>1</v>
      </c>
      <c r="F1155" t="s">
        <v>110</v>
      </c>
      <c r="G1155">
        <v>24</v>
      </c>
      <c r="H1155">
        <v>1</v>
      </c>
      <c r="I1155" t="s">
        <v>784</v>
      </c>
      <c r="J1155" s="13">
        <v>1054</v>
      </c>
      <c r="K1155" s="13">
        <v>8.5</v>
      </c>
      <c r="L1155" s="13">
        <v>2</v>
      </c>
    </row>
    <row r="1156" spans="1:12" x14ac:dyDescent="0.2">
      <c r="A1156" s="13" t="s">
        <v>893</v>
      </c>
      <c r="B1156">
        <v>8</v>
      </c>
      <c r="C1156" t="s">
        <v>866</v>
      </c>
      <c r="D1156">
        <v>1</v>
      </c>
      <c r="F1156" t="s">
        <v>701</v>
      </c>
      <c r="G1156">
        <v>21</v>
      </c>
      <c r="H1156">
        <v>1</v>
      </c>
      <c r="J1156" s="13">
        <v>1054</v>
      </c>
      <c r="K1156" s="13">
        <v>8.5</v>
      </c>
      <c r="L1156" s="13">
        <v>2</v>
      </c>
    </row>
    <row r="1157" spans="1:12" x14ac:dyDescent="0.2">
      <c r="A1157" s="13" t="s">
        <v>893</v>
      </c>
      <c r="B1157">
        <v>8</v>
      </c>
      <c r="C1157" t="s">
        <v>866</v>
      </c>
      <c r="D1157">
        <v>1</v>
      </c>
      <c r="F1157" t="s">
        <v>701</v>
      </c>
      <c r="G1157">
        <v>20</v>
      </c>
      <c r="H1157">
        <v>1</v>
      </c>
      <c r="J1157" s="13">
        <v>1054</v>
      </c>
      <c r="K1157" s="13">
        <v>8.5</v>
      </c>
      <c r="L1157" s="13">
        <v>2</v>
      </c>
    </row>
    <row r="1158" spans="1:12" x14ac:dyDescent="0.2">
      <c r="A1158" s="13" t="s">
        <v>893</v>
      </c>
      <c r="B1158">
        <v>8</v>
      </c>
      <c r="C1158" t="s">
        <v>866</v>
      </c>
      <c r="D1158">
        <v>1</v>
      </c>
      <c r="F1158" t="s">
        <v>701</v>
      </c>
      <c r="G1158">
        <v>14</v>
      </c>
      <c r="H1158">
        <v>1</v>
      </c>
      <c r="J1158" s="13">
        <v>1054</v>
      </c>
      <c r="K1158" s="13">
        <v>8.5</v>
      </c>
      <c r="L1158" s="13">
        <v>2</v>
      </c>
    </row>
    <row r="1159" spans="1:12" x14ac:dyDescent="0.2">
      <c r="A1159" s="13" t="s">
        <v>893</v>
      </c>
      <c r="B1159">
        <v>8</v>
      </c>
      <c r="C1159" t="s">
        <v>866</v>
      </c>
      <c r="D1159">
        <v>1</v>
      </c>
      <c r="F1159" t="s">
        <v>701</v>
      </c>
      <c r="G1159">
        <v>18</v>
      </c>
      <c r="H1159">
        <v>1</v>
      </c>
      <c r="J1159" s="13">
        <v>1054</v>
      </c>
      <c r="K1159" s="13">
        <v>8.5</v>
      </c>
      <c r="L1159" s="13">
        <v>2</v>
      </c>
    </row>
    <row r="1160" spans="1:12" x14ac:dyDescent="0.2">
      <c r="A1160" s="13" t="s">
        <v>893</v>
      </c>
      <c r="B1160">
        <v>8</v>
      </c>
      <c r="C1160" t="s">
        <v>866</v>
      </c>
      <c r="D1160">
        <v>1</v>
      </c>
      <c r="F1160" t="s">
        <v>701</v>
      </c>
      <c r="G1160">
        <v>16</v>
      </c>
      <c r="H1160">
        <v>1</v>
      </c>
      <c r="J1160" s="13">
        <v>1054</v>
      </c>
      <c r="K1160" s="13">
        <v>8.5</v>
      </c>
      <c r="L1160" s="13">
        <v>2</v>
      </c>
    </row>
    <row r="1161" spans="1:12" x14ac:dyDescent="0.2">
      <c r="A1161" s="13" t="s">
        <v>893</v>
      </c>
      <c r="B1161">
        <v>8</v>
      </c>
      <c r="C1161" t="s">
        <v>866</v>
      </c>
      <c r="D1161">
        <v>1</v>
      </c>
      <c r="F1161" t="s">
        <v>708</v>
      </c>
      <c r="G1161">
        <v>27</v>
      </c>
      <c r="H1161">
        <v>1</v>
      </c>
      <c r="J1161" s="13">
        <v>1054</v>
      </c>
      <c r="K1161" s="13">
        <v>8.5</v>
      </c>
      <c r="L1161" s="13">
        <v>2</v>
      </c>
    </row>
    <row r="1162" spans="1:12" x14ac:dyDescent="0.2">
      <c r="A1162" s="13" t="s">
        <v>893</v>
      </c>
      <c r="B1162">
        <v>8</v>
      </c>
      <c r="C1162" t="s">
        <v>866</v>
      </c>
      <c r="D1162">
        <v>1</v>
      </c>
      <c r="F1162" t="s">
        <v>551</v>
      </c>
      <c r="G1162">
        <v>2</v>
      </c>
      <c r="H1162">
        <v>10</v>
      </c>
      <c r="J1162" s="13">
        <v>1054</v>
      </c>
      <c r="K1162" s="13">
        <v>8.5</v>
      </c>
      <c r="L1162" s="13">
        <v>2</v>
      </c>
    </row>
    <row r="1163" spans="1:12" x14ac:dyDescent="0.2">
      <c r="A1163" s="13" t="s">
        <v>893</v>
      </c>
      <c r="B1163">
        <v>8</v>
      </c>
      <c r="C1163" t="s">
        <v>866</v>
      </c>
      <c r="D1163">
        <v>1</v>
      </c>
      <c r="F1163" t="s">
        <v>477</v>
      </c>
      <c r="G1163">
        <v>15</v>
      </c>
      <c r="H1163">
        <v>1</v>
      </c>
      <c r="J1163" s="13">
        <v>1054</v>
      </c>
      <c r="K1163" s="13">
        <v>8.5</v>
      </c>
      <c r="L1163" s="13">
        <v>2</v>
      </c>
    </row>
    <row r="1164" spans="1:12" x14ac:dyDescent="0.2">
      <c r="A1164" s="13" t="s">
        <v>893</v>
      </c>
      <c r="B1164">
        <v>8</v>
      </c>
      <c r="C1164" t="s">
        <v>866</v>
      </c>
      <c r="D1164">
        <v>1</v>
      </c>
      <c r="F1164" t="s">
        <v>477</v>
      </c>
      <c r="G1164">
        <v>17</v>
      </c>
      <c r="H1164">
        <v>1</v>
      </c>
      <c r="J1164" s="13">
        <v>1054</v>
      </c>
      <c r="K1164" s="13">
        <v>8.5</v>
      </c>
      <c r="L1164" s="13">
        <v>2</v>
      </c>
    </row>
    <row r="1165" spans="1:12" x14ac:dyDescent="0.2">
      <c r="A1165" s="13" t="s">
        <v>893</v>
      </c>
      <c r="B1165">
        <v>8</v>
      </c>
      <c r="C1165" t="s">
        <v>866</v>
      </c>
      <c r="D1165">
        <v>1</v>
      </c>
      <c r="F1165" t="s">
        <v>477</v>
      </c>
      <c r="G1165">
        <v>18</v>
      </c>
      <c r="H1165">
        <v>1</v>
      </c>
      <c r="J1165" s="13">
        <v>1054</v>
      </c>
      <c r="K1165" s="13">
        <v>8.5</v>
      </c>
      <c r="L1165" s="13">
        <v>2</v>
      </c>
    </row>
    <row r="1166" spans="1:12" x14ac:dyDescent="0.2">
      <c r="A1166" s="13" t="s">
        <v>893</v>
      </c>
      <c r="B1166">
        <v>8</v>
      </c>
      <c r="C1166" t="s">
        <v>866</v>
      </c>
      <c r="D1166">
        <v>1</v>
      </c>
      <c r="F1166" t="s">
        <v>312</v>
      </c>
      <c r="G1166">
        <v>22</v>
      </c>
      <c r="H1166">
        <v>1</v>
      </c>
      <c r="J1166" s="13">
        <v>1054</v>
      </c>
      <c r="K1166" s="13">
        <v>8.5</v>
      </c>
      <c r="L1166" s="13">
        <v>2</v>
      </c>
    </row>
    <row r="1167" spans="1:12" x14ac:dyDescent="0.2">
      <c r="A1167" s="13" t="s">
        <v>893</v>
      </c>
      <c r="B1167">
        <v>8</v>
      </c>
      <c r="C1167" t="s">
        <v>866</v>
      </c>
      <c r="D1167">
        <v>1</v>
      </c>
      <c r="F1167" t="s">
        <v>242</v>
      </c>
      <c r="G1167">
        <v>26</v>
      </c>
      <c r="H1167">
        <v>1</v>
      </c>
      <c r="J1167" s="13">
        <v>1054</v>
      </c>
      <c r="K1167" s="13">
        <v>8.5</v>
      </c>
      <c r="L1167" s="13">
        <v>2</v>
      </c>
    </row>
    <row r="1168" spans="1:12" x14ac:dyDescent="0.2">
      <c r="A1168" s="13" t="s">
        <v>893</v>
      </c>
      <c r="B1168">
        <v>8</v>
      </c>
      <c r="C1168" t="s">
        <v>866</v>
      </c>
      <c r="D1168">
        <v>1</v>
      </c>
      <c r="F1168" t="s">
        <v>242</v>
      </c>
      <c r="G1168">
        <v>18</v>
      </c>
      <c r="H1168">
        <v>1</v>
      </c>
      <c r="J1168" s="13">
        <v>1054</v>
      </c>
      <c r="K1168" s="13">
        <v>8.5</v>
      </c>
      <c r="L1168" s="13">
        <v>2</v>
      </c>
    </row>
    <row r="1169" spans="1:12" x14ac:dyDescent="0.2">
      <c r="A1169" s="13" t="s">
        <v>893</v>
      </c>
      <c r="B1169">
        <v>8</v>
      </c>
      <c r="C1169" t="s">
        <v>866</v>
      </c>
      <c r="D1169">
        <v>2</v>
      </c>
      <c r="F1169" t="s">
        <v>584</v>
      </c>
      <c r="G1169">
        <v>11</v>
      </c>
      <c r="H1169">
        <v>1</v>
      </c>
      <c r="J1169" s="13">
        <v>1108</v>
      </c>
      <c r="K1169" s="13">
        <v>11.7</v>
      </c>
      <c r="L1169" s="13">
        <v>2</v>
      </c>
    </row>
    <row r="1170" spans="1:12" x14ac:dyDescent="0.2">
      <c r="A1170" s="13" t="s">
        <v>893</v>
      </c>
      <c r="B1170">
        <v>8</v>
      </c>
      <c r="C1170" t="s">
        <v>866</v>
      </c>
      <c r="D1170">
        <v>2</v>
      </c>
      <c r="F1170" t="s">
        <v>584</v>
      </c>
      <c r="G1170">
        <v>18</v>
      </c>
      <c r="H1170">
        <v>1</v>
      </c>
      <c r="J1170" s="13">
        <v>1108</v>
      </c>
      <c r="K1170" s="13">
        <v>11.7</v>
      </c>
      <c r="L1170" s="13">
        <v>2</v>
      </c>
    </row>
    <row r="1171" spans="1:12" x14ac:dyDescent="0.2">
      <c r="A1171" s="13" t="s">
        <v>893</v>
      </c>
      <c r="B1171">
        <v>8</v>
      </c>
      <c r="C1171" t="s">
        <v>866</v>
      </c>
      <c r="D1171">
        <v>2</v>
      </c>
      <c r="F1171" t="s">
        <v>584</v>
      </c>
      <c r="G1171">
        <v>10</v>
      </c>
      <c r="H1171">
        <v>4</v>
      </c>
      <c r="J1171" s="13">
        <v>1108</v>
      </c>
      <c r="K1171" s="13">
        <v>11.7</v>
      </c>
      <c r="L1171" s="13">
        <v>2</v>
      </c>
    </row>
    <row r="1172" spans="1:12" x14ac:dyDescent="0.2">
      <c r="A1172" s="13" t="s">
        <v>893</v>
      </c>
      <c r="B1172">
        <v>8</v>
      </c>
      <c r="C1172" t="s">
        <v>866</v>
      </c>
      <c r="D1172">
        <v>2</v>
      </c>
      <c r="F1172" t="s">
        <v>192</v>
      </c>
      <c r="G1172">
        <v>6</v>
      </c>
      <c r="H1172">
        <v>25</v>
      </c>
      <c r="J1172" s="13">
        <v>1108</v>
      </c>
      <c r="K1172" s="13">
        <v>11.7</v>
      </c>
      <c r="L1172" s="13">
        <v>2</v>
      </c>
    </row>
    <row r="1173" spans="1:12" x14ac:dyDescent="0.2">
      <c r="A1173" s="13" t="s">
        <v>893</v>
      </c>
      <c r="B1173">
        <v>8</v>
      </c>
      <c r="C1173" t="s">
        <v>866</v>
      </c>
      <c r="D1173">
        <v>2</v>
      </c>
      <c r="F1173" t="s">
        <v>180</v>
      </c>
      <c r="G1173">
        <v>6</v>
      </c>
      <c r="H1173">
        <v>10</v>
      </c>
      <c r="J1173" s="13">
        <v>1108</v>
      </c>
      <c r="K1173" s="13">
        <v>11.7</v>
      </c>
      <c r="L1173" s="13">
        <v>2</v>
      </c>
    </row>
    <row r="1174" spans="1:12" x14ac:dyDescent="0.2">
      <c r="A1174" s="13" t="s">
        <v>893</v>
      </c>
      <c r="B1174">
        <v>8</v>
      </c>
      <c r="C1174" t="s">
        <v>866</v>
      </c>
      <c r="D1174">
        <v>2</v>
      </c>
      <c r="F1174" t="s">
        <v>503</v>
      </c>
      <c r="G1174">
        <v>6</v>
      </c>
      <c r="H1174">
        <v>1</v>
      </c>
      <c r="J1174" s="13">
        <v>1108</v>
      </c>
      <c r="K1174" s="13">
        <v>11.7</v>
      </c>
      <c r="L1174" s="13">
        <v>2</v>
      </c>
    </row>
    <row r="1175" spans="1:12" x14ac:dyDescent="0.2">
      <c r="A1175" s="13" t="s">
        <v>893</v>
      </c>
      <c r="B1175">
        <v>8</v>
      </c>
      <c r="C1175" t="s">
        <v>866</v>
      </c>
      <c r="D1175">
        <v>2</v>
      </c>
      <c r="F1175" t="s">
        <v>332</v>
      </c>
      <c r="G1175">
        <v>25</v>
      </c>
      <c r="H1175">
        <v>1</v>
      </c>
      <c r="J1175" s="13">
        <v>1108</v>
      </c>
      <c r="K1175" s="13">
        <v>11.7</v>
      </c>
      <c r="L1175" s="13">
        <v>2</v>
      </c>
    </row>
    <row r="1176" spans="1:12" x14ac:dyDescent="0.2">
      <c r="A1176" s="13" t="s">
        <v>893</v>
      </c>
      <c r="B1176">
        <v>8</v>
      </c>
      <c r="C1176" t="s">
        <v>866</v>
      </c>
      <c r="D1176">
        <v>2</v>
      </c>
      <c r="F1176" t="s">
        <v>592</v>
      </c>
      <c r="G1176">
        <v>6</v>
      </c>
      <c r="H1176">
        <v>2</v>
      </c>
      <c r="J1176" s="13">
        <v>1108</v>
      </c>
      <c r="K1176" s="13">
        <v>11.7</v>
      </c>
      <c r="L1176" s="13">
        <v>2</v>
      </c>
    </row>
    <row r="1177" spans="1:12" x14ac:dyDescent="0.2">
      <c r="A1177" s="13" t="s">
        <v>893</v>
      </c>
      <c r="B1177">
        <v>8</v>
      </c>
      <c r="C1177" t="s">
        <v>866</v>
      </c>
      <c r="D1177">
        <v>2</v>
      </c>
      <c r="F1177" t="s">
        <v>592</v>
      </c>
      <c r="G1177">
        <v>5</v>
      </c>
      <c r="H1177">
        <v>1</v>
      </c>
      <c r="J1177" s="13">
        <v>1108</v>
      </c>
      <c r="K1177" s="13">
        <v>11.7</v>
      </c>
      <c r="L1177" s="13">
        <v>2</v>
      </c>
    </row>
    <row r="1178" spans="1:12" x14ac:dyDescent="0.2">
      <c r="A1178" s="13" t="s">
        <v>893</v>
      </c>
      <c r="B1178">
        <v>8</v>
      </c>
      <c r="C1178" t="s">
        <v>866</v>
      </c>
      <c r="D1178">
        <v>2</v>
      </c>
      <c r="F1178" t="s">
        <v>592</v>
      </c>
      <c r="G1178">
        <v>7</v>
      </c>
      <c r="H1178">
        <v>1</v>
      </c>
      <c r="J1178" s="13">
        <v>1108</v>
      </c>
      <c r="K1178" s="13">
        <v>11.7</v>
      </c>
      <c r="L1178" s="13">
        <v>2</v>
      </c>
    </row>
    <row r="1179" spans="1:12" x14ac:dyDescent="0.2">
      <c r="A1179" s="13" t="s">
        <v>893</v>
      </c>
      <c r="B1179">
        <v>8</v>
      </c>
      <c r="C1179" t="s">
        <v>866</v>
      </c>
      <c r="D1179">
        <v>2</v>
      </c>
      <c r="F1179" t="s">
        <v>582</v>
      </c>
      <c r="G1179">
        <v>4</v>
      </c>
      <c r="H1179">
        <v>14</v>
      </c>
      <c r="J1179" s="13">
        <v>1108</v>
      </c>
      <c r="K1179" s="13">
        <v>11.7</v>
      </c>
      <c r="L1179" s="13">
        <v>2</v>
      </c>
    </row>
    <row r="1180" spans="1:12" x14ac:dyDescent="0.2">
      <c r="A1180" s="13" t="s">
        <v>893</v>
      </c>
      <c r="B1180">
        <v>8</v>
      </c>
      <c r="C1180" t="s">
        <v>866</v>
      </c>
      <c r="D1180">
        <v>2</v>
      </c>
      <c r="F1180" t="s">
        <v>551</v>
      </c>
      <c r="G1180">
        <v>5</v>
      </c>
      <c r="H1180">
        <v>58</v>
      </c>
      <c r="J1180" s="13">
        <v>1108</v>
      </c>
      <c r="K1180" s="13">
        <v>11.7</v>
      </c>
      <c r="L1180" s="13">
        <v>2</v>
      </c>
    </row>
    <row r="1181" spans="1:12" x14ac:dyDescent="0.2">
      <c r="A1181" s="13" t="s">
        <v>893</v>
      </c>
      <c r="B1181">
        <v>8</v>
      </c>
      <c r="C1181" t="s">
        <v>866</v>
      </c>
      <c r="D1181">
        <v>2</v>
      </c>
      <c r="F1181" t="s">
        <v>551</v>
      </c>
      <c r="G1181">
        <v>2</v>
      </c>
      <c r="H1181">
        <v>18</v>
      </c>
      <c r="J1181" s="13">
        <v>1108</v>
      </c>
      <c r="K1181" s="13">
        <v>11.7</v>
      </c>
      <c r="L1181" s="13">
        <v>2</v>
      </c>
    </row>
    <row r="1182" spans="1:12" x14ac:dyDescent="0.2">
      <c r="A1182" s="13" t="s">
        <v>893</v>
      </c>
      <c r="B1182">
        <v>8</v>
      </c>
      <c r="C1182" t="s">
        <v>866</v>
      </c>
      <c r="D1182">
        <v>2</v>
      </c>
      <c r="F1182" t="s">
        <v>515</v>
      </c>
      <c r="G1182">
        <v>5</v>
      </c>
      <c r="H1182">
        <v>35</v>
      </c>
      <c r="J1182" s="13">
        <v>1108</v>
      </c>
      <c r="K1182" s="13">
        <v>11.7</v>
      </c>
      <c r="L1182" s="13">
        <v>2</v>
      </c>
    </row>
    <row r="1183" spans="1:12" x14ac:dyDescent="0.2">
      <c r="A1183" s="13" t="s">
        <v>893</v>
      </c>
      <c r="B1183">
        <v>8</v>
      </c>
      <c r="C1183" t="s">
        <v>866</v>
      </c>
      <c r="D1183">
        <v>2</v>
      </c>
      <c r="F1183" t="s">
        <v>221</v>
      </c>
      <c r="G1183">
        <v>5</v>
      </c>
      <c r="H1183">
        <v>1</v>
      </c>
      <c r="J1183" s="13">
        <v>1108</v>
      </c>
      <c r="K1183" s="13">
        <v>11.7</v>
      </c>
      <c r="L1183" s="13">
        <v>2</v>
      </c>
    </row>
    <row r="1184" spans="1:12" x14ac:dyDescent="0.2">
      <c r="A1184" s="13" t="s">
        <v>893</v>
      </c>
      <c r="B1184">
        <v>8</v>
      </c>
      <c r="C1184" t="s">
        <v>866</v>
      </c>
      <c r="D1184">
        <v>2</v>
      </c>
      <c r="F1184" t="s">
        <v>90</v>
      </c>
      <c r="G1184">
        <v>10</v>
      </c>
      <c r="H1184">
        <v>1</v>
      </c>
      <c r="J1184" s="13">
        <v>1108</v>
      </c>
      <c r="K1184" s="13">
        <v>11.7</v>
      </c>
      <c r="L1184" s="13">
        <v>2</v>
      </c>
    </row>
    <row r="1185" spans="1:12" x14ac:dyDescent="0.2">
      <c r="A1185" s="13" t="s">
        <v>893</v>
      </c>
      <c r="B1185">
        <v>8</v>
      </c>
      <c r="C1185" t="s">
        <v>866</v>
      </c>
      <c r="D1185">
        <v>2</v>
      </c>
      <c r="F1185" t="s">
        <v>90</v>
      </c>
      <c r="G1185">
        <v>12</v>
      </c>
      <c r="H1185">
        <v>3</v>
      </c>
      <c r="J1185" s="13">
        <v>1108</v>
      </c>
      <c r="K1185" s="13">
        <v>11.7</v>
      </c>
      <c r="L1185" s="13">
        <v>2</v>
      </c>
    </row>
    <row r="1186" spans="1:12" x14ac:dyDescent="0.2">
      <c r="A1186" s="13" t="s">
        <v>893</v>
      </c>
      <c r="B1186">
        <v>8</v>
      </c>
      <c r="C1186" t="s">
        <v>866</v>
      </c>
      <c r="D1186">
        <v>2</v>
      </c>
      <c r="F1186" t="s">
        <v>531</v>
      </c>
      <c r="G1186">
        <v>23</v>
      </c>
      <c r="H1186">
        <v>1</v>
      </c>
      <c r="J1186" s="13">
        <v>1108</v>
      </c>
      <c r="K1186" s="13">
        <v>11.7</v>
      </c>
      <c r="L1186" s="13">
        <v>2</v>
      </c>
    </row>
    <row r="1187" spans="1:12" x14ac:dyDescent="0.2">
      <c r="A1187" s="13" t="s">
        <v>893</v>
      </c>
      <c r="B1187">
        <v>8</v>
      </c>
      <c r="C1187" t="s">
        <v>866</v>
      </c>
      <c r="D1187">
        <v>2</v>
      </c>
      <c r="F1187" t="s">
        <v>417</v>
      </c>
      <c r="G1187">
        <v>7</v>
      </c>
      <c r="H1187">
        <v>1</v>
      </c>
      <c r="J1187" s="13">
        <v>1108</v>
      </c>
      <c r="K1187" s="13">
        <v>11.7</v>
      </c>
      <c r="L1187" s="13">
        <v>2</v>
      </c>
    </row>
    <row r="1188" spans="1:12" x14ac:dyDescent="0.2">
      <c r="A1188" s="13" t="s">
        <v>893</v>
      </c>
      <c r="B1188">
        <v>8</v>
      </c>
      <c r="C1188" t="s">
        <v>866</v>
      </c>
      <c r="D1188">
        <v>2</v>
      </c>
      <c r="F1188" t="s">
        <v>417</v>
      </c>
      <c r="G1188">
        <v>5</v>
      </c>
      <c r="H1188">
        <v>1</v>
      </c>
      <c r="J1188" s="13">
        <v>1108</v>
      </c>
      <c r="K1188" s="13">
        <v>11.7</v>
      </c>
      <c r="L1188" s="13">
        <v>2</v>
      </c>
    </row>
    <row r="1189" spans="1:12" x14ac:dyDescent="0.2">
      <c r="A1189" s="13" t="s">
        <v>893</v>
      </c>
      <c r="B1189">
        <v>8</v>
      </c>
      <c r="C1189" t="s">
        <v>866</v>
      </c>
      <c r="D1189">
        <v>2</v>
      </c>
      <c r="F1189" t="s">
        <v>395</v>
      </c>
      <c r="G1189">
        <v>20</v>
      </c>
      <c r="H1189">
        <v>1</v>
      </c>
      <c r="J1189" s="13">
        <v>1108</v>
      </c>
      <c r="K1189" s="13">
        <v>11.7</v>
      </c>
      <c r="L1189" s="13">
        <v>2</v>
      </c>
    </row>
    <row r="1190" spans="1:12" x14ac:dyDescent="0.2">
      <c r="A1190" s="13" t="s">
        <v>893</v>
      </c>
      <c r="B1190">
        <v>8</v>
      </c>
      <c r="C1190" t="s">
        <v>866</v>
      </c>
      <c r="D1190">
        <v>2</v>
      </c>
      <c r="F1190" t="s">
        <v>385</v>
      </c>
      <c r="G1190">
        <v>5</v>
      </c>
      <c r="H1190">
        <v>1</v>
      </c>
      <c r="J1190" s="13">
        <v>1108</v>
      </c>
      <c r="K1190" s="13">
        <v>11.7</v>
      </c>
      <c r="L1190" s="13">
        <v>2</v>
      </c>
    </row>
    <row r="1191" spans="1:12" x14ac:dyDescent="0.2">
      <c r="A1191" s="13" t="s">
        <v>893</v>
      </c>
      <c r="B1191">
        <v>8</v>
      </c>
      <c r="C1191" t="s">
        <v>866</v>
      </c>
      <c r="D1191">
        <v>2</v>
      </c>
      <c r="F1191" t="s">
        <v>377</v>
      </c>
      <c r="G1191">
        <v>25</v>
      </c>
      <c r="H1191">
        <v>1</v>
      </c>
      <c r="J1191" s="13">
        <v>1108</v>
      </c>
      <c r="K1191" s="13">
        <v>11.7</v>
      </c>
      <c r="L1191" s="13">
        <v>2</v>
      </c>
    </row>
    <row r="1192" spans="1:12" x14ac:dyDescent="0.2">
      <c r="A1192" s="13" t="s">
        <v>893</v>
      </c>
      <c r="B1192">
        <v>8</v>
      </c>
      <c r="C1192" t="s">
        <v>866</v>
      </c>
      <c r="D1192">
        <v>2</v>
      </c>
      <c r="F1192" t="s">
        <v>318</v>
      </c>
      <c r="G1192">
        <v>6</v>
      </c>
      <c r="H1192">
        <v>1</v>
      </c>
      <c r="J1192" s="13">
        <v>1108</v>
      </c>
      <c r="K1192" s="13">
        <v>11.7</v>
      </c>
      <c r="L1192" s="13">
        <v>2</v>
      </c>
    </row>
    <row r="1193" spans="1:12" x14ac:dyDescent="0.2">
      <c r="A1193" s="13" t="s">
        <v>893</v>
      </c>
      <c r="B1193">
        <v>8</v>
      </c>
      <c r="C1193" t="s">
        <v>866</v>
      </c>
      <c r="D1193">
        <v>2</v>
      </c>
      <c r="F1193" t="s">
        <v>182</v>
      </c>
      <c r="G1193">
        <v>10</v>
      </c>
      <c r="H1193">
        <v>1</v>
      </c>
      <c r="J1193" s="13">
        <v>1108</v>
      </c>
      <c r="K1193" s="13">
        <v>11.7</v>
      </c>
      <c r="L1193" s="13">
        <v>2</v>
      </c>
    </row>
    <row r="1194" spans="1:12" x14ac:dyDescent="0.2">
      <c r="A1194" s="13" t="s">
        <v>893</v>
      </c>
      <c r="B1194">
        <v>8</v>
      </c>
      <c r="C1194" t="s">
        <v>866</v>
      </c>
      <c r="D1194">
        <v>2</v>
      </c>
      <c r="F1194" t="s">
        <v>178</v>
      </c>
      <c r="G1194">
        <v>4</v>
      </c>
      <c r="H1194">
        <v>1</v>
      </c>
      <c r="J1194" s="13">
        <v>1108</v>
      </c>
      <c r="K1194" s="13">
        <v>11.7</v>
      </c>
      <c r="L1194" s="13">
        <v>2</v>
      </c>
    </row>
    <row r="1195" spans="1:12" x14ac:dyDescent="0.2">
      <c r="A1195" s="13" t="s">
        <v>893</v>
      </c>
      <c r="B1195">
        <v>8</v>
      </c>
      <c r="C1195" t="s">
        <v>866</v>
      </c>
      <c r="D1195">
        <v>2</v>
      </c>
      <c r="F1195" t="s">
        <v>178</v>
      </c>
      <c r="G1195">
        <v>6</v>
      </c>
      <c r="H1195">
        <v>1</v>
      </c>
      <c r="J1195" s="13">
        <v>1108</v>
      </c>
      <c r="K1195" s="13">
        <v>11.7</v>
      </c>
      <c r="L1195" s="13">
        <v>2</v>
      </c>
    </row>
    <row r="1196" spans="1:12" x14ac:dyDescent="0.2">
      <c r="A1196" s="13" t="s">
        <v>893</v>
      </c>
      <c r="B1196">
        <v>8</v>
      </c>
      <c r="C1196" t="s">
        <v>866</v>
      </c>
      <c r="D1196">
        <v>2</v>
      </c>
      <c r="F1196" t="s">
        <v>178</v>
      </c>
      <c r="G1196">
        <v>3</v>
      </c>
      <c r="H1196">
        <v>1</v>
      </c>
      <c r="J1196" s="13">
        <v>1108</v>
      </c>
      <c r="K1196" s="13">
        <v>11.7</v>
      </c>
      <c r="L1196" s="13">
        <v>2</v>
      </c>
    </row>
    <row r="1197" spans="1:12" x14ac:dyDescent="0.2">
      <c r="A1197" s="13" t="s">
        <v>893</v>
      </c>
      <c r="B1197">
        <v>8</v>
      </c>
      <c r="C1197" t="s">
        <v>866</v>
      </c>
      <c r="D1197">
        <v>2</v>
      </c>
      <c r="F1197" t="s">
        <v>57</v>
      </c>
      <c r="G1197">
        <v>4</v>
      </c>
      <c r="H1197">
        <v>30</v>
      </c>
      <c r="J1197" s="13">
        <v>1108</v>
      </c>
      <c r="K1197" s="13">
        <v>11.7</v>
      </c>
      <c r="L1197" s="13">
        <v>2</v>
      </c>
    </row>
    <row r="1198" spans="1:12" x14ac:dyDescent="0.2">
      <c r="A1198" s="13" t="s">
        <v>893</v>
      </c>
      <c r="B1198">
        <v>8</v>
      </c>
      <c r="C1198" t="s">
        <v>866</v>
      </c>
      <c r="D1198">
        <v>2</v>
      </c>
      <c r="F1198" t="s">
        <v>535</v>
      </c>
      <c r="G1198">
        <v>21</v>
      </c>
      <c r="H1198">
        <v>1</v>
      </c>
      <c r="I1198" t="s">
        <v>784</v>
      </c>
      <c r="J1198" s="13">
        <v>1108</v>
      </c>
      <c r="K1198" s="13">
        <v>11.7</v>
      </c>
      <c r="L1198" s="13">
        <v>2</v>
      </c>
    </row>
    <row r="1199" spans="1:12" x14ac:dyDescent="0.2">
      <c r="A1199" s="13" t="s">
        <v>893</v>
      </c>
      <c r="B1199">
        <v>8</v>
      </c>
      <c r="C1199" t="s">
        <v>866</v>
      </c>
      <c r="D1199">
        <v>2</v>
      </c>
      <c r="F1199" t="s">
        <v>535</v>
      </c>
      <c r="G1199">
        <v>32</v>
      </c>
      <c r="H1199">
        <v>1</v>
      </c>
      <c r="I1199" t="s">
        <v>783</v>
      </c>
      <c r="J1199" s="13">
        <v>1108</v>
      </c>
      <c r="K1199" s="13">
        <v>11.7</v>
      </c>
      <c r="L1199" s="13">
        <v>2</v>
      </c>
    </row>
    <row r="1200" spans="1:12" x14ac:dyDescent="0.2">
      <c r="A1200" s="13" t="s">
        <v>893</v>
      </c>
      <c r="B1200">
        <v>8</v>
      </c>
      <c r="C1200" t="s">
        <v>866</v>
      </c>
      <c r="D1200">
        <v>2</v>
      </c>
      <c r="F1200" t="s">
        <v>535</v>
      </c>
      <c r="G1200">
        <v>29</v>
      </c>
      <c r="H1200">
        <v>1</v>
      </c>
      <c r="I1200" t="s">
        <v>783</v>
      </c>
      <c r="J1200" s="13">
        <v>1108</v>
      </c>
      <c r="K1200" s="13">
        <v>11.7</v>
      </c>
      <c r="L1200" s="13">
        <v>2</v>
      </c>
    </row>
    <row r="1201" spans="1:12" x14ac:dyDescent="0.2">
      <c r="A1201" s="13" t="s">
        <v>893</v>
      </c>
      <c r="B1201">
        <v>8</v>
      </c>
      <c r="C1201" t="s">
        <v>866</v>
      </c>
      <c r="D1201">
        <v>2</v>
      </c>
      <c r="F1201" t="s">
        <v>122</v>
      </c>
      <c r="G1201">
        <v>25</v>
      </c>
      <c r="H1201">
        <v>1</v>
      </c>
      <c r="I1201" t="s">
        <v>784</v>
      </c>
      <c r="J1201" s="13">
        <v>1108</v>
      </c>
      <c r="K1201" s="13">
        <v>11.7</v>
      </c>
      <c r="L1201" s="13">
        <v>2</v>
      </c>
    </row>
    <row r="1202" spans="1:12" x14ac:dyDescent="0.2">
      <c r="A1202" s="13" t="s">
        <v>893</v>
      </c>
      <c r="B1202">
        <v>8</v>
      </c>
      <c r="C1202" t="s">
        <v>866</v>
      </c>
      <c r="D1202">
        <v>2</v>
      </c>
      <c r="F1202" t="s">
        <v>112</v>
      </c>
      <c r="G1202">
        <v>20</v>
      </c>
      <c r="H1202">
        <v>1</v>
      </c>
      <c r="I1202" t="s">
        <v>783</v>
      </c>
      <c r="J1202" s="13">
        <v>1108</v>
      </c>
      <c r="K1202" s="13">
        <v>11.7</v>
      </c>
      <c r="L1202" s="13">
        <v>2</v>
      </c>
    </row>
    <row r="1203" spans="1:12" x14ac:dyDescent="0.2">
      <c r="A1203" s="13" t="s">
        <v>893</v>
      </c>
      <c r="B1203">
        <v>8</v>
      </c>
      <c r="C1203" t="s">
        <v>866</v>
      </c>
      <c r="D1203">
        <v>2</v>
      </c>
      <c r="F1203" t="s">
        <v>701</v>
      </c>
      <c r="G1203">
        <v>12</v>
      </c>
      <c r="H1203">
        <v>1</v>
      </c>
      <c r="J1203" s="13">
        <v>1108</v>
      </c>
      <c r="K1203" s="13">
        <v>11.7</v>
      </c>
      <c r="L1203" s="13">
        <v>2</v>
      </c>
    </row>
    <row r="1204" spans="1:12" x14ac:dyDescent="0.2">
      <c r="A1204" s="13" t="s">
        <v>893</v>
      </c>
      <c r="B1204">
        <v>8</v>
      </c>
      <c r="C1204" t="s">
        <v>866</v>
      </c>
      <c r="D1204">
        <v>2</v>
      </c>
      <c r="F1204" t="s">
        <v>701</v>
      </c>
      <c r="G1204">
        <v>15</v>
      </c>
      <c r="H1204">
        <v>1</v>
      </c>
      <c r="J1204" s="13">
        <v>1108</v>
      </c>
      <c r="K1204" s="13">
        <v>11.7</v>
      </c>
      <c r="L1204" s="13">
        <v>2</v>
      </c>
    </row>
    <row r="1205" spans="1:12" x14ac:dyDescent="0.2">
      <c r="A1205" s="13" t="s">
        <v>893</v>
      </c>
      <c r="B1205">
        <v>8</v>
      </c>
      <c r="C1205" t="s">
        <v>866</v>
      </c>
      <c r="D1205">
        <v>2</v>
      </c>
      <c r="F1205" t="s">
        <v>701</v>
      </c>
      <c r="G1205">
        <v>17</v>
      </c>
      <c r="H1205">
        <v>1</v>
      </c>
      <c r="J1205" s="13">
        <v>1108</v>
      </c>
      <c r="K1205" s="13">
        <v>11.7</v>
      </c>
      <c r="L1205" s="13">
        <v>2</v>
      </c>
    </row>
    <row r="1206" spans="1:12" x14ac:dyDescent="0.2">
      <c r="A1206" s="13" t="s">
        <v>893</v>
      </c>
      <c r="B1206">
        <v>8</v>
      </c>
      <c r="C1206" t="s">
        <v>866</v>
      </c>
      <c r="D1206">
        <v>2</v>
      </c>
      <c r="F1206" t="s">
        <v>708</v>
      </c>
      <c r="G1206">
        <v>26</v>
      </c>
      <c r="H1206">
        <v>1</v>
      </c>
      <c r="J1206" s="13">
        <v>1108</v>
      </c>
      <c r="K1206" s="13">
        <v>11.7</v>
      </c>
      <c r="L1206" s="13">
        <v>2</v>
      </c>
    </row>
    <row r="1207" spans="1:12" x14ac:dyDescent="0.2">
      <c r="A1207" s="13" t="s">
        <v>893</v>
      </c>
      <c r="B1207">
        <v>8</v>
      </c>
      <c r="C1207" t="s">
        <v>866</v>
      </c>
      <c r="D1207">
        <v>2</v>
      </c>
      <c r="F1207" t="s">
        <v>705</v>
      </c>
      <c r="G1207">
        <v>10</v>
      </c>
      <c r="H1207">
        <v>1</v>
      </c>
      <c r="J1207" s="13">
        <v>1108</v>
      </c>
      <c r="K1207" s="13">
        <v>11.7</v>
      </c>
      <c r="L1207" s="13">
        <v>2</v>
      </c>
    </row>
    <row r="1208" spans="1:12" x14ac:dyDescent="0.2">
      <c r="A1208" s="13" t="s">
        <v>893</v>
      </c>
      <c r="B1208">
        <v>8</v>
      </c>
      <c r="C1208" t="s">
        <v>866</v>
      </c>
      <c r="D1208">
        <v>2</v>
      </c>
      <c r="F1208" t="s">
        <v>705</v>
      </c>
      <c r="G1208">
        <v>12</v>
      </c>
      <c r="H1208">
        <v>1</v>
      </c>
      <c r="J1208" s="13">
        <v>1108</v>
      </c>
      <c r="K1208" s="13">
        <v>11.7</v>
      </c>
      <c r="L1208" s="13">
        <v>2</v>
      </c>
    </row>
    <row r="1209" spans="1:12" x14ac:dyDescent="0.2">
      <c r="A1209" s="13" t="s">
        <v>893</v>
      </c>
      <c r="B1209">
        <v>8</v>
      </c>
      <c r="C1209" t="s">
        <v>866</v>
      </c>
      <c r="D1209">
        <v>2</v>
      </c>
      <c r="F1209" t="s">
        <v>721</v>
      </c>
      <c r="G1209">
        <v>26</v>
      </c>
      <c r="H1209">
        <v>1</v>
      </c>
      <c r="J1209" s="13">
        <v>1108</v>
      </c>
      <c r="K1209" s="13">
        <v>11.7</v>
      </c>
      <c r="L1209" s="13">
        <v>2</v>
      </c>
    </row>
    <row r="1210" spans="1:12" x14ac:dyDescent="0.2">
      <c r="A1210" s="13" t="s">
        <v>893</v>
      </c>
      <c r="B1210">
        <v>8</v>
      </c>
      <c r="C1210" t="s">
        <v>866</v>
      </c>
      <c r="D1210">
        <v>2</v>
      </c>
      <c r="F1210" t="s">
        <v>485</v>
      </c>
      <c r="G1210">
        <v>12</v>
      </c>
      <c r="H1210">
        <v>2</v>
      </c>
      <c r="J1210" s="13">
        <v>1108</v>
      </c>
      <c r="K1210" s="13">
        <v>11.7</v>
      </c>
      <c r="L1210" s="13">
        <v>2</v>
      </c>
    </row>
    <row r="1211" spans="1:12" x14ac:dyDescent="0.2">
      <c r="A1211" s="13" t="s">
        <v>893</v>
      </c>
      <c r="B1211">
        <v>8</v>
      </c>
      <c r="C1211" t="s">
        <v>866</v>
      </c>
      <c r="D1211">
        <v>2</v>
      </c>
      <c r="F1211" t="s">
        <v>485</v>
      </c>
      <c r="G1211">
        <v>14</v>
      </c>
      <c r="H1211">
        <v>2</v>
      </c>
      <c r="J1211" s="13">
        <v>1108</v>
      </c>
      <c r="K1211" s="13">
        <v>11.7</v>
      </c>
      <c r="L1211" s="13">
        <v>2</v>
      </c>
    </row>
    <row r="1212" spans="1:12" x14ac:dyDescent="0.2">
      <c r="A1212" s="13" t="s">
        <v>893</v>
      </c>
      <c r="B1212">
        <v>8</v>
      </c>
      <c r="C1212" t="s">
        <v>866</v>
      </c>
      <c r="D1212">
        <v>2</v>
      </c>
      <c r="F1212" t="s">
        <v>485</v>
      </c>
      <c r="G1212">
        <v>10</v>
      </c>
      <c r="H1212">
        <v>1</v>
      </c>
      <c r="J1212" s="13">
        <v>1108</v>
      </c>
      <c r="K1212" s="13">
        <v>11.7</v>
      </c>
      <c r="L1212" s="13">
        <v>2</v>
      </c>
    </row>
    <row r="1213" spans="1:12" x14ac:dyDescent="0.2">
      <c r="A1213" s="13" t="s">
        <v>893</v>
      </c>
      <c r="B1213">
        <v>8</v>
      </c>
      <c r="C1213" t="s">
        <v>866</v>
      </c>
      <c r="D1213">
        <v>2</v>
      </c>
      <c r="F1213" t="s">
        <v>649</v>
      </c>
      <c r="G1213">
        <v>20</v>
      </c>
      <c r="H1213">
        <v>1</v>
      </c>
      <c r="J1213" s="13">
        <v>1108</v>
      </c>
      <c r="K1213" s="13">
        <v>11.7</v>
      </c>
      <c r="L1213" s="13">
        <v>2</v>
      </c>
    </row>
    <row r="1214" spans="1:12" x14ac:dyDescent="0.2">
      <c r="A1214" s="13" t="s">
        <v>893</v>
      </c>
      <c r="B1214">
        <v>8</v>
      </c>
      <c r="C1214" t="s">
        <v>866</v>
      </c>
      <c r="D1214">
        <v>2</v>
      </c>
      <c r="F1214" t="s">
        <v>312</v>
      </c>
      <c r="G1214">
        <v>20</v>
      </c>
      <c r="H1214">
        <v>1</v>
      </c>
      <c r="J1214" s="13">
        <v>1108</v>
      </c>
      <c r="K1214" s="13">
        <v>11.7</v>
      </c>
      <c r="L1214" s="13">
        <v>2</v>
      </c>
    </row>
    <row r="1215" spans="1:12" x14ac:dyDescent="0.2">
      <c r="A1215" s="13" t="s">
        <v>893</v>
      </c>
      <c r="B1215">
        <v>8</v>
      </c>
      <c r="C1215" t="s">
        <v>866</v>
      </c>
      <c r="D1215">
        <v>3</v>
      </c>
      <c r="F1215" t="s">
        <v>132</v>
      </c>
      <c r="G1215">
        <v>24</v>
      </c>
      <c r="H1215">
        <v>1</v>
      </c>
      <c r="J1215" s="13">
        <v>1122</v>
      </c>
      <c r="K1215" s="13">
        <v>10</v>
      </c>
      <c r="L1215" s="13">
        <v>2</v>
      </c>
    </row>
    <row r="1216" spans="1:12" x14ac:dyDescent="0.2">
      <c r="A1216" s="13" t="s">
        <v>893</v>
      </c>
      <c r="B1216">
        <v>8</v>
      </c>
      <c r="C1216" t="s">
        <v>866</v>
      </c>
      <c r="D1216">
        <v>3</v>
      </c>
      <c r="F1216" t="s">
        <v>132</v>
      </c>
      <c r="G1216">
        <v>18</v>
      </c>
      <c r="H1216">
        <v>2</v>
      </c>
      <c r="J1216" s="13">
        <v>1122</v>
      </c>
      <c r="K1216" s="13">
        <v>10</v>
      </c>
      <c r="L1216" s="13">
        <v>2</v>
      </c>
    </row>
    <row r="1217" spans="1:12" x14ac:dyDescent="0.2">
      <c r="A1217" s="13" t="s">
        <v>893</v>
      </c>
      <c r="B1217">
        <v>8</v>
      </c>
      <c r="C1217" t="s">
        <v>866</v>
      </c>
      <c r="D1217">
        <v>3</v>
      </c>
      <c r="F1217" t="s">
        <v>142</v>
      </c>
      <c r="G1217">
        <v>16</v>
      </c>
      <c r="H1217">
        <v>1</v>
      </c>
      <c r="J1217" s="13">
        <v>1122</v>
      </c>
      <c r="K1217" s="13">
        <v>10</v>
      </c>
      <c r="L1217" s="13">
        <v>2</v>
      </c>
    </row>
    <row r="1218" spans="1:12" x14ac:dyDescent="0.2">
      <c r="A1218" s="13" t="s">
        <v>893</v>
      </c>
      <c r="B1218">
        <v>8</v>
      </c>
      <c r="C1218" t="s">
        <v>866</v>
      </c>
      <c r="D1218">
        <v>3</v>
      </c>
      <c r="F1218" t="s">
        <v>142</v>
      </c>
      <c r="G1218">
        <v>18</v>
      </c>
      <c r="H1218">
        <v>1</v>
      </c>
      <c r="J1218" s="13">
        <v>1122</v>
      </c>
      <c r="K1218" s="13">
        <v>10</v>
      </c>
      <c r="L1218" s="13">
        <v>2</v>
      </c>
    </row>
    <row r="1219" spans="1:12" x14ac:dyDescent="0.2">
      <c r="A1219" s="13" t="s">
        <v>893</v>
      </c>
      <c r="B1219">
        <v>8</v>
      </c>
      <c r="C1219" t="s">
        <v>866</v>
      </c>
      <c r="D1219">
        <v>3</v>
      </c>
      <c r="F1219" t="s">
        <v>596</v>
      </c>
      <c r="G1219">
        <v>39</v>
      </c>
      <c r="H1219">
        <v>1</v>
      </c>
      <c r="J1219" s="13">
        <v>1122</v>
      </c>
      <c r="K1219" s="13">
        <v>10</v>
      </c>
      <c r="L1219" s="13">
        <v>2</v>
      </c>
    </row>
    <row r="1220" spans="1:12" x14ac:dyDescent="0.2">
      <c r="A1220" s="13" t="s">
        <v>893</v>
      </c>
      <c r="B1220">
        <v>8</v>
      </c>
      <c r="C1220" t="s">
        <v>866</v>
      </c>
      <c r="D1220">
        <v>3</v>
      </c>
      <c r="F1220" t="s">
        <v>596</v>
      </c>
      <c r="G1220">
        <v>18</v>
      </c>
      <c r="H1220">
        <v>1</v>
      </c>
      <c r="J1220" s="13">
        <v>1122</v>
      </c>
      <c r="K1220" s="13">
        <v>10</v>
      </c>
      <c r="L1220" s="13">
        <v>2</v>
      </c>
    </row>
    <row r="1221" spans="1:12" x14ac:dyDescent="0.2">
      <c r="A1221" s="13" t="s">
        <v>893</v>
      </c>
      <c r="B1221">
        <v>8</v>
      </c>
      <c r="C1221" t="s">
        <v>866</v>
      </c>
      <c r="D1221">
        <v>3</v>
      </c>
      <c r="F1221" t="s">
        <v>584</v>
      </c>
      <c r="G1221">
        <v>12</v>
      </c>
      <c r="H1221">
        <v>2</v>
      </c>
      <c r="J1221" s="13">
        <v>1122</v>
      </c>
      <c r="K1221" s="13">
        <v>10</v>
      </c>
      <c r="L1221" s="13">
        <v>2</v>
      </c>
    </row>
    <row r="1222" spans="1:12" x14ac:dyDescent="0.2">
      <c r="A1222" s="13" t="s">
        <v>893</v>
      </c>
      <c r="B1222">
        <v>8</v>
      </c>
      <c r="C1222" t="s">
        <v>866</v>
      </c>
      <c r="D1222">
        <v>3</v>
      </c>
      <c r="F1222" t="s">
        <v>584</v>
      </c>
      <c r="G1222">
        <v>15</v>
      </c>
      <c r="H1222">
        <v>3</v>
      </c>
      <c r="J1222" s="13">
        <v>1122</v>
      </c>
      <c r="K1222" s="13">
        <v>10</v>
      </c>
      <c r="L1222" s="13">
        <v>2</v>
      </c>
    </row>
    <row r="1223" spans="1:12" x14ac:dyDescent="0.2">
      <c r="A1223" s="13" t="s">
        <v>893</v>
      </c>
      <c r="B1223">
        <v>8</v>
      </c>
      <c r="C1223" t="s">
        <v>866</v>
      </c>
      <c r="D1223">
        <v>3</v>
      </c>
      <c r="F1223" t="s">
        <v>584</v>
      </c>
      <c r="G1223">
        <v>14</v>
      </c>
      <c r="H1223">
        <v>1</v>
      </c>
      <c r="J1223" s="13">
        <v>1122</v>
      </c>
      <c r="K1223" s="13">
        <v>10</v>
      </c>
      <c r="L1223" s="13">
        <v>2</v>
      </c>
    </row>
    <row r="1224" spans="1:12" x14ac:dyDescent="0.2">
      <c r="A1224" s="13" t="s">
        <v>893</v>
      </c>
      <c r="B1224">
        <v>8</v>
      </c>
      <c r="C1224" t="s">
        <v>866</v>
      </c>
      <c r="D1224">
        <v>3</v>
      </c>
      <c r="F1224" t="s">
        <v>584</v>
      </c>
      <c r="G1224">
        <v>18</v>
      </c>
      <c r="H1224">
        <v>2</v>
      </c>
      <c r="J1224" s="13">
        <v>1122</v>
      </c>
      <c r="K1224" s="13">
        <v>10</v>
      </c>
      <c r="L1224" s="13">
        <v>2</v>
      </c>
    </row>
    <row r="1225" spans="1:12" x14ac:dyDescent="0.2">
      <c r="A1225" s="13" t="s">
        <v>893</v>
      </c>
      <c r="B1225">
        <v>8</v>
      </c>
      <c r="C1225" t="s">
        <v>866</v>
      </c>
      <c r="D1225">
        <v>3</v>
      </c>
      <c r="F1225" t="s">
        <v>458</v>
      </c>
      <c r="G1225">
        <v>21</v>
      </c>
      <c r="H1225">
        <v>1</v>
      </c>
      <c r="J1225" s="13">
        <v>1122</v>
      </c>
      <c r="K1225" s="13">
        <v>10</v>
      </c>
      <c r="L1225" s="13">
        <v>2</v>
      </c>
    </row>
    <row r="1226" spans="1:12" x14ac:dyDescent="0.2">
      <c r="A1226" s="13" t="s">
        <v>893</v>
      </c>
      <c r="B1226">
        <v>8</v>
      </c>
      <c r="C1226" t="s">
        <v>866</v>
      </c>
      <c r="D1226">
        <v>3</v>
      </c>
      <c r="F1226" t="s">
        <v>458</v>
      </c>
      <c r="G1226">
        <v>24</v>
      </c>
      <c r="H1226">
        <v>2</v>
      </c>
      <c r="J1226" s="13">
        <v>1122</v>
      </c>
      <c r="K1226" s="13">
        <v>10</v>
      </c>
      <c r="L1226" s="13">
        <v>2</v>
      </c>
    </row>
    <row r="1227" spans="1:12" x14ac:dyDescent="0.2">
      <c r="A1227" s="13" t="s">
        <v>893</v>
      </c>
      <c r="B1227">
        <v>8</v>
      </c>
      <c r="C1227" t="s">
        <v>866</v>
      </c>
      <c r="D1227">
        <v>3</v>
      </c>
      <c r="F1227" t="s">
        <v>458</v>
      </c>
      <c r="G1227">
        <v>20</v>
      </c>
      <c r="H1227">
        <v>2</v>
      </c>
      <c r="J1227" s="13">
        <v>1122</v>
      </c>
      <c r="K1227" s="13">
        <v>10</v>
      </c>
      <c r="L1227" s="13">
        <v>2</v>
      </c>
    </row>
    <row r="1228" spans="1:12" x14ac:dyDescent="0.2">
      <c r="A1228" s="13" t="s">
        <v>893</v>
      </c>
      <c r="B1228">
        <v>8</v>
      </c>
      <c r="C1228" t="s">
        <v>866</v>
      </c>
      <c r="D1228">
        <v>3</v>
      </c>
      <c r="F1228" t="s">
        <v>458</v>
      </c>
      <c r="G1228">
        <v>12</v>
      </c>
      <c r="H1228">
        <v>1</v>
      </c>
      <c r="J1228" s="13">
        <v>1122</v>
      </c>
      <c r="K1228" s="13">
        <v>10</v>
      </c>
      <c r="L1228" s="13">
        <v>2</v>
      </c>
    </row>
    <row r="1229" spans="1:12" x14ac:dyDescent="0.2">
      <c r="A1229" s="13" t="s">
        <v>893</v>
      </c>
      <c r="B1229">
        <v>8</v>
      </c>
      <c r="C1229" t="s">
        <v>866</v>
      </c>
      <c r="D1229">
        <v>3</v>
      </c>
      <c r="F1229" t="s">
        <v>458</v>
      </c>
      <c r="G1229">
        <v>14</v>
      </c>
      <c r="H1229">
        <v>16</v>
      </c>
      <c r="J1229" s="13">
        <v>1122</v>
      </c>
      <c r="K1229" s="13">
        <v>10</v>
      </c>
      <c r="L1229" s="13">
        <v>2</v>
      </c>
    </row>
    <row r="1230" spans="1:12" x14ac:dyDescent="0.2">
      <c r="A1230" s="13" t="s">
        <v>893</v>
      </c>
      <c r="B1230">
        <v>8</v>
      </c>
      <c r="C1230" t="s">
        <v>866</v>
      </c>
      <c r="D1230">
        <v>3</v>
      </c>
      <c r="F1230" t="s">
        <v>458</v>
      </c>
      <c r="G1230">
        <v>16</v>
      </c>
      <c r="H1230">
        <v>21</v>
      </c>
      <c r="J1230" s="13">
        <v>1122</v>
      </c>
      <c r="K1230" s="13">
        <v>10</v>
      </c>
      <c r="L1230" s="13">
        <v>2</v>
      </c>
    </row>
    <row r="1231" spans="1:12" x14ac:dyDescent="0.2">
      <c r="A1231" s="13" t="s">
        <v>893</v>
      </c>
      <c r="B1231">
        <v>8</v>
      </c>
      <c r="C1231" t="s">
        <v>866</v>
      </c>
      <c r="D1231">
        <v>3</v>
      </c>
      <c r="F1231" t="s">
        <v>446</v>
      </c>
      <c r="G1231">
        <v>15</v>
      </c>
      <c r="H1231">
        <v>1</v>
      </c>
      <c r="J1231" s="13">
        <v>1122</v>
      </c>
      <c r="K1231" s="13">
        <v>10</v>
      </c>
      <c r="L1231" s="13">
        <v>2</v>
      </c>
    </row>
    <row r="1232" spans="1:12" x14ac:dyDescent="0.2">
      <c r="A1232" s="13" t="s">
        <v>893</v>
      </c>
      <c r="B1232">
        <v>8</v>
      </c>
      <c r="C1232" t="s">
        <v>866</v>
      </c>
      <c r="D1232">
        <v>3</v>
      </c>
      <c r="F1232" t="s">
        <v>446</v>
      </c>
      <c r="G1232">
        <v>18</v>
      </c>
      <c r="H1232">
        <v>1</v>
      </c>
      <c r="J1232" s="13">
        <v>1122</v>
      </c>
      <c r="K1232" s="13">
        <v>10</v>
      </c>
      <c r="L1232" s="13">
        <v>2</v>
      </c>
    </row>
    <row r="1233" spans="1:12" x14ac:dyDescent="0.2">
      <c r="A1233" s="13" t="s">
        <v>893</v>
      </c>
      <c r="B1233">
        <v>8</v>
      </c>
      <c r="C1233" t="s">
        <v>866</v>
      </c>
      <c r="D1233">
        <v>3</v>
      </c>
      <c r="F1233" t="s">
        <v>53</v>
      </c>
      <c r="G1233">
        <v>1</v>
      </c>
      <c r="H1233">
        <v>7</v>
      </c>
      <c r="I1233" t="s">
        <v>894</v>
      </c>
      <c r="J1233" s="13">
        <v>1122</v>
      </c>
      <c r="K1233" s="13">
        <v>10</v>
      </c>
      <c r="L1233" s="13">
        <v>2</v>
      </c>
    </row>
    <row r="1234" spans="1:12" x14ac:dyDescent="0.2">
      <c r="A1234" s="13" t="s">
        <v>893</v>
      </c>
      <c r="B1234">
        <v>8</v>
      </c>
      <c r="C1234" t="s">
        <v>866</v>
      </c>
      <c r="D1234">
        <v>3</v>
      </c>
      <c r="F1234" t="s">
        <v>192</v>
      </c>
      <c r="G1234">
        <v>6</v>
      </c>
      <c r="H1234">
        <v>50</v>
      </c>
      <c r="J1234" s="13">
        <v>1122</v>
      </c>
      <c r="K1234" s="13">
        <v>10</v>
      </c>
      <c r="L1234" s="13">
        <v>2</v>
      </c>
    </row>
    <row r="1235" spans="1:12" x14ac:dyDescent="0.2">
      <c r="A1235" s="13" t="s">
        <v>893</v>
      </c>
      <c r="B1235">
        <v>8</v>
      </c>
      <c r="C1235" t="s">
        <v>866</v>
      </c>
      <c r="D1235">
        <v>3</v>
      </c>
      <c r="F1235" t="s">
        <v>180</v>
      </c>
      <c r="G1235">
        <v>6</v>
      </c>
      <c r="H1235">
        <v>8</v>
      </c>
      <c r="J1235" s="13">
        <v>1122</v>
      </c>
      <c r="K1235" s="13">
        <v>10</v>
      </c>
      <c r="L1235" s="13">
        <v>2</v>
      </c>
    </row>
    <row r="1236" spans="1:12" x14ac:dyDescent="0.2">
      <c r="A1236" s="13" t="s">
        <v>893</v>
      </c>
      <c r="B1236">
        <v>8</v>
      </c>
      <c r="C1236" t="s">
        <v>866</v>
      </c>
      <c r="D1236">
        <v>3</v>
      </c>
      <c r="F1236" t="s">
        <v>180</v>
      </c>
      <c r="G1236">
        <v>5</v>
      </c>
      <c r="H1236">
        <v>5</v>
      </c>
      <c r="J1236" s="13">
        <v>1122</v>
      </c>
      <c r="K1236" s="13">
        <v>10</v>
      </c>
      <c r="L1236" s="13">
        <v>2</v>
      </c>
    </row>
    <row r="1237" spans="1:12" x14ac:dyDescent="0.2">
      <c r="A1237" s="13" t="s">
        <v>893</v>
      </c>
      <c r="B1237">
        <v>8</v>
      </c>
      <c r="C1237" t="s">
        <v>866</v>
      </c>
      <c r="D1237">
        <v>3</v>
      </c>
      <c r="F1237" t="s">
        <v>671</v>
      </c>
      <c r="G1237">
        <v>28</v>
      </c>
      <c r="H1237">
        <v>1</v>
      </c>
      <c r="J1237" s="13">
        <v>1122</v>
      </c>
      <c r="K1237" s="13">
        <v>10</v>
      </c>
      <c r="L1237" s="13">
        <v>2</v>
      </c>
    </row>
    <row r="1238" spans="1:12" x14ac:dyDescent="0.2">
      <c r="A1238" s="13" t="s">
        <v>893</v>
      </c>
      <c r="B1238">
        <v>8</v>
      </c>
      <c r="C1238" t="s">
        <v>866</v>
      </c>
      <c r="D1238">
        <v>3</v>
      </c>
      <c r="F1238" t="s">
        <v>671</v>
      </c>
      <c r="G1238">
        <v>25</v>
      </c>
      <c r="H1238">
        <v>1</v>
      </c>
      <c r="J1238" s="13">
        <v>1122</v>
      </c>
      <c r="K1238" s="13">
        <v>10</v>
      </c>
      <c r="L1238" s="13">
        <v>2</v>
      </c>
    </row>
    <row r="1239" spans="1:12" x14ac:dyDescent="0.2">
      <c r="A1239" s="13" t="s">
        <v>893</v>
      </c>
      <c r="B1239">
        <v>8</v>
      </c>
      <c r="C1239" t="s">
        <v>866</v>
      </c>
      <c r="D1239">
        <v>3</v>
      </c>
      <c r="F1239" t="s">
        <v>330</v>
      </c>
      <c r="G1239">
        <v>15</v>
      </c>
      <c r="H1239">
        <v>20</v>
      </c>
      <c r="J1239" s="13">
        <v>1122</v>
      </c>
      <c r="K1239" s="13">
        <v>10</v>
      </c>
      <c r="L1239" s="13">
        <v>2</v>
      </c>
    </row>
    <row r="1240" spans="1:12" x14ac:dyDescent="0.2">
      <c r="A1240" s="13" t="s">
        <v>893</v>
      </c>
      <c r="B1240">
        <v>8</v>
      </c>
      <c r="C1240" t="s">
        <v>866</v>
      </c>
      <c r="D1240">
        <v>3</v>
      </c>
      <c r="F1240" t="s">
        <v>332</v>
      </c>
      <c r="G1240">
        <v>21</v>
      </c>
      <c r="H1240">
        <v>1</v>
      </c>
      <c r="J1240" s="13">
        <v>1122</v>
      </c>
      <c r="K1240" s="13">
        <v>10</v>
      </c>
      <c r="L1240" s="13">
        <v>2</v>
      </c>
    </row>
    <row r="1241" spans="1:12" x14ac:dyDescent="0.2">
      <c r="A1241" s="13" t="s">
        <v>893</v>
      </c>
      <c r="B1241">
        <v>8</v>
      </c>
      <c r="C1241" t="s">
        <v>866</v>
      </c>
      <c r="D1241">
        <v>3</v>
      </c>
      <c r="F1241" t="s">
        <v>499</v>
      </c>
      <c r="G1241">
        <v>6</v>
      </c>
      <c r="H1241">
        <v>1</v>
      </c>
      <c r="J1241" s="13">
        <v>1122</v>
      </c>
      <c r="K1241" s="13">
        <v>10</v>
      </c>
      <c r="L1241" s="13">
        <v>2</v>
      </c>
    </row>
    <row r="1242" spans="1:12" x14ac:dyDescent="0.2">
      <c r="A1242" s="13" t="s">
        <v>893</v>
      </c>
      <c r="B1242">
        <v>8</v>
      </c>
      <c r="C1242" t="s">
        <v>866</v>
      </c>
      <c r="D1242">
        <v>3</v>
      </c>
      <c r="F1242" t="s">
        <v>499</v>
      </c>
      <c r="G1242">
        <v>10</v>
      </c>
      <c r="H1242">
        <v>1</v>
      </c>
      <c r="J1242" s="13">
        <v>1122</v>
      </c>
      <c r="K1242" s="13">
        <v>10</v>
      </c>
      <c r="L1242" s="13">
        <v>2</v>
      </c>
    </row>
    <row r="1243" spans="1:12" x14ac:dyDescent="0.2">
      <c r="A1243" s="13" t="s">
        <v>893</v>
      </c>
      <c r="B1243">
        <v>8</v>
      </c>
      <c r="C1243" t="s">
        <v>866</v>
      </c>
      <c r="D1243">
        <v>3</v>
      </c>
      <c r="F1243" t="s">
        <v>499</v>
      </c>
      <c r="G1243">
        <v>7</v>
      </c>
      <c r="H1243">
        <v>1</v>
      </c>
      <c r="J1243" s="13">
        <v>1122</v>
      </c>
      <c r="K1243" s="13">
        <v>10</v>
      </c>
      <c r="L1243" s="13">
        <v>2</v>
      </c>
    </row>
    <row r="1244" spans="1:12" x14ac:dyDescent="0.2">
      <c r="A1244" s="13" t="s">
        <v>893</v>
      </c>
      <c r="B1244">
        <v>8</v>
      </c>
      <c r="C1244" t="s">
        <v>866</v>
      </c>
      <c r="D1244">
        <v>3</v>
      </c>
      <c r="F1244" t="s">
        <v>582</v>
      </c>
      <c r="G1244">
        <v>4</v>
      </c>
      <c r="H1244">
        <v>5</v>
      </c>
      <c r="J1244" s="13">
        <v>1122</v>
      </c>
      <c r="K1244" s="13">
        <v>10</v>
      </c>
      <c r="L1244" s="13">
        <v>2</v>
      </c>
    </row>
    <row r="1245" spans="1:12" x14ac:dyDescent="0.2">
      <c r="A1245" s="13" t="s">
        <v>893</v>
      </c>
      <c r="B1245">
        <v>8</v>
      </c>
      <c r="C1245" t="s">
        <v>866</v>
      </c>
      <c r="D1245">
        <v>3</v>
      </c>
      <c r="F1245" t="s">
        <v>551</v>
      </c>
      <c r="G1245">
        <v>5</v>
      </c>
      <c r="H1245">
        <v>35</v>
      </c>
      <c r="J1245" s="13">
        <v>1122</v>
      </c>
      <c r="K1245" s="13">
        <v>10</v>
      </c>
      <c r="L1245" s="13">
        <v>2</v>
      </c>
    </row>
    <row r="1246" spans="1:12" x14ac:dyDescent="0.2">
      <c r="A1246" s="13" t="s">
        <v>893</v>
      </c>
      <c r="B1246">
        <v>8</v>
      </c>
      <c r="C1246" t="s">
        <v>866</v>
      </c>
      <c r="D1246">
        <v>3</v>
      </c>
      <c r="F1246" t="s">
        <v>515</v>
      </c>
      <c r="G1246">
        <v>5</v>
      </c>
      <c r="H1246">
        <v>30</v>
      </c>
      <c r="J1246" s="13">
        <v>1122</v>
      </c>
      <c r="K1246" s="13">
        <v>10</v>
      </c>
      <c r="L1246" s="13">
        <v>2</v>
      </c>
    </row>
    <row r="1247" spans="1:12" x14ac:dyDescent="0.2">
      <c r="A1247" s="13" t="s">
        <v>893</v>
      </c>
      <c r="B1247">
        <v>8</v>
      </c>
      <c r="C1247" t="s">
        <v>866</v>
      </c>
      <c r="D1247">
        <v>3</v>
      </c>
      <c r="F1247" t="s">
        <v>90</v>
      </c>
      <c r="G1247">
        <v>12</v>
      </c>
      <c r="H1247">
        <v>3</v>
      </c>
      <c r="J1247" s="13">
        <v>1122</v>
      </c>
      <c r="K1247" s="13">
        <v>10</v>
      </c>
      <c r="L1247" s="13">
        <v>2</v>
      </c>
    </row>
    <row r="1248" spans="1:12" x14ac:dyDescent="0.2">
      <c r="A1248" s="13" t="s">
        <v>893</v>
      </c>
      <c r="B1248">
        <v>8</v>
      </c>
      <c r="C1248" t="s">
        <v>866</v>
      </c>
      <c r="D1248">
        <v>3</v>
      </c>
      <c r="F1248" t="s">
        <v>385</v>
      </c>
      <c r="G1248">
        <v>7</v>
      </c>
      <c r="H1248">
        <v>1</v>
      </c>
      <c r="J1248" s="13">
        <v>1122</v>
      </c>
      <c r="K1248" s="13">
        <v>10</v>
      </c>
      <c r="L1248" s="13">
        <v>2</v>
      </c>
    </row>
    <row r="1249" spans="1:12" x14ac:dyDescent="0.2">
      <c r="A1249" s="13" t="s">
        <v>893</v>
      </c>
      <c r="B1249">
        <v>8</v>
      </c>
      <c r="C1249" t="s">
        <v>866</v>
      </c>
      <c r="D1249">
        <v>3</v>
      </c>
      <c r="F1249" t="s">
        <v>377</v>
      </c>
      <c r="G1249">
        <v>26</v>
      </c>
      <c r="H1249">
        <v>1</v>
      </c>
      <c r="J1249" s="13">
        <v>1122</v>
      </c>
      <c r="K1249" s="13">
        <v>10</v>
      </c>
      <c r="L1249" s="13">
        <v>2</v>
      </c>
    </row>
    <row r="1250" spans="1:12" x14ac:dyDescent="0.2">
      <c r="A1250" s="13" t="s">
        <v>893</v>
      </c>
      <c r="B1250">
        <v>8</v>
      </c>
      <c r="C1250" t="s">
        <v>866</v>
      </c>
      <c r="D1250">
        <v>3</v>
      </c>
      <c r="F1250" t="s">
        <v>356</v>
      </c>
      <c r="G1250">
        <v>10</v>
      </c>
      <c r="H1250">
        <v>1</v>
      </c>
      <c r="J1250" s="13">
        <v>1122</v>
      </c>
      <c r="K1250" s="13">
        <v>10</v>
      </c>
      <c r="L1250" s="13">
        <v>2</v>
      </c>
    </row>
    <row r="1251" spans="1:12" x14ac:dyDescent="0.2">
      <c r="A1251" s="13" t="s">
        <v>893</v>
      </c>
      <c r="B1251">
        <v>8</v>
      </c>
      <c r="C1251" t="s">
        <v>866</v>
      </c>
      <c r="D1251">
        <v>3</v>
      </c>
      <c r="F1251" t="s">
        <v>356</v>
      </c>
      <c r="G1251">
        <v>8</v>
      </c>
      <c r="H1251">
        <v>1</v>
      </c>
      <c r="J1251" s="13">
        <v>1122</v>
      </c>
      <c r="K1251" s="13">
        <v>10</v>
      </c>
      <c r="L1251" s="13">
        <v>2</v>
      </c>
    </row>
    <row r="1252" spans="1:12" x14ac:dyDescent="0.2">
      <c r="A1252" s="13" t="s">
        <v>893</v>
      </c>
      <c r="B1252">
        <v>8</v>
      </c>
      <c r="C1252" t="s">
        <v>866</v>
      </c>
      <c r="D1252">
        <v>3</v>
      </c>
      <c r="F1252" t="s">
        <v>352</v>
      </c>
      <c r="G1252">
        <v>5</v>
      </c>
      <c r="H1252">
        <v>1</v>
      </c>
      <c r="J1252" s="13">
        <v>1122</v>
      </c>
      <c r="K1252" s="13">
        <v>10</v>
      </c>
      <c r="L1252" s="13">
        <v>2</v>
      </c>
    </row>
    <row r="1253" spans="1:12" x14ac:dyDescent="0.2">
      <c r="A1253" s="13" t="s">
        <v>893</v>
      </c>
      <c r="B1253">
        <v>8</v>
      </c>
      <c r="C1253" t="s">
        <v>866</v>
      </c>
      <c r="D1253">
        <v>3</v>
      </c>
      <c r="F1253" t="s">
        <v>318</v>
      </c>
      <c r="G1253">
        <v>6</v>
      </c>
      <c r="H1253">
        <v>1</v>
      </c>
      <c r="J1253" s="13">
        <v>1122</v>
      </c>
      <c r="K1253" s="13">
        <v>10</v>
      </c>
      <c r="L1253" s="13">
        <v>2</v>
      </c>
    </row>
    <row r="1254" spans="1:12" x14ac:dyDescent="0.2">
      <c r="A1254" s="13" t="s">
        <v>893</v>
      </c>
      <c r="B1254">
        <v>8</v>
      </c>
      <c r="C1254" t="s">
        <v>866</v>
      </c>
      <c r="D1254">
        <v>3</v>
      </c>
      <c r="F1254" t="s">
        <v>182</v>
      </c>
      <c r="G1254">
        <v>6</v>
      </c>
      <c r="H1254">
        <v>1</v>
      </c>
      <c r="J1254" s="13">
        <v>1122</v>
      </c>
      <c r="K1254" s="13">
        <v>10</v>
      </c>
      <c r="L1254" s="13">
        <v>2</v>
      </c>
    </row>
    <row r="1255" spans="1:12" x14ac:dyDescent="0.2">
      <c r="A1255" s="13" t="s">
        <v>893</v>
      </c>
      <c r="B1255">
        <v>8</v>
      </c>
      <c r="C1255" t="s">
        <v>866</v>
      </c>
      <c r="D1255">
        <v>3</v>
      </c>
      <c r="F1255" t="s">
        <v>178</v>
      </c>
      <c r="G1255">
        <v>6</v>
      </c>
      <c r="H1255">
        <v>1</v>
      </c>
      <c r="J1255" s="13">
        <v>1122</v>
      </c>
      <c r="K1255" s="13">
        <v>10</v>
      </c>
      <c r="L1255" s="13">
        <v>2</v>
      </c>
    </row>
    <row r="1256" spans="1:12" x14ac:dyDescent="0.2">
      <c r="A1256" s="13" t="s">
        <v>893</v>
      </c>
      <c r="B1256">
        <v>8</v>
      </c>
      <c r="C1256" t="s">
        <v>866</v>
      </c>
      <c r="D1256">
        <v>3</v>
      </c>
      <c r="F1256" t="s">
        <v>57</v>
      </c>
      <c r="G1256">
        <v>3</v>
      </c>
      <c r="H1256">
        <v>26</v>
      </c>
      <c r="J1256" s="13">
        <v>1122</v>
      </c>
      <c r="K1256" s="13">
        <v>10</v>
      </c>
      <c r="L1256" s="13">
        <v>2</v>
      </c>
    </row>
    <row r="1257" spans="1:12" x14ac:dyDescent="0.2">
      <c r="A1257" s="13" t="s">
        <v>893</v>
      </c>
      <c r="B1257">
        <v>8</v>
      </c>
      <c r="C1257" t="s">
        <v>866</v>
      </c>
      <c r="D1257">
        <v>3</v>
      </c>
      <c r="F1257" t="s">
        <v>49</v>
      </c>
      <c r="G1257">
        <v>8</v>
      </c>
      <c r="H1257">
        <v>1</v>
      </c>
      <c r="J1257" s="13">
        <v>1122</v>
      </c>
      <c r="K1257" s="13">
        <v>10</v>
      </c>
      <c r="L1257" s="13">
        <v>2</v>
      </c>
    </row>
    <row r="1258" spans="1:12" x14ac:dyDescent="0.2">
      <c r="A1258" s="13" t="s">
        <v>893</v>
      </c>
      <c r="B1258">
        <v>8</v>
      </c>
      <c r="C1258" t="s">
        <v>866</v>
      </c>
      <c r="D1258">
        <v>3</v>
      </c>
      <c r="F1258" t="s">
        <v>535</v>
      </c>
      <c r="G1258">
        <v>30</v>
      </c>
      <c r="H1258">
        <v>1</v>
      </c>
      <c r="I1258" t="s">
        <v>783</v>
      </c>
      <c r="J1258" s="13">
        <v>1122</v>
      </c>
      <c r="K1258" s="13">
        <v>10</v>
      </c>
      <c r="L1258" s="13">
        <v>2</v>
      </c>
    </row>
    <row r="1259" spans="1:12" x14ac:dyDescent="0.2">
      <c r="A1259" s="13" t="s">
        <v>893</v>
      </c>
      <c r="B1259">
        <v>8</v>
      </c>
      <c r="C1259" t="s">
        <v>866</v>
      </c>
      <c r="D1259">
        <v>3</v>
      </c>
      <c r="F1259" t="s">
        <v>124</v>
      </c>
      <c r="G1259">
        <v>20</v>
      </c>
      <c r="H1259">
        <v>1</v>
      </c>
      <c r="I1259" t="s">
        <v>784</v>
      </c>
      <c r="J1259" s="13">
        <v>1122</v>
      </c>
      <c r="K1259" s="13">
        <v>10</v>
      </c>
      <c r="L1259" s="13">
        <v>2</v>
      </c>
    </row>
    <row r="1260" spans="1:12" x14ac:dyDescent="0.2">
      <c r="A1260" s="13" t="s">
        <v>893</v>
      </c>
      <c r="B1260">
        <v>8</v>
      </c>
      <c r="C1260" t="s">
        <v>866</v>
      </c>
      <c r="D1260">
        <v>3</v>
      </c>
      <c r="F1260" t="s">
        <v>110</v>
      </c>
      <c r="G1260">
        <v>26</v>
      </c>
      <c r="H1260">
        <v>1</v>
      </c>
      <c r="I1260" t="s">
        <v>784</v>
      </c>
      <c r="J1260" s="13">
        <v>1122</v>
      </c>
      <c r="K1260" s="13">
        <v>10</v>
      </c>
      <c r="L1260" s="13">
        <v>2</v>
      </c>
    </row>
    <row r="1261" spans="1:12" x14ac:dyDescent="0.2">
      <c r="A1261" s="13" t="s">
        <v>893</v>
      </c>
      <c r="B1261">
        <v>8</v>
      </c>
      <c r="C1261" t="s">
        <v>866</v>
      </c>
      <c r="D1261">
        <v>3</v>
      </c>
      <c r="F1261" t="s">
        <v>701</v>
      </c>
      <c r="G1261">
        <v>12</v>
      </c>
      <c r="H1261">
        <v>1</v>
      </c>
      <c r="J1261" s="13">
        <v>1122</v>
      </c>
      <c r="K1261" s="13">
        <v>10</v>
      </c>
      <c r="L1261" s="13">
        <v>2</v>
      </c>
    </row>
    <row r="1262" spans="1:12" x14ac:dyDescent="0.2">
      <c r="A1262" s="13" t="s">
        <v>893</v>
      </c>
      <c r="B1262">
        <v>8</v>
      </c>
      <c r="C1262" t="s">
        <v>866</v>
      </c>
      <c r="D1262">
        <v>3</v>
      </c>
      <c r="F1262" t="s">
        <v>701</v>
      </c>
      <c r="G1262">
        <v>15</v>
      </c>
      <c r="H1262">
        <v>1</v>
      </c>
      <c r="J1262" s="13">
        <v>1122</v>
      </c>
      <c r="K1262" s="13">
        <v>10</v>
      </c>
      <c r="L1262" s="13">
        <v>2</v>
      </c>
    </row>
    <row r="1263" spans="1:12" x14ac:dyDescent="0.2">
      <c r="A1263" s="13" t="s">
        <v>893</v>
      </c>
      <c r="B1263">
        <v>8</v>
      </c>
      <c r="C1263" t="s">
        <v>866</v>
      </c>
      <c r="D1263">
        <v>3</v>
      </c>
      <c r="F1263" t="s">
        <v>705</v>
      </c>
      <c r="G1263">
        <v>12</v>
      </c>
      <c r="H1263">
        <v>2</v>
      </c>
      <c r="J1263" s="13">
        <v>1122</v>
      </c>
      <c r="K1263" s="13">
        <v>10</v>
      </c>
      <c r="L1263" s="13">
        <v>2</v>
      </c>
    </row>
    <row r="1264" spans="1:12" x14ac:dyDescent="0.2">
      <c r="A1264" s="13" t="s">
        <v>893</v>
      </c>
      <c r="B1264">
        <v>8</v>
      </c>
      <c r="C1264" t="s">
        <v>866</v>
      </c>
      <c r="D1264">
        <v>3</v>
      </c>
      <c r="F1264" t="s">
        <v>705</v>
      </c>
      <c r="G1264">
        <v>1</v>
      </c>
      <c r="H1264">
        <v>10</v>
      </c>
      <c r="J1264" s="13">
        <v>1122</v>
      </c>
      <c r="K1264" s="13">
        <v>10</v>
      </c>
      <c r="L1264" s="13">
        <v>2</v>
      </c>
    </row>
    <row r="1265" spans="1:12" x14ac:dyDescent="0.2">
      <c r="A1265" s="13" t="s">
        <v>893</v>
      </c>
      <c r="B1265">
        <v>8</v>
      </c>
      <c r="C1265" t="s">
        <v>866</v>
      </c>
      <c r="D1265">
        <v>3</v>
      </c>
      <c r="F1265" t="s">
        <v>485</v>
      </c>
      <c r="G1265">
        <v>8</v>
      </c>
      <c r="H1265">
        <v>1</v>
      </c>
      <c r="J1265" s="13">
        <v>1122</v>
      </c>
      <c r="K1265" s="13">
        <v>10</v>
      </c>
      <c r="L1265" s="13">
        <v>2</v>
      </c>
    </row>
    <row r="1266" spans="1:12" x14ac:dyDescent="0.2">
      <c r="A1266" s="13" t="s">
        <v>893</v>
      </c>
      <c r="B1266">
        <v>8</v>
      </c>
      <c r="C1266" t="s">
        <v>866</v>
      </c>
      <c r="D1266">
        <v>3</v>
      </c>
      <c r="F1266" t="s">
        <v>485</v>
      </c>
      <c r="G1266">
        <v>12</v>
      </c>
      <c r="H1266">
        <v>3</v>
      </c>
      <c r="J1266" s="13">
        <v>1122</v>
      </c>
      <c r="K1266" s="13">
        <v>10</v>
      </c>
      <c r="L1266" s="13">
        <v>2</v>
      </c>
    </row>
    <row r="1267" spans="1:12" x14ac:dyDescent="0.2">
      <c r="A1267" s="13" t="s">
        <v>893</v>
      </c>
      <c r="B1267">
        <v>8</v>
      </c>
      <c r="C1267" t="s">
        <v>866</v>
      </c>
      <c r="D1267">
        <v>3</v>
      </c>
      <c r="F1267" t="s">
        <v>485</v>
      </c>
      <c r="G1267">
        <v>10</v>
      </c>
      <c r="H1267">
        <v>2</v>
      </c>
      <c r="J1267" s="13">
        <v>1122</v>
      </c>
      <c r="K1267" s="13">
        <v>10</v>
      </c>
      <c r="L1267" s="13">
        <v>2</v>
      </c>
    </row>
    <row r="1268" spans="1:12" x14ac:dyDescent="0.2">
      <c r="A1268" s="13" t="s">
        <v>893</v>
      </c>
      <c r="B1268">
        <v>8</v>
      </c>
      <c r="C1268" t="s">
        <v>866</v>
      </c>
      <c r="D1268">
        <v>3</v>
      </c>
      <c r="F1268" t="s">
        <v>479</v>
      </c>
      <c r="G1268">
        <v>24</v>
      </c>
      <c r="H1268">
        <v>1</v>
      </c>
      <c r="J1268" s="13">
        <v>1122</v>
      </c>
      <c r="K1268" s="13">
        <v>10</v>
      </c>
      <c r="L1268" s="13">
        <v>2</v>
      </c>
    </row>
    <row r="1269" spans="1:12" x14ac:dyDescent="0.2">
      <c r="A1269" s="13" t="s">
        <v>893</v>
      </c>
      <c r="B1269">
        <v>8</v>
      </c>
      <c r="C1269" t="s">
        <v>866</v>
      </c>
      <c r="D1269">
        <v>3</v>
      </c>
      <c r="F1269" t="s">
        <v>314</v>
      </c>
      <c r="G1269">
        <v>22</v>
      </c>
      <c r="H1269">
        <v>1</v>
      </c>
      <c r="J1269" s="13">
        <v>1122</v>
      </c>
      <c r="K1269" s="13">
        <v>10</v>
      </c>
      <c r="L1269" s="13">
        <v>2</v>
      </c>
    </row>
    <row r="1270" spans="1:12" x14ac:dyDescent="0.2">
      <c r="A1270" s="13" t="s">
        <v>893</v>
      </c>
      <c r="B1270">
        <v>8</v>
      </c>
      <c r="C1270" t="s">
        <v>866</v>
      </c>
      <c r="D1270">
        <v>3</v>
      </c>
      <c r="F1270" t="s">
        <v>82</v>
      </c>
      <c r="G1270">
        <v>15</v>
      </c>
      <c r="H1270">
        <v>1</v>
      </c>
      <c r="J1270" s="13">
        <v>1122</v>
      </c>
      <c r="K1270" s="13">
        <v>10</v>
      </c>
      <c r="L1270" s="13">
        <v>2</v>
      </c>
    </row>
    <row r="1271" spans="1:12" x14ac:dyDescent="0.2">
      <c r="A1271" s="13" t="s">
        <v>893</v>
      </c>
      <c r="B1271">
        <v>8</v>
      </c>
      <c r="C1271" t="s">
        <v>866</v>
      </c>
      <c r="D1271">
        <v>3</v>
      </c>
      <c r="F1271" t="s">
        <v>242</v>
      </c>
      <c r="G1271">
        <v>24</v>
      </c>
      <c r="H1271">
        <v>2</v>
      </c>
      <c r="J1271" s="13">
        <v>1122</v>
      </c>
      <c r="K1271" s="13">
        <v>10</v>
      </c>
      <c r="L1271" s="13">
        <v>2</v>
      </c>
    </row>
    <row r="1272" spans="1:12" x14ac:dyDescent="0.2">
      <c r="A1272" s="13" t="s">
        <v>893</v>
      </c>
      <c r="B1272">
        <v>8</v>
      </c>
      <c r="C1272" t="s">
        <v>866</v>
      </c>
      <c r="D1272">
        <v>3</v>
      </c>
      <c r="F1272" t="s">
        <v>236</v>
      </c>
      <c r="G1272">
        <v>27</v>
      </c>
      <c r="H1272">
        <v>1</v>
      </c>
      <c r="J1272" s="13">
        <v>1122</v>
      </c>
      <c r="K1272" s="13">
        <v>10</v>
      </c>
      <c r="L1272" s="13">
        <v>2</v>
      </c>
    </row>
    <row r="1273" spans="1:12" x14ac:dyDescent="0.2">
      <c r="A1273" s="50">
        <v>43504</v>
      </c>
      <c r="B1273">
        <v>8</v>
      </c>
      <c r="C1273" t="s">
        <v>866</v>
      </c>
      <c r="D1273">
        <v>1</v>
      </c>
      <c r="F1273" t="s">
        <v>584</v>
      </c>
      <c r="G1273">
        <v>20</v>
      </c>
      <c r="H1273">
        <v>2</v>
      </c>
      <c r="J1273" s="13">
        <v>1034</v>
      </c>
      <c r="K1273" s="13">
        <v>8.3000000000000007</v>
      </c>
      <c r="L1273" s="13">
        <v>2</v>
      </c>
    </row>
    <row r="1274" spans="1:12" x14ac:dyDescent="0.2">
      <c r="A1274" s="50">
        <v>43504</v>
      </c>
      <c r="B1274">
        <v>8</v>
      </c>
      <c r="C1274" t="s">
        <v>866</v>
      </c>
      <c r="D1274">
        <v>1</v>
      </c>
      <c r="F1274" t="s">
        <v>584</v>
      </c>
      <c r="G1274">
        <v>10</v>
      </c>
      <c r="H1274">
        <v>1</v>
      </c>
      <c r="J1274" s="13">
        <v>1034</v>
      </c>
      <c r="K1274" s="13">
        <v>8.3000000000000007</v>
      </c>
      <c r="L1274" s="13">
        <v>2</v>
      </c>
    </row>
    <row r="1275" spans="1:12" x14ac:dyDescent="0.2">
      <c r="A1275" s="50">
        <v>43504</v>
      </c>
      <c r="B1275">
        <v>8</v>
      </c>
      <c r="C1275" t="s">
        <v>866</v>
      </c>
      <c r="D1275">
        <v>1</v>
      </c>
      <c r="F1275" t="s">
        <v>584</v>
      </c>
      <c r="G1275">
        <v>12</v>
      </c>
      <c r="H1275">
        <v>5</v>
      </c>
      <c r="J1275" s="13">
        <v>1034</v>
      </c>
      <c r="K1275" s="13">
        <v>8.3000000000000007</v>
      </c>
      <c r="L1275" s="13">
        <v>2</v>
      </c>
    </row>
    <row r="1276" spans="1:12" x14ac:dyDescent="0.2">
      <c r="A1276" s="50">
        <v>43504</v>
      </c>
      <c r="B1276">
        <v>8</v>
      </c>
      <c r="C1276" t="s">
        <v>866</v>
      </c>
      <c r="D1276">
        <v>1</v>
      </c>
      <c r="F1276" t="s">
        <v>584</v>
      </c>
      <c r="G1276">
        <v>18</v>
      </c>
      <c r="H1276">
        <v>1</v>
      </c>
      <c r="J1276" s="13">
        <v>1034</v>
      </c>
      <c r="K1276" s="13">
        <v>8.3000000000000007</v>
      </c>
      <c r="L1276" s="13">
        <v>2</v>
      </c>
    </row>
    <row r="1277" spans="1:12" x14ac:dyDescent="0.2">
      <c r="A1277" s="50">
        <v>43504</v>
      </c>
      <c r="B1277">
        <v>8</v>
      </c>
      <c r="C1277" t="s">
        <v>866</v>
      </c>
      <c r="D1277">
        <v>1</v>
      </c>
      <c r="F1277" t="s">
        <v>584</v>
      </c>
      <c r="G1277">
        <v>14</v>
      </c>
      <c r="H1277">
        <v>1</v>
      </c>
      <c r="J1277" s="13">
        <v>1034</v>
      </c>
      <c r="K1277" s="13">
        <v>8.3000000000000007</v>
      </c>
      <c r="L1277" s="13">
        <v>2</v>
      </c>
    </row>
    <row r="1278" spans="1:12" x14ac:dyDescent="0.2">
      <c r="A1278" s="50">
        <v>43504</v>
      </c>
      <c r="B1278">
        <v>8</v>
      </c>
      <c r="C1278" t="s">
        <v>866</v>
      </c>
      <c r="D1278">
        <v>1</v>
      </c>
      <c r="F1278" t="s">
        <v>428</v>
      </c>
      <c r="G1278">
        <v>75</v>
      </c>
      <c r="H1278">
        <v>1</v>
      </c>
      <c r="J1278" s="13">
        <v>1034</v>
      </c>
      <c r="K1278" s="13">
        <v>8.3000000000000007</v>
      </c>
      <c r="L1278" s="13">
        <v>2</v>
      </c>
    </row>
    <row r="1279" spans="1:12" x14ac:dyDescent="0.2">
      <c r="A1279" s="50">
        <v>43504</v>
      </c>
      <c r="B1279">
        <v>8</v>
      </c>
      <c r="C1279" t="s">
        <v>866</v>
      </c>
      <c r="D1279">
        <v>1</v>
      </c>
      <c r="F1279" t="s">
        <v>192</v>
      </c>
      <c r="G1279">
        <v>7</v>
      </c>
      <c r="H1279">
        <v>8</v>
      </c>
      <c r="J1279" s="13">
        <v>1034</v>
      </c>
      <c r="K1279" s="13">
        <v>8.3000000000000007</v>
      </c>
      <c r="L1279" s="13">
        <v>2</v>
      </c>
    </row>
    <row r="1280" spans="1:12" x14ac:dyDescent="0.2">
      <c r="A1280" s="50">
        <v>43504</v>
      </c>
      <c r="B1280">
        <v>8</v>
      </c>
      <c r="C1280" t="s">
        <v>866</v>
      </c>
      <c r="D1280">
        <v>1</v>
      </c>
      <c r="F1280" t="s">
        <v>180</v>
      </c>
      <c r="G1280">
        <v>7</v>
      </c>
      <c r="H1280">
        <v>7</v>
      </c>
      <c r="J1280" s="13">
        <v>1034</v>
      </c>
      <c r="K1280" s="13">
        <v>8.3000000000000007</v>
      </c>
      <c r="L1280" s="13">
        <v>2</v>
      </c>
    </row>
    <row r="1281" spans="1:12" x14ac:dyDescent="0.2">
      <c r="A1281" s="50">
        <v>43504</v>
      </c>
      <c r="B1281">
        <v>8</v>
      </c>
      <c r="C1281" t="s">
        <v>866</v>
      </c>
      <c r="D1281">
        <v>1</v>
      </c>
      <c r="F1281" t="s">
        <v>246</v>
      </c>
      <c r="G1281">
        <v>25</v>
      </c>
      <c r="H1281">
        <v>1</v>
      </c>
      <c r="J1281" s="13">
        <v>1034</v>
      </c>
      <c r="K1281" s="13">
        <v>8.3000000000000007</v>
      </c>
      <c r="L1281" s="13">
        <v>2</v>
      </c>
    </row>
    <row r="1282" spans="1:12" x14ac:dyDescent="0.2">
      <c r="A1282" s="50">
        <v>43504</v>
      </c>
      <c r="B1282">
        <v>8</v>
      </c>
      <c r="C1282" t="s">
        <v>866</v>
      </c>
      <c r="D1282">
        <v>1</v>
      </c>
      <c r="F1282" t="s">
        <v>588</v>
      </c>
      <c r="G1282">
        <v>6</v>
      </c>
      <c r="H1282">
        <v>1</v>
      </c>
      <c r="J1282" s="13">
        <v>1034</v>
      </c>
      <c r="K1282" s="13">
        <v>8.3000000000000007</v>
      </c>
      <c r="L1282" s="13">
        <v>2</v>
      </c>
    </row>
    <row r="1283" spans="1:12" x14ac:dyDescent="0.2">
      <c r="A1283" s="50">
        <v>43504</v>
      </c>
      <c r="B1283">
        <v>8</v>
      </c>
      <c r="C1283" t="s">
        <v>866</v>
      </c>
      <c r="D1283">
        <v>1</v>
      </c>
      <c r="F1283" t="s">
        <v>588</v>
      </c>
      <c r="G1283">
        <v>7</v>
      </c>
      <c r="H1283">
        <v>1</v>
      </c>
      <c r="J1283" s="13">
        <v>1034</v>
      </c>
      <c r="K1283" s="13">
        <v>8.3000000000000007</v>
      </c>
      <c r="L1283" s="13">
        <v>2</v>
      </c>
    </row>
    <row r="1284" spans="1:12" x14ac:dyDescent="0.2">
      <c r="A1284" s="50">
        <v>43504</v>
      </c>
      <c r="B1284">
        <v>8</v>
      </c>
      <c r="C1284" t="s">
        <v>866</v>
      </c>
      <c r="D1284">
        <v>1</v>
      </c>
      <c r="F1284" t="s">
        <v>551</v>
      </c>
      <c r="G1284">
        <v>2</v>
      </c>
      <c r="H1284">
        <v>17</v>
      </c>
      <c r="J1284" s="13">
        <v>1034</v>
      </c>
      <c r="K1284" s="13">
        <v>8.3000000000000007</v>
      </c>
      <c r="L1284" s="13">
        <v>2</v>
      </c>
    </row>
    <row r="1285" spans="1:12" x14ac:dyDescent="0.2">
      <c r="A1285" s="50">
        <v>43504</v>
      </c>
      <c r="B1285">
        <v>8</v>
      </c>
      <c r="C1285" t="s">
        <v>866</v>
      </c>
      <c r="D1285">
        <v>1</v>
      </c>
      <c r="F1285" t="s">
        <v>551</v>
      </c>
      <c r="G1285">
        <v>5</v>
      </c>
      <c r="H1285">
        <v>27</v>
      </c>
      <c r="J1285" s="13">
        <v>1034</v>
      </c>
      <c r="K1285" s="13">
        <v>8.3000000000000007</v>
      </c>
      <c r="L1285" s="13">
        <v>2</v>
      </c>
    </row>
    <row r="1286" spans="1:12" x14ac:dyDescent="0.2">
      <c r="A1286" s="50">
        <v>43504</v>
      </c>
      <c r="B1286">
        <v>8</v>
      </c>
      <c r="C1286" t="s">
        <v>866</v>
      </c>
      <c r="D1286">
        <v>1</v>
      </c>
      <c r="F1286" t="s">
        <v>515</v>
      </c>
      <c r="G1286">
        <v>5</v>
      </c>
      <c r="H1286">
        <v>17</v>
      </c>
      <c r="J1286" s="13">
        <v>1034</v>
      </c>
      <c r="K1286" s="13">
        <v>8.3000000000000007</v>
      </c>
      <c r="L1286" s="13">
        <v>2</v>
      </c>
    </row>
    <row r="1287" spans="1:12" x14ac:dyDescent="0.2">
      <c r="A1287" s="50">
        <v>43504</v>
      </c>
      <c r="B1287">
        <v>8</v>
      </c>
      <c r="C1287" t="s">
        <v>866</v>
      </c>
      <c r="D1287">
        <v>1</v>
      </c>
      <c r="F1287" t="s">
        <v>221</v>
      </c>
      <c r="G1287">
        <v>7</v>
      </c>
      <c r="H1287">
        <v>2</v>
      </c>
      <c r="J1287" s="13">
        <v>1034</v>
      </c>
      <c r="K1287" s="13">
        <v>8.3000000000000007</v>
      </c>
      <c r="L1287" s="13">
        <v>2</v>
      </c>
    </row>
    <row r="1288" spans="1:12" x14ac:dyDescent="0.2">
      <c r="A1288" s="50">
        <v>43504</v>
      </c>
      <c r="B1288">
        <v>8</v>
      </c>
      <c r="C1288" t="s">
        <v>866</v>
      </c>
      <c r="D1288">
        <v>1</v>
      </c>
      <c r="F1288" t="s">
        <v>204</v>
      </c>
      <c r="G1288">
        <v>4</v>
      </c>
      <c r="H1288">
        <v>2</v>
      </c>
      <c r="J1288" s="13">
        <v>1034</v>
      </c>
      <c r="K1288" s="13">
        <v>8.3000000000000007</v>
      </c>
      <c r="L1288" s="13">
        <v>2</v>
      </c>
    </row>
    <row r="1289" spans="1:12" x14ac:dyDescent="0.2">
      <c r="A1289" s="50">
        <v>43504</v>
      </c>
      <c r="B1289">
        <v>8</v>
      </c>
      <c r="C1289" t="s">
        <v>866</v>
      </c>
      <c r="D1289">
        <v>1</v>
      </c>
      <c r="F1289" t="s">
        <v>90</v>
      </c>
      <c r="G1289">
        <v>12</v>
      </c>
      <c r="H1289">
        <v>4</v>
      </c>
      <c r="J1289" s="13">
        <v>1034</v>
      </c>
      <c r="K1289" s="13">
        <v>8.3000000000000007</v>
      </c>
      <c r="L1289" s="13">
        <v>2</v>
      </c>
    </row>
    <row r="1290" spans="1:12" x14ac:dyDescent="0.2">
      <c r="A1290" s="50">
        <v>43504</v>
      </c>
      <c r="B1290">
        <v>8</v>
      </c>
      <c r="C1290" t="s">
        <v>866</v>
      </c>
      <c r="D1290">
        <v>1</v>
      </c>
      <c r="F1290" t="s">
        <v>90</v>
      </c>
      <c r="G1290">
        <v>6</v>
      </c>
      <c r="H1290">
        <v>1</v>
      </c>
      <c r="J1290" s="13">
        <v>1034</v>
      </c>
      <c r="K1290" s="13">
        <v>8.3000000000000007</v>
      </c>
      <c r="L1290" s="13">
        <v>2</v>
      </c>
    </row>
    <row r="1291" spans="1:12" x14ac:dyDescent="0.2">
      <c r="A1291" s="50">
        <v>43504</v>
      </c>
      <c r="B1291">
        <v>8</v>
      </c>
      <c r="C1291" t="s">
        <v>866</v>
      </c>
      <c r="D1291">
        <v>1</v>
      </c>
      <c r="F1291" t="s">
        <v>493</v>
      </c>
      <c r="G1291">
        <v>16</v>
      </c>
      <c r="H1291">
        <v>1</v>
      </c>
      <c r="J1291" s="13">
        <v>1034</v>
      </c>
      <c r="K1291" s="13">
        <v>8.3000000000000007</v>
      </c>
      <c r="L1291" s="13">
        <v>2</v>
      </c>
    </row>
    <row r="1292" spans="1:12" x14ac:dyDescent="0.2">
      <c r="A1292" s="50">
        <v>43504</v>
      </c>
      <c r="B1292">
        <v>8</v>
      </c>
      <c r="C1292" t="s">
        <v>866</v>
      </c>
      <c r="D1292">
        <v>1</v>
      </c>
      <c r="F1292" t="s">
        <v>356</v>
      </c>
      <c r="G1292">
        <v>5</v>
      </c>
      <c r="H1292">
        <v>1</v>
      </c>
      <c r="J1292" s="13">
        <v>1034</v>
      </c>
      <c r="K1292" s="13">
        <v>8.3000000000000007</v>
      </c>
      <c r="L1292" s="13">
        <v>2</v>
      </c>
    </row>
    <row r="1293" spans="1:12" x14ac:dyDescent="0.2">
      <c r="A1293" s="50">
        <v>43504</v>
      </c>
      <c r="B1293">
        <v>8</v>
      </c>
      <c r="C1293" t="s">
        <v>866</v>
      </c>
      <c r="D1293">
        <v>1</v>
      </c>
      <c r="F1293" t="s">
        <v>182</v>
      </c>
      <c r="G1293">
        <v>10</v>
      </c>
      <c r="H1293">
        <v>4</v>
      </c>
      <c r="J1293" s="13">
        <v>1034</v>
      </c>
      <c r="K1293" s="13">
        <v>8.3000000000000007</v>
      </c>
      <c r="L1293" s="13">
        <v>2</v>
      </c>
    </row>
    <row r="1294" spans="1:12" x14ac:dyDescent="0.2">
      <c r="A1294" s="50">
        <v>43504</v>
      </c>
      <c r="B1294">
        <v>8</v>
      </c>
      <c r="C1294" t="s">
        <v>866</v>
      </c>
      <c r="D1294">
        <v>1</v>
      </c>
      <c r="F1294" t="s">
        <v>57</v>
      </c>
      <c r="G1294">
        <v>4</v>
      </c>
      <c r="H1294">
        <v>5</v>
      </c>
      <c r="J1294" s="13">
        <v>1034</v>
      </c>
      <c r="K1294" s="13">
        <v>8.3000000000000007</v>
      </c>
      <c r="L1294" s="13">
        <v>2</v>
      </c>
    </row>
    <row r="1295" spans="1:12" x14ac:dyDescent="0.2">
      <c r="A1295" s="50">
        <v>43504</v>
      </c>
      <c r="B1295">
        <v>8</v>
      </c>
      <c r="C1295" t="s">
        <v>866</v>
      </c>
      <c r="D1295">
        <v>1</v>
      </c>
      <c r="F1295" t="s">
        <v>49</v>
      </c>
      <c r="G1295">
        <v>16</v>
      </c>
      <c r="H1295">
        <v>1</v>
      </c>
      <c r="J1295" s="13">
        <v>1034</v>
      </c>
      <c r="K1295" s="13">
        <v>8.3000000000000007</v>
      </c>
      <c r="L1295" s="13">
        <v>2</v>
      </c>
    </row>
    <row r="1296" spans="1:12" x14ac:dyDescent="0.2">
      <c r="A1296" s="50">
        <v>43504</v>
      </c>
      <c r="B1296">
        <v>8</v>
      </c>
      <c r="C1296" t="s">
        <v>866</v>
      </c>
      <c r="D1296">
        <v>1</v>
      </c>
      <c r="F1296" t="s">
        <v>49</v>
      </c>
      <c r="G1296">
        <v>7</v>
      </c>
      <c r="H1296">
        <v>1</v>
      </c>
      <c r="J1296" s="13">
        <v>1034</v>
      </c>
      <c r="K1296" s="13">
        <v>8.3000000000000007</v>
      </c>
      <c r="L1296" s="13">
        <v>2</v>
      </c>
    </row>
    <row r="1297" spans="1:12" x14ac:dyDescent="0.2">
      <c r="A1297" s="50">
        <v>43504</v>
      </c>
      <c r="B1297">
        <v>8</v>
      </c>
      <c r="C1297" t="s">
        <v>866</v>
      </c>
      <c r="D1297">
        <v>1</v>
      </c>
      <c r="F1297" t="s">
        <v>629</v>
      </c>
      <c r="G1297">
        <v>22</v>
      </c>
      <c r="H1297">
        <v>1</v>
      </c>
      <c r="I1297" t="s">
        <v>783</v>
      </c>
      <c r="J1297" s="13">
        <v>1034</v>
      </c>
      <c r="K1297" s="13">
        <v>8.3000000000000007</v>
      </c>
      <c r="L1297" s="13">
        <v>2</v>
      </c>
    </row>
    <row r="1298" spans="1:12" x14ac:dyDescent="0.2">
      <c r="A1298" s="50">
        <v>43504</v>
      </c>
      <c r="B1298">
        <v>8</v>
      </c>
      <c r="C1298" t="s">
        <v>866</v>
      </c>
      <c r="D1298">
        <v>1</v>
      </c>
      <c r="F1298" t="s">
        <v>535</v>
      </c>
      <c r="G1298">
        <v>15</v>
      </c>
      <c r="H1298">
        <v>2</v>
      </c>
      <c r="I1298" t="s">
        <v>784</v>
      </c>
      <c r="J1298" s="13">
        <v>1034</v>
      </c>
      <c r="K1298" s="13">
        <v>8.3000000000000007</v>
      </c>
      <c r="L1298" s="13">
        <v>2</v>
      </c>
    </row>
    <row r="1299" spans="1:12" x14ac:dyDescent="0.2">
      <c r="A1299" s="50">
        <v>43504</v>
      </c>
      <c r="B1299">
        <v>8</v>
      </c>
      <c r="C1299" t="s">
        <v>866</v>
      </c>
      <c r="D1299">
        <v>1</v>
      </c>
      <c r="F1299" t="s">
        <v>535</v>
      </c>
      <c r="G1299">
        <v>14</v>
      </c>
      <c r="H1299">
        <v>1</v>
      </c>
      <c r="I1299" t="s">
        <v>784</v>
      </c>
      <c r="J1299" s="13">
        <v>1034</v>
      </c>
      <c r="K1299" s="13">
        <v>8.3000000000000007</v>
      </c>
      <c r="L1299" s="13">
        <v>2</v>
      </c>
    </row>
    <row r="1300" spans="1:12" x14ac:dyDescent="0.2">
      <c r="A1300" s="50">
        <v>43504</v>
      </c>
      <c r="B1300">
        <v>8</v>
      </c>
      <c r="C1300" t="s">
        <v>866</v>
      </c>
      <c r="D1300">
        <v>1</v>
      </c>
      <c r="F1300" t="s">
        <v>124</v>
      </c>
      <c r="G1300">
        <v>24</v>
      </c>
      <c r="H1300">
        <v>1</v>
      </c>
      <c r="I1300" t="s">
        <v>784</v>
      </c>
      <c r="J1300" s="13">
        <v>1034</v>
      </c>
      <c r="K1300" s="13">
        <v>8.3000000000000007</v>
      </c>
      <c r="L1300" s="13">
        <v>2</v>
      </c>
    </row>
    <row r="1301" spans="1:12" x14ac:dyDescent="0.2">
      <c r="A1301" s="50">
        <v>43504</v>
      </c>
      <c r="B1301">
        <v>8</v>
      </c>
      <c r="C1301" t="s">
        <v>866</v>
      </c>
      <c r="D1301">
        <v>1</v>
      </c>
      <c r="F1301" t="s">
        <v>112</v>
      </c>
      <c r="G1301">
        <v>21</v>
      </c>
      <c r="H1301">
        <v>2</v>
      </c>
      <c r="I1301" t="s">
        <v>783</v>
      </c>
      <c r="J1301" s="13">
        <v>1034</v>
      </c>
      <c r="K1301" s="13">
        <v>8.3000000000000007</v>
      </c>
      <c r="L1301" s="13">
        <v>2</v>
      </c>
    </row>
    <row r="1302" spans="1:12" x14ac:dyDescent="0.2">
      <c r="A1302" s="50">
        <v>43504</v>
      </c>
      <c r="B1302">
        <v>8</v>
      </c>
      <c r="C1302" t="s">
        <v>866</v>
      </c>
      <c r="D1302">
        <v>1</v>
      </c>
      <c r="F1302" t="s">
        <v>122</v>
      </c>
      <c r="G1302">
        <v>26</v>
      </c>
      <c r="H1302">
        <v>1</v>
      </c>
      <c r="I1302" t="s">
        <v>784</v>
      </c>
      <c r="J1302" s="13">
        <v>1034</v>
      </c>
      <c r="K1302" s="13">
        <v>8.3000000000000007</v>
      </c>
      <c r="L1302" s="13">
        <v>2</v>
      </c>
    </row>
    <row r="1303" spans="1:12" x14ac:dyDescent="0.2">
      <c r="A1303" s="50">
        <v>43504</v>
      </c>
      <c r="B1303">
        <v>8</v>
      </c>
      <c r="C1303" t="s">
        <v>866</v>
      </c>
      <c r="D1303">
        <v>1</v>
      </c>
      <c r="F1303" t="s">
        <v>701</v>
      </c>
      <c r="G1303">
        <v>18</v>
      </c>
      <c r="H1303">
        <v>1</v>
      </c>
      <c r="J1303" s="13">
        <v>1034</v>
      </c>
      <c r="K1303" s="13">
        <v>8.3000000000000007</v>
      </c>
      <c r="L1303" s="13">
        <v>2</v>
      </c>
    </row>
    <row r="1304" spans="1:12" x14ac:dyDescent="0.2">
      <c r="A1304" s="50">
        <v>43504</v>
      </c>
      <c r="B1304">
        <v>8</v>
      </c>
      <c r="C1304" t="s">
        <v>866</v>
      </c>
      <c r="D1304">
        <v>1</v>
      </c>
      <c r="F1304" t="s">
        <v>701</v>
      </c>
      <c r="G1304">
        <v>15</v>
      </c>
      <c r="H1304">
        <v>1</v>
      </c>
      <c r="J1304" s="13">
        <v>1034</v>
      </c>
      <c r="K1304" s="13">
        <v>8.3000000000000007</v>
      </c>
      <c r="L1304" s="13">
        <v>2</v>
      </c>
    </row>
    <row r="1305" spans="1:12" x14ac:dyDescent="0.2">
      <c r="A1305" s="50">
        <v>43504</v>
      </c>
      <c r="B1305">
        <v>8</v>
      </c>
      <c r="C1305" t="s">
        <v>866</v>
      </c>
      <c r="D1305">
        <v>1</v>
      </c>
      <c r="F1305" t="s">
        <v>701</v>
      </c>
      <c r="G1305">
        <v>14</v>
      </c>
      <c r="H1305">
        <v>1</v>
      </c>
      <c r="J1305" s="13">
        <v>1034</v>
      </c>
      <c r="K1305" s="13">
        <v>8.3000000000000007</v>
      </c>
      <c r="L1305" s="13">
        <v>2</v>
      </c>
    </row>
    <row r="1306" spans="1:12" x14ac:dyDescent="0.2">
      <c r="A1306" s="50">
        <v>43504</v>
      </c>
      <c r="B1306">
        <v>8</v>
      </c>
      <c r="C1306" t="s">
        <v>866</v>
      </c>
      <c r="D1306">
        <v>1</v>
      </c>
      <c r="F1306" t="s">
        <v>708</v>
      </c>
      <c r="G1306">
        <v>23</v>
      </c>
      <c r="H1306">
        <v>1</v>
      </c>
      <c r="J1306" s="13">
        <v>1034</v>
      </c>
      <c r="K1306" s="13">
        <v>8.3000000000000007</v>
      </c>
      <c r="L1306" s="13">
        <v>2</v>
      </c>
    </row>
    <row r="1307" spans="1:12" x14ac:dyDescent="0.2">
      <c r="A1307" s="50">
        <v>43504</v>
      </c>
      <c r="B1307">
        <v>8</v>
      </c>
      <c r="C1307" t="s">
        <v>866</v>
      </c>
      <c r="D1307">
        <v>1</v>
      </c>
      <c r="F1307" t="s">
        <v>705</v>
      </c>
      <c r="G1307">
        <v>10</v>
      </c>
      <c r="H1307">
        <v>1</v>
      </c>
      <c r="J1307" s="13">
        <v>1034</v>
      </c>
      <c r="K1307" s="13">
        <v>8.3000000000000007</v>
      </c>
      <c r="L1307" s="13">
        <v>2</v>
      </c>
    </row>
    <row r="1308" spans="1:12" x14ac:dyDescent="0.2">
      <c r="A1308" s="50">
        <v>43504</v>
      </c>
      <c r="B1308">
        <v>8</v>
      </c>
      <c r="C1308" t="s">
        <v>866</v>
      </c>
      <c r="D1308">
        <v>1</v>
      </c>
      <c r="F1308" t="s">
        <v>705</v>
      </c>
      <c r="G1308">
        <v>12</v>
      </c>
      <c r="H1308">
        <v>1</v>
      </c>
      <c r="J1308" s="13">
        <v>1034</v>
      </c>
      <c r="K1308" s="13">
        <v>8.3000000000000007</v>
      </c>
      <c r="L1308" s="13">
        <v>2</v>
      </c>
    </row>
    <row r="1309" spans="1:12" x14ac:dyDescent="0.2">
      <c r="A1309" s="50">
        <v>43504</v>
      </c>
      <c r="B1309">
        <v>8</v>
      </c>
      <c r="C1309" t="s">
        <v>866</v>
      </c>
      <c r="D1309">
        <v>1</v>
      </c>
      <c r="F1309" t="s">
        <v>485</v>
      </c>
      <c r="G1309">
        <v>12</v>
      </c>
      <c r="H1309">
        <v>1</v>
      </c>
      <c r="J1309" s="13">
        <v>1034</v>
      </c>
      <c r="K1309" s="13">
        <v>8.3000000000000007</v>
      </c>
      <c r="L1309" s="13">
        <v>2</v>
      </c>
    </row>
    <row r="1310" spans="1:12" x14ac:dyDescent="0.2">
      <c r="A1310" s="50">
        <v>43504</v>
      </c>
      <c r="B1310">
        <v>8</v>
      </c>
      <c r="C1310" t="s">
        <v>866</v>
      </c>
      <c r="D1310">
        <v>1</v>
      </c>
      <c r="F1310" t="s">
        <v>485</v>
      </c>
      <c r="G1310">
        <v>14</v>
      </c>
      <c r="H1310">
        <v>2</v>
      </c>
      <c r="J1310" s="13">
        <v>1034</v>
      </c>
      <c r="K1310" s="13">
        <v>8.3000000000000007</v>
      </c>
      <c r="L1310" s="13">
        <v>2</v>
      </c>
    </row>
    <row r="1311" spans="1:12" x14ac:dyDescent="0.2">
      <c r="A1311" s="50">
        <v>43504</v>
      </c>
      <c r="B1311">
        <v>8</v>
      </c>
      <c r="C1311" t="s">
        <v>866</v>
      </c>
      <c r="D1311">
        <v>1</v>
      </c>
      <c r="F1311" t="s">
        <v>242</v>
      </c>
      <c r="G1311">
        <v>21</v>
      </c>
      <c r="H1311">
        <v>1</v>
      </c>
      <c r="J1311" s="13">
        <v>1034</v>
      </c>
      <c r="K1311" s="13">
        <v>8.3000000000000007</v>
      </c>
      <c r="L1311" s="13">
        <v>2</v>
      </c>
    </row>
    <row r="1312" spans="1:12" x14ac:dyDescent="0.2">
      <c r="A1312" s="50">
        <v>43504</v>
      </c>
      <c r="B1312">
        <v>8</v>
      </c>
      <c r="C1312" t="s">
        <v>866</v>
      </c>
      <c r="D1312">
        <v>1</v>
      </c>
      <c r="F1312" t="s">
        <v>242</v>
      </c>
      <c r="G1312">
        <v>26</v>
      </c>
      <c r="H1312">
        <v>1</v>
      </c>
      <c r="J1312" s="13">
        <v>1034</v>
      </c>
      <c r="K1312" s="13">
        <v>8.3000000000000007</v>
      </c>
      <c r="L1312" s="13">
        <v>2</v>
      </c>
    </row>
    <row r="1313" spans="1:13" x14ac:dyDescent="0.2">
      <c r="A1313" s="50">
        <v>43504</v>
      </c>
      <c r="B1313">
        <v>8</v>
      </c>
      <c r="C1313" t="s">
        <v>866</v>
      </c>
      <c r="D1313">
        <v>1</v>
      </c>
      <c r="F1313" t="s">
        <v>236</v>
      </c>
      <c r="G1313">
        <v>20</v>
      </c>
      <c r="H1313">
        <v>1</v>
      </c>
      <c r="J1313" s="13">
        <v>1034</v>
      </c>
      <c r="K1313" s="13">
        <v>8.3000000000000007</v>
      </c>
      <c r="L1313" s="13">
        <v>2</v>
      </c>
    </row>
    <row r="1314" spans="1:13" x14ac:dyDescent="0.2">
      <c r="A1314" s="50">
        <v>43504</v>
      </c>
      <c r="B1314">
        <v>8</v>
      </c>
      <c r="C1314" t="s">
        <v>866</v>
      </c>
      <c r="D1314">
        <v>1</v>
      </c>
      <c r="F1314" t="s">
        <v>236</v>
      </c>
      <c r="G1314">
        <v>26</v>
      </c>
      <c r="H1314">
        <v>1</v>
      </c>
      <c r="J1314" s="13">
        <v>1034</v>
      </c>
      <c r="K1314" s="13">
        <v>8.3000000000000007</v>
      </c>
      <c r="L1314" s="13">
        <v>2</v>
      </c>
    </row>
    <row r="1315" spans="1:13" x14ac:dyDescent="0.2">
      <c r="A1315" s="50">
        <v>43504</v>
      </c>
      <c r="B1315">
        <v>8</v>
      </c>
      <c r="C1315" t="s">
        <v>866</v>
      </c>
      <c r="D1315">
        <v>1</v>
      </c>
      <c r="F1315" t="s">
        <v>236</v>
      </c>
      <c r="G1315">
        <v>15</v>
      </c>
      <c r="H1315">
        <v>3</v>
      </c>
      <c r="J1315" s="13">
        <v>1034</v>
      </c>
      <c r="K1315" s="13">
        <v>8.3000000000000007</v>
      </c>
      <c r="L1315" s="13">
        <v>2</v>
      </c>
    </row>
    <row r="1316" spans="1:13" x14ac:dyDescent="0.2">
      <c r="A1316" s="50">
        <v>43504</v>
      </c>
      <c r="B1316">
        <v>8</v>
      </c>
      <c r="C1316" t="s">
        <v>866</v>
      </c>
      <c r="D1316">
        <v>2</v>
      </c>
      <c r="F1316" t="s">
        <v>584</v>
      </c>
      <c r="G1316">
        <v>10</v>
      </c>
      <c r="H1316">
        <v>2</v>
      </c>
      <c r="J1316" s="13">
        <v>1049</v>
      </c>
      <c r="K1316" s="13">
        <v>12.1</v>
      </c>
      <c r="L1316" s="13">
        <v>2</v>
      </c>
    </row>
    <row r="1317" spans="1:13" x14ac:dyDescent="0.2">
      <c r="A1317" s="50">
        <v>43504</v>
      </c>
      <c r="B1317">
        <v>8</v>
      </c>
      <c r="C1317" t="s">
        <v>866</v>
      </c>
      <c r="D1317">
        <v>2</v>
      </c>
      <c r="F1317" t="s">
        <v>584</v>
      </c>
      <c r="G1317">
        <v>14</v>
      </c>
      <c r="H1317">
        <v>1</v>
      </c>
      <c r="J1317" s="13">
        <v>1049</v>
      </c>
      <c r="K1317" s="13">
        <v>12.1</v>
      </c>
      <c r="L1317" s="13">
        <v>2</v>
      </c>
    </row>
    <row r="1318" spans="1:13" x14ac:dyDescent="0.2">
      <c r="A1318" s="50">
        <v>43504</v>
      </c>
      <c r="B1318">
        <v>8</v>
      </c>
      <c r="C1318" t="s">
        <v>866</v>
      </c>
      <c r="D1318">
        <v>2</v>
      </c>
      <c r="F1318" t="s">
        <v>458</v>
      </c>
      <c r="G1318">
        <v>22</v>
      </c>
      <c r="H1318">
        <v>2</v>
      </c>
      <c r="J1318" s="13">
        <v>1049</v>
      </c>
      <c r="K1318" s="13">
        <v>12.1</v>
      </c>
      <c r="L1318" s="13">
        <v>2</v>
      </c>
    </row>
    <row r="1319" spans="1:13" x14ac:dyDescent="0.2">
      <c r="A1319" s="50">
        <v>43504</v>
      </c>
      <c r="B1319">
        <v>8</v>
      </c>
      <c r="C1319" t="s">
        <v>866</v>
      </c>
      <c r="D1319">
        <v>2</v>
      </c>
      <c r="F1319" t="s">
        <v>458</v>
      </c>
      <c r="G1319">
        <v>24</v>
      </c>
      <c r="H1319">
        <v>1</v>
      </c>
      <c r="J1319" s="13">
        <v>1049</v>
      </c>
      <c r="K1319" s="13">
        <v>12.1</v>
      </c>
      <c r="L1319" s="13">
        <v>2</v>
      </c>
    </row>
    <row r="1320" spans="1:13" x14ac:dyDescent="0.2">
      <c r="A1320" s="50">
        <v>43504</v>
      </c>
      <c r="B1320">
        <v>8</v>
      </c>
      <c r="C1320" t="s">
        <v>866</v>
      </c>
      <c r="D1320">
        <v>2</v>
      </c>
      <c r="F1320" t="s">
        <v>196</v>
      </c>
      <c r="G1320">
        <v>5</v>
      </c>
      <c r="H1320">
        <v>150</v>
      </c>
      <c r="J1320" s="13">
        <v>1049</v>
      </c>
      <c r="K1320" s="13">
        <v>12.1</v>
      </c>
      <c r="L1320" s="13">
        <v>2</v>
      </c>
    </row>
    <row r="1321" spans="1:13" x14ac:dyDescent="0.2">
      <c r="A1321" s="50">
        <v>43504</v>
      </c>
      <c r="B1321">
        <v>8</v>
      </c>
      <c r="C1321" t="s">
        <v>866</v>
      </c>
      <c r="D1321">
        <v>2</v>
      </c>
      <c r="F1321" t="s">
        <v>196</v>
      </c>
      <c r="G1321">
        <v>7</v>
      </c>
      <c r="H1321">
        <v>100</v>
      </c>
      <c r="J1321" s="13">
        <v>1049</v>
      </c>
      <c r="K1321" s="13">
        <v>12.1</v>
      </c>
      <c r="L1321" s="13">
        <v>2</v>
      </c>
    </row>
    <row r="1322" spans="1:13" x14ac:dyDescent="0.2">
      <c r="A1322" s="50">
        <v>43504</v>
      </c>
      <c r="B1322">
        <v>8</v>
      </c>
      <c r="C1322" t="s">
        <v>866</v>
      </c>
      <c r="D1322">
        <v>2</v>
      </c>
      <c r="F1322" t="s">
        <v>180</v>
      </c>
      <c r="G1322">
        <v>7</v>
      </c>
      <c r="H1322">
        <v>20</v>
      </c>
      <c r="J1322" s="13">
        <v>1049</v>
      </c>
      <c r="K1322" s="13">
        <v>12.1</v>
      </c>
      <c r="L1322" s="13">
        <v>2</v>
      </c>
    </row>
    <row r="1323" spans="1:13" x14ac:dyDescent="0.2">
      <c r="A1323" s="50">
        <v>43504</v>
      </c>
      <c r="B1323">
        <v>8</v>
      </c>
      <c r="C1323" t="s">
        <v>866</v>
      </c>
      <c r="D1323">
        <v>2</v>
      </c>
      <c r="F1323" t="s">
        <v>180</v>
      </c>
      <c r="G1323">
        <v>6</v>
      </c>
      <c r="H1323">
        <v>1</v>
      </c>
      <c r="J1323" s="13">
        <v>1049</v>
      </c>
      <c r="K1323" s="13">
        <v>12.1</v>
      </c>
      <c r="L1323" s="13">
        <v>2</v>
      </c>
    </row>
    <row r="1324" spans="1:13" x14ac:dyDescent="0.2">
      <c r="A1324" s="50">
        <v>43504</v>
      </c>
      <c r="B1324">
        <v>8</v>
      </c>
      <c r="C1324" t="s">
        <v>866</v>
      </c>
      <c r="D1324">
        <v>2</v>
      </c>
      <c r="F1324" t="s">
        <v>916</v>
      </c>
      <c r="G1324">
        <v>5</v>
      </c>
      <c r="H1324">
        <v>2</v>
      </c>
      <c r="J1324" s="13">
        <v>1049</v>
      </c>
      <c r="K1324" s="13">
        <v>12.1</v>
      </c>
      <c r="L1324" s="13">
        <v>2</v>
      </c>
      <c r="M1324" s="1" t="s">
        <v>895</v>
      </c>
    </row>
    <row r="1325" spans="1:13" x14ac:dyDescent="0.2">
      <c r="A1325" s="50">
        <v>43504</v>
      </c>
      <c r="B1325">
        <v>8</v>
      </c>
      <c r="C1325" t="s">
        <v>866</v>
      </c>
      <c r="D1325">
        <v>2</v>
      </c>
      <c r="F1325" t="s">
        <v>330</v>
      </c>
      <c r="G1325">
        <v>16</v>
      </c>
      <c r="H1325">
        <v>1</v>
      </c>
      <c r="J1325" s="13">
        <v>1049</v>
      </c>
      <c r="K1325" s="13">
        <v>12.1</v>
      </c>
      <c r="L1325" s="13">
        <v>2</v>
      </c>
    </row>
    <row r="1326" spans="1:13" x14ac:dyDescent="0.2">
      <c r="A1326" s="50">
        <v>43504</v>
      </c>
      <c r="B1326">
        <v>8</v>
      </c>
      <c r="C1326" t="s">
        <v>866</v>
      </c>
      <c r="D1326">
        <v>2</v>
      </c>
      <c r="F1326" t="s">
        <v>36</v>
      </c>
      <c r="G1326">
        <v>10</v>
      </c>
      <c r="H1326">
        <v>2</v>
      </c>
      <c r="J1326" s="13">
        <v>1049</v>
      </c>
      <c r="K1326" s="13">
        <v>12.1</v>
      </c>
      <c r="L1326" s="13">
        <v>2</v>
      </c>
    </row>
    <row r="1327" spans="1:13" x14ac:dyDescent="0.2">
      <c r="A1327" s="50">
        <v>43504</v>
      </c>
      <c r="B1327">
        <v>8</v>
      </c>
      <c r="C1327" t="s">
        <v>866</v>
      </c>
      <c r="D1327">
        <v>2</v>
      </c>
      <c r="F1327" t="s">
        <v>588</v>
      </c>
      <c r="G1327">
        <v>6</v>
      </c>
      <c r="H1327">
        <v>1</v>
      </c>
      <c r="J1327" s="13">
        <v>1049</v>
      </c>
      <c r="K1327" s="13">
        <v>12.1</v>
      </c>
      <c r="L1327" s="13">
        <v>2</v>
      </c>
    </row>
    <row r="1328" spans="1:13" x14ac:dyDescent="0.2">
      <c r="A1328" s="50">
        <v>43504</v>
      </c>
      <c r="B1328">
        <v>8</v>
      </c>
      <c r="C1328" t="s">
        <v>866</v>
      </c>
      <c r="D1328">
        <v>2</v>
      </c>
      <c r="F1328" t="s">
        <v>592</v>
      </c>
      <c r="G1328">
        <v>6</v>
      </c>
      <c r="H1328">
        <v>1</v>
      </c>
      <c r="J1328" s="13">
        <v>1049</v>
      </c>
      <c r="K1328" s="13">
        <v>12.1</v>
      </c>
      <c r="L1328" s="13">
        <v>2</v>
      </c>
    </row>
    <row r="1329" spans="1:12" x14ac:dyDescent="0.2">
      <c r="A1329" s="50">
        <v>43504</v>
      </c>
      <c r="B1329">
        <v>8</v>
      </c>
      <c r="C1329" t="s">
        <v>866</v>
      </c>
      <c r="D1329">
        <v>2</v>
      </c>
      <c r="F1329" t="s">
        <v>551</v>
      </c>
      <c r="G1329">
        <v>2</v>
      </c>
      <c r="H1329">
        <v>8</v>
      </c>
      <c r="J1329" s="13">
        <v>1049</v>
      </c>
      <c r="K1329" s="13">
        <v>12.1</v>
      </c>
      <c r="L1329" s="13">
        <v>2</v>
      </c>
    </row>
    <row r="1330" spans="1:12" x14ac:dyDescent="0.2">
      <c r="A1330" s="50">
        <v>43504</v>
      </c>
      <c r="B1330">
        <v>8</v>
      </c>
      <c r="C1330" t="s">
        <v>866</v>
      </c>
      <c r="D1330">
        <v>2</v>
      </c>
      <c r="F1330" t="s">
        <v>204</v>
      </c>
      <c r="G1330">
        <v>4</v>
      </c>
      <c r="H1330">
        <v>7</v>
      </c>
      <c r="J1330" s="13">
        <v>1049</v>
      </c>
      <c r="K1330" s="13">
        <v>12.1</v>
      </c>
      <c r="L1330" s="13">
        <v>2</v>
      </c>
    </row>
    <row r="1331" spans="1:12" x14ac:dyDescent="0.2">
      <c r="A1331" s="50">
        <v>43504</v>
      </c>
      <c r="B1331">
        <v>8</v>
      </c>
      <c r="C1331" t="s">
        <v>866</v>
      </c>
      <c r="D1331">
        <v>2</v>
      </c>
      <c r="F1331" t="s">
        <v>90</v>
      </c>
      <c r="G1331">
        <v>12</v>
      </c>
      <c r="H1331">
        <v>4</v>
      </c>
      <c r="J1331" s="13">
        <v>1049</v>
      </c>
      <c r="K1331" s="13">
        <v>12.1</v>
      </c>
      <c r="L1331" s="13">
        <v>2</v>
      </c>
    </row>
    <row r="1332" spans="1:12" x14ac:dyDescent="0.2">
      <c r="A1332" s="50">
        <v>43504</v>
      </c>
      <c r="B1332">
        <v>8</v>
      </c>
      <c r="C1332" t="s">
        <v>866</v>
      </c>
      <c r="D1332">
        <v>2</v>
      </c>
      <c r="F1332" t="s">
        <v>356</v>
      </c>
      <c r="G1332">
        <v>8</v>
      </c>
      <c r="H1332">
        <v>1</v>
      </c>
      <c r="J1332" s="13">
        <v>1049</v>
      </c>
      <c r="K1332" s="13">
        <v>12.1</v>
      </c>
      <c r="L1332" s="13">
        <v>2</v>
      </c>
    </row>
    <row r="1333" spans="1:12" x14ac:dyDescent="0.2">
      <c r="A1333" s="50">
        <v>43504</v>
      </c>
      <c r="B1333">
        <v>8</v>
      </c>
      <c r="C1333" t="s">
        <v>866</v>
      </c>
      <c r="D1333">
        <v>2</v>
      </c>
      <c r="F1333" t="s">
        <v>318</v>
      </c>
      <c r="G1333">
        <v>6</v>
      </c>
      <c r="H1333">
        <v>1</v>
      </c>
      <c r="J1333" s="13">
        <v>1049</v>
      </c>
      <c r="K1333" s="13">
        <v>12.1</v>
      </c>
      <c r="L1333" s="13">
        <v>2</v>
      </c>
    </row>
    <row r="1334" spans="1:12" x14ac:dyDescent="0.2">
      <c r="A1334" s="50">
        <v>43504</v>
      </c>
      <c r="B1334">
        <v>8</v>
      </c>
      <c r="C1334" t="s">
        <v>866</v>
      </c>
      <c r="D1334">
        <v>2</v>
      </c>
      <c r="F1334" t="s">
        <v>182</v>
      </c>
      <c r="G1334">
        <v>10</v>
      </c>
      <c r="H1334">
        <v>1</v>
      </c>
      <c r="J1334" s="13">
        <v>1049</v>
      </c>
      <c r="K1334" s="13">
        <v>12.1</v>
      </c>
      <c r="L1334" s="13">
        <v>2</v>
      </c>
    </row>
    <row r="1335" spans="1:12" x14ac:dyDescent="0.2">
      <c r="A1335" s="50">
        <v>43504</v>
      </c>
      <c r="B1335">
        <v>8</v>
      </c>
      <c r="C1335" t="s">
        <v>866</v>
      </c>
      <c r="D1335">
        <v>2</v>
      </c>
      <c r="F1335" t="s">
        <v>57</v>
      </c>
      <c r="G1335">
        <v>4</v>
      </c>
      <c r="H1335">
        <v>10</v>
      </c>
      <c r="J1335" s="13">
        <v>1049</v>
      </c>
      <c r="K1335" s="13">
        <v>12.1</v>
      </c>
      <c r="L1335" s="13">
        <v>2</v>
      </c>
    </row>
    <row r="1336" spans="1:12" x14ac:dyDescent="0.2">
      <c r="A1336" s="50">
        <v>43504</v>
      </c>
      <c r="B1336">
        <v>8</v>
      </c>
      <c r="C1336" t="s">
        <v>866</v>
      </c>
      <c r="D1336">
        <v>2</v>
      </c>
      <c r="F1336" t="s">
        <v>535</v>
      </c>
      <c r="G1336">
        <v>20</v>
      </c>
      <c r="H1336">
        <v>1</v>
      </c>
      <c r="I1336" t="s">
        <v>784</v>
      </c>
      <c r="J1336" s="13">
        <v>1049</v>
      </c>
      <c r="K1336" s="13">
        <v>12.1</v>
      </c>
      <c r="L1336" s="13">
        <v>2</v>
      </c>
    </row>
    <row r="1337" spans="1:12" x14ac:dyDescent="0.2">
      <c r="A1337" s="50">
        <v>43504</v>
      </c>
      <c r="B1337">
        <v>8</v>
      </c>
      <c r="C1337" t="s">
        <v>866</v>
      </c>
      <c r="D1337">
        <v>2</v>
      </c>
      <c r="F1337" t="s">
        <v>120</v>
      </c>
      <c r="G1337">
        <v>25</v>
      </c>
      <c r="H1337">
        <v>1</v>
      </c>
      <c r="I1337" t="s">
        <v>783</v>
      </c>
      <c r="J1337" s="13">
        <v>1049</v>
      </c>
      <c r="K1337" s="13">
        <v>12.1</v>
      </c>
      <c r="L1337" s="13">
        <v>2</v>
      </c>
    </row>
    <row r="1338" spans="1:12" x14ac:dyDescent="0.2">
      <c r="A1338" s="50">
        <v>43504</v>
      </c>
      <c r="B1338">
        <v>8</v>
      </c>
      <c r="C1338" t="s">
        <v>866</v>
      </c>
      <c r="D1338">
        <v>2</v>
      </c>
      <c r="F1338" t="s">
        <v>106</v>
      </c>
      <c r="G1338">
        <v>12</v>
      </c>
      <c r="H1338">
        <v>1</v>
      </c>
      <c r="I1338" t="s">
        <v>878</v>
      </c>
      <c r="J1338" s="13">
        <v>1049</v>
      </c>
      <c r="K1338" s="13">
        <v>12.1</v>
      </c>
      <c r="L1338" s="13">
        <v>2</v>
      </c>
    </row>
    <row r="1339" spans="1:12" x14ac:dyDescent="0.2">
      <c r="A1339" s="50">
        <v>43504</v>
      </c>
      <c r="B1339">
        <v>8</v>
      </c>
      <c r="C1339" t="s">
        <v>866</v>
      </c>
      <c r="D1339">
        <v>2</v>
      </c>
      <c r="F1339" t="s">
        <v>106</v>
      </c>
      <c r="G1339">
        <v>12</v>
      </c>
      <c r="H1339">
        <v>1</v>
      </c>
      <c r="I1339" t="s">
        <v>878</v>
      </c>
      <c r="J1339" s="13">
        <v>1049</v>
      </c>
      <c r="K1339" s="13">
        <v>12.1</v>
      </c>
      <c r="L1339" s="13">
        <v>2</v>
      </c>
    </row>
    <row r="1340" spans="1:12" x14ac:dyDescent="0.2">
      <c r="A1340" s="50">
        <v>43504</v>
      </c>
      <c r="B1340">
        <v>8</v>
      </c>
      <c r="C1340" t="s">
        <v>866</v>
      </c>
      <c r="D1340">
        <v>2</v>
      </c>
      <c r="F1340" t="s">
        <v>708</v>
      </c>
      <c r="G1340">
        <v>27</v>
      </c>
      <c r="H1340">
        <v>1</v>
      </c>
      <c r="J1340" s="13">
        <v>1049</v>
      </c>
      <c r="K1340" s="13">
        <v>12.1</v>
      </c>
      <c r="L1340" s="13">
        <v>2</v>
      </c>
    </row>
    <row r="1341" spans="1:12" x14ac:dyDescent="0.2">
      <c r="A1341" s="50">
        <v>43504</v>
      </c>
      <c r="B1341">
        <v>8</v>
      </c>
      <c r="C1341" t="s">
        <v>866</v>
      </c>
      <c r="D1341">
        <v>2</v>
      </c>
      <c r="F1341" t="s">
        <v>708</v>
      </c>
      <c r="G1341">
        <v>21</v>
      </c>
      <c r="H1341">
        <v>1</v>
      </c>
      <c r="J1341" s="13">
        <v>1049</v>
      </c>
      <c r="K1341" s="13">
        <v>12.1</v>
      </c>
      <c r="L1341" s="13">
        <v>2</v>
      </c>
    </row>
    <row r="1342" spans="1:12" x14ac:dyDescent="0.2">
      <c r="A1342" s="50">
        <v>43504</v>
      </c>
      <c r="B1342">
        <v>8</v>
      </c>
      <c r="C1342" t="s">
        <v>866</v>
      </c>
      <c r="D1342">
        <v>2</v>
      </c>
      <c r="F1342" t="s">
        <v>708</v>
      </c>
      <c r="G1342">
        <v>22</v>
      </c>
      <c r="H1342">
        <v>1</v>
      </c>
      <c r="J1342" s="13">
        <v>1049</v>
      </c>
      <c r="K1342" s="13">
        <v>12.1</v>
      </c>
      <c r="L1342" s="13">
        <v>2</v>
      </c>
    </row>
    <row r="1343" spans="1:12" x14ac:dyDescent="0.2">
      <c r="A1343" s="50">
        <v>43504</v>
      </c>
      <c r="B1343">
        <v>8</v>
      </c>
      <c r="C1343" t="s">
        <v>866</v>
      </c>
      <c r="D1343">
        <v>2</v>
      </c>
      <c r="F1343" t="s">
        <v>708</v>
      </c>
      <c r="G1343">
        <v>26</v>
      </c>
      <c r="H1343">
        <v>1</v>
      </c>
      <c r="J1343" s="13">
        <v>1049</v>
      </c>
      <c r="K1343" s="13">
        <v>12.1</v>
      </c>
      <c r="L1343" s="13">
        <v>2</v>
      </c>
    </row>
    <row r="1344" spans="1:12" x14ac:dyDescent="0.2">
      <c r="A1344" s="50">
        <v>43504</v>
      </c>
      <c r="B1344">
        <v>8</v>
      </c>
      <c r="C1344" t="s">
        <v>866</v>
      </c>
      <c r="D1344">
        <v>2</v>
      </c>
      <c r="F1344" t="s">
        <v>705</v>
      </c>
      <c r="G1344">
        <v>10</v>
      </c>
      <c r="H1344">
        <v>1</v>
      </c>
      <c r="J1344" s="13">
        <v>1049</v>
      </c>
      <c r="K1344" s="13">
        <v>12.1</v>
      </c>
      <c r="L1344" s="13">
        <v>2</v>
      </c>
    </row>
    <row r="1345" spans="1:12" x14ac:dyDescent="0.2">
      <c r="A1345" s="50">
        <v>43504</v>
      </c>
      <c r="B1345">
        <v>8</v>
      </c>
      <c r="C1345" t="s">
        <v>866</v>
      </c>
      <c r="D1345">
        <v>2</v>
      </c>
      <c r="F1345" t="s">
        <v>705</v>
      </c>
      <c r="G1345">
        <v>12</v>
      </c>
      <c r="H1345">
        <v>1</v>
      </c>
      <c r="J1345" s="13">
        <v>1049</v>
      </c>
      <c r="K1345" s="13">
        <v>12.1</v>
      </c>
      <c r="L1345" s="13">
        <v>2</v>
      </c>
    </row>
    <row r="1346" spans="1:12" x14ac:dyDescent="0.2">
      <c r="A1346" s="50">
        <v>43504</v>
      </c>
      <c r="B1346">
        <v>8</v>
      </c>
      <c r="C1346" t="s">
        <v>866</v>
      </c>
      <c r="D1346">
        <v>2</v>
      </c>
      <c r="F1346" t="s">
        <v>551</v>
      </c>
      <c r="G1346">
        <v>5</v>
      </c>
      <c r="H1346">
        <v>27</v>
      </c>
      <c r="J1346" s="13">
        <v>1049</v>
      </c>
      <c r="K1346" s="13">
        <v>12.1</v>
      </c>
      <c r="L1346" s="13">
        <v>2</v>
      </c>
    </row>
    <row r="1347" spans="1:12" x14ac:dyDescent="0.2">
      <c r="A1347" s="50">
        <v>43504</v>
      </c>
      <c r="B1347">
        <v>8</v>
      </c>
      <c r="C1347" t="s">
        <v>866</v>
      </c>
      <c r="D1347">
        <v>2</v>
      </c>
      <c r="F1347" t="s">
        <v>485</v>
      </c>
      <c r="G1347">
        <v>13</v>
      </c>
      <c r="H1347">
        <v>1</v>
      </c>
      <c r="J1347" s="13">
        <v>1049</v>
      </c>
      <c r="K1347" s="13">
        <v>12.1</v>
      </c>
      <c r="L1347" s="13">
        <v>2</v>
      </c>
    </row>
    <row r="1348" spans="1:12" x14ac:dyDescent="0.2">
      <c r="A1348" s="50">
        <v>43504</v>
      </c>
      <c r="B1348">
        <v>8</v>
      </c>
      <c r="C1348" t="s">
        <v>866</v>
      </c>
      <c r="D1348">
        <v>2</v>
      </c>
      <c r="F1348" t="s">
        <v>479</v>
      </c>
      <c r="G1348">
        <v>24</v>
      </c>
      <c r="H1348">
        <v>1</v>
      </c>
      <c r="J1348" s="13">
        <v>1049</v>
      </c>
      <c r="K1348" s="13">
        <v>12.1</v>
      </c>
      <c r="L1348" s="13">
        <v>2</v>
      </c>
    </row>
    <row r="1349" spans="1:12" x14ac:dyDescent="0.2">
      <c r="A1349" s="50">
        <v>43504</v>
      </c>
      <c r="B1349">
        <v>8</v>
      </c>
      <c r="C1349" t="s">
        <v>866</v>
      </c>
      <c r="D1349">
        <v>2</v>
      </c>
      <c r="F1349" t="s">
        <v>312</v>
      </c>
      <c r="G1349">
        <v>20</v>
      </c>
      <c r="H1349">
        <v>1</v>
      </c>
      <c r="J1349" s="13">
        <v>1049</v>
      </c>
      <c r="K1349" s="13">
        <v>12.1</v>
      </c>
      <c r="L1349" s="13">
        <v>2</v>
      </c>
    </row>
    <row r="1350" spans="1:12" x14ac:dyDescent="0.2">
      <c r="A1350" s="50">
        <v>43504</v>
      </c>
      <c r="B1350">
        <v>8</v>
      </c>
      <c r="C1350" t="s">
        <v>866</v>
      </c>
      <c r="D1350">
        <v>2</v>
      </c>
      <c r="F1350" t="s">
        <v>236</v>
      </c>
      <c r="G1350">
        <v>25</v>
      </c>
      <c r="H1350">
        <v>2</v>
      </c>
      <c r="J1350" s="13">
        <v>1049</v>
      </c>
      <c r="K1350" s="13">
        <v>12.1</v>
      </c>
      <c r="L1350" s="13">
        <v>2</v>
      </c>
    </row>
    <row r="1351" spans="1:12" x14ac:dyDescent="0.2">
      <c r="A1351" s="50">
        <v>43504</v>
      </c>
      <c r="B1351">
        <v>8</v>
      </c>
      <c r="C1351" t="s">
        <v>866</v>
      </c>
      <c r="D1351">
        <v>2</v>
      </c>
      <c r="F1351" t="s">
        <v>236</v>
      </c>
      <c r="G1351">
        <v>14</v>
      </c>
      <c r="H1351">
        <v>4</v>
      </c>
      <c r="J1351" s="13">
        <v>1049</v>
      </c>
      <c r="K1351" s="13">
        <v>12.1</v>
      </c>
      <c r="L1351" s="13">
        <v>2</v>
      </c>
    </row>
    <row r="1352" spans="1:12" x14ac:dyDescent="0.2">
      <c r="A1352" s="50">
        <v>43504</v>
      </c>
      <c r="B1352">
        <v>8</v>
      </c>
      <c r="C1352" t="s">
        <v>866</v>
      </c>
      <c r="D1352">
        <v>2</v>
      </c>
      <c r="F1352" t="s">
        <v>252</v>
      </c>
      <c r="G1352">
        <v>28</v>
      </c>
      <c r="H1352">
        <v>2</v>
      </c>
      <c r="J1352" s="13">
        <v>1049</v>
      </c>
      <c r="K1352" s="13">
        <v>12.1</v>
      </c>
      <c r="L1352" s="13">
        <v>2</v>
      </c>
    </row>
    <row r="1353" spans="1:12" x14ac:dyDescent="0.2">
      <c r="A1353" s="50">
        <v>43504</v>
      </c>
      <c r="B1353">
        <v>8</v>
      </c>
      <c r="C1353" t="s">
        <v>866</v>
      </c>
      <c r="D1353">
        <v>3</v>
      </c>
      <c r="F1353" t="s">
        <v>584</v>
      </c>
      <c r="G1353">
        <v>14</v>
      </c>
      <c r="H1353">
        <v>3</v>
      </c>
      <c r="J1353" s="13">
        <v>11</v>
      </c>
      <c r="K1353" s="13">
        <v>12.8</v>
      </c>
      <c r="L1353" s="13">
        <v>2</v>
      </c>
    </row>
    <row r="1354" spans="1:12" x14ac:dyDescent="0.2">
      <c r="A1354" s="50">
        <v>43504</v>
      </c>
      <c r="B1354">
        <v>8</v>
      </c>
      <c r="C1354" t="s">
        <v>866</v>
      </c>
      <c r="D1354">
        <v>3</v>
      </c>
      <c r="F1354" t="s">
        <v>584</v>
      </c>
      <c r="G1354">
        <v>10</v>
      </c>
      <c r="H1354">
        <v>1</v>
      </c>
      <c r="J1354" s="13">
        <v>11</v>
      </c>
      <c r="K1354" s="13">
        <v>12.8</v>
      </c>
      <c r="L1354" s="13">
        <v>2</v>
      </c>
    </row>
    <row r="1355" spans="1:12" x14ac:dyDescent="0.2">
      <c r="A1355" s="50">
        <v>43504</v>
      </c>
      <c r="B1355">
        <v>8</v>
      </c>
      <c r="C1355" t="s">
        <v>866</v>
      </c>
      <c r="D1355">
        <v>3</v>
      </c>
      <c r="F1355" t="s">
        <v>584</v>
      </c>
      <c r="G1355">
        <v>12</v>
      </c>
      <c r="H1355">
        <v>2</v>
      </c>
      <c r="J1355" s="13">
        <v>11</v>
      </c>
      <c r="K1355" s="13">
        <v>12.8</v>
      </c>
      <c r="L1355" s="13">
        <v>2</v>
      </c>
    </row>
    <row r="1356" spans="1:12" x14ac:dyDescent="0.2">
      <c r="A1356" s="50">
        <v>43504</v>
      </c>
      <c r="B1356">
        <v>8</v>
      </c>
      <c r="C1356" t="s">
        <v>866</v>
      </c>
      <c r="D1356">
        <v>3</v>
      </c>
      <c r="F1356" t="s">
        <v>586</v>
      </c>
      <c r="G1356">
        <v>22</v>
      </c>
      <c r="H1356">
        <v>1</v>
      </c>
      <c r="J1356" s="13">
        <v>11</v>
      </c>
      <c r="K1356" s="13">
        <v>12.8</v>
      </c>
      <c r="L1356" s="13">
        <v>2</v>
      </c>
    </row>
    <row r="1357" spans="1:12" x14ac:dyDescent="0.2">
      <c r="A1357" s="50">
        <v>43504</v>
      </c>
      <c r="B1357">
        <v>8</v>
      </c>
      <c r="C1357" t="s">
        <v>866</v>
      </c>
      <c r="D1357">
        <v>3</v>
      </c>
      <c r="F1357" t="s">
        <v>584</v>
      </c>
      <c r="G1357">
        <v>10</v>
      </c>
      <c r="H1357">
        <v>1</v>
      </c>
      <c r="J1357" s="13">
        <v>11</v>
      </c>
      <c r="K1357" s="13">
        <v>12.8</v>
      </c>
      <c r="L1357" s="13">
        <v>2</v>
      </c>
    </row>
    <row r="1358" spans="1:12" x14ac:dyDescent="0.2">
      <c r="A1358" s="50">
        <v>43504</v>
      </c>
      <c r="B1358">
        <v>8</v>
      </c>
      <c r="C1358" t="s">
        <v>866</v>
      </c>
      <c r="D1358">
        <v>3</v>
      </c>
      <c r="F1358" t="s">
        <v>507</v>
      </c>
      <c r="G1358">
        <v>3</v>
      </c>
      <c r="H1358">
        <v>1</v>
      </c>
      <c r="J1358" s="13">
        <v>11</v>
      </c>
      <c r="K1358" s="13">
        <v>12.8</v>
      </c>
      <c r="L1358" s="13">
        <v>2</v>
      </c>
    </row>
    <row r="1359" spans="1:12" x14ac:dyDescent="0.2">
      <c r="A1359" s="50">
        <v>43504</v>
      </c>
      <c r="B1359">
        <v>8</v>
      </c>
      <c r="C1359" t="s">
        <v>866</v>
      </c>
      <c r="D1359">
        <v>3</v>
      </c>
      <c r="F1359" t="s">
        <v>192</v>
      </c>
      <c r="G1359">
        <v>8</v>
      </c>
      <c r="H1359">
        <v>2</v>
      </c>
      <c r="J1359" s="13">
        <v>11</v>
      </c>
      <c r="K1359" s="13">
        <v>12.8</v>
      </c>
      <c r="L1359" s="13">
        <v>2</v>
      </c>
    </row>
    <row r="1360" spans="1:12" x14ac:dyDescent="0.2">
      <c r="A1360" s="50">
        <v>43504</v>
      </c>
      <c r="B1360">
        <v>8</v>
      </c>
      <c r="C1360" t="s">
        <v>866</v>
      </c>
      <c r="D1360">
        <v>3</v>
      </c>
      <c r="F1360" t="s">
        <v>192</v>
      </c>
      <c r="G1360">
        <v>5</v>
      </c>
      <c r="H1360">
        <v>20</v>
      </c>
      <c r="J1360" s="13">
        <v>11</v>
      </c>
      <c r="K1360" s="13">
        <v>12.8</v>
      </c>
      <c r="L1360" s="13">
        <v>2</v>
      </c>
    </row>
    <row r="1361" spans="1:12" x14ac:dyDescent="0.2">
      <c r="A1361" s="50">
        <v>43504</v>
      </c>
      <c r="B1361">
        <v>8</v>
      </c>
      <c r="C1361" t="s">
        <v>866</v>
      </c>
      <c r="D1361">
        <v>3</v>
      </c>
      <c r="F1361" t="s">
        <v>320</v>
      </c>
      <c r="G1361">
        <v>35</v>
      </c>
      <c r="H1361">
        <v>1</v>
      </c>
      <c r="J1361" s="13">
        <v>11</v>
      </c>
      <c r="K1361" s="13">
        <v>12.8</v>
      </c>
      <c r="L1361" s="13">
        <v>2</v>
      </c>
    </row>
    <row r="1362" spans="1:12" x14ac:dyDescent="0.2">
      <c r="A1362" s="50">
        <v>43504</v>
      </c>
      <c r="B1362">
        <v>8</v>
      </c>
      <c r="C1362" t="s">
        <v>866</v>
      </c>
      <c r="D1362">
        <v>3</v>
      </c>
      <c r="F1362" t="s">
        <v>36</v>
      </c>
      <c r="G1362">
        <v>8</v>
      </c>
      <c r="H1362">
        <v>4</v>
      </c>
      <c r="J1362" s="13">
        <v>11</v>
      </c>
      <c r="K1362" s="13">
        <v>12.8</v>
      </c>
      <c r="L1362" s="13">
        <v>2</v>
      </c>
    </row>
    <row r="1363" spans="1:12" x14ac:dyDescent="0.2">
      <c r="A1363" s="50">
        <v>43504</v>
      </c>
      <c r="B1363">
        <v>8</v>
      </c>
      <c r="C1363" t="s">
        <v>866</v>
      </c>
      <c r="D1363">
        <v>3</v>
      </c>
      <c r="F1363" t="s">
        <v>36</v>
      </c>
      <c r="G1363">
        <v>10</v>
      </c>
      <c r="H1363">
        <v>2</v>
      </c>
      <c r="J1363" s="13">
        <v>11</v>
      </c>
      <c r="K1363" s="13">
        <v>12.8</v>
      </c>
      <c r="L1363" s="13">
        <v>2</v>
      </c>
    </row>
    <row r="1364" spans="1:12" x14ac:dyDescent="0.2">
      <c r="A1364" s="50">
        <v>43504</v>
      </c>
      <c r="B1364">
        <v>8</v>
      </c>
      <c r="C1364" t="s">
        <v>866</v>
      </c>
      <c r="D1364">
        <v>3</v>
      </c>
      <c r="F1364" t="s">
        <v>36</v>
      </c>
      <c r="G1364">
        <v>6</v>
      </c>
      <c r="H1364">
        <v>2</v>
      </c>
      <c r="J1364" s="13">
        <v>11</v>
      </c>
      <c r="K1364" s="13">
        <v>12.8</v>
      </c>
      <c r="L1364" s="13">
        <v>2</v>
      </c>
    </row>
    <row r="1365" spans="1:12" x14ac:dyDescent="0.2">
      <c r="A1365" s="50">
        <v>43504</v>
      </c>
      <c r="B1365">
        <v>8</v>
      </c>
      <c r="C1365" t="s">
        <v>866</v>
      </c>
      <c r="D1365">
        <v>3</v>
      </c>
      <c r="F1365" t="s">
        <v>592</v>
      </c>
      <c r="G1365">
        <v>7</v>
      </c>
      <c r="H1365">
        <v>2</v>
      </c>
      <c r="J1365" s="13">
        <v>11</v>
      </c>
      <c r="K1365" s="13">
        <v>12.8</v>
      </c>
      <c r="L1365" s="13">
        <v>2</v>
      </c>
    </row>
    <row r="1366" spans="1:12" x14ac:dyDescent="0.2">
      <c r="A1366" s="50">
        <v>43504</v>
      </c>
      <c r="B1366">
        <v>8</v>
      </c>
      <c r="C1366" t="s">
        <v>866</v>
      </c>
      <c r="D1366">
        <v>3</v>
      </c>
      <c r="F1366" t="s">
        <v>592</v>
      </c>
      <c r="G1366">
        <v>6</v>
      </c>
      <c r="H1366">
        <v>1</v>
      </c>
      <c r="J1366" s="13">
        <v>11</v>
      </c>
      <c r="K1366" s="13">
        <v>12.8</v>
      </c>
      <c r="L1366" s="13">
        <v>2</v>
      </c>
    </row>
    <row r="1367" spans="1:12" x14ac:dyDescent="0.2">
      <c r="A1367" s="50">
        <v>43504</v>
      </c>
      <c r="B1367">
        <v>8</v>
      </c>
      <c r="C1367" t="s">
        <v>866</v>
      </c>
      <c r="D1367">
        <v>3</v>
      </c>
      <c r="F1367" t="s">
        <v>551</v>
      </c>
      <c r="G1367">
        <v>5</v>
      </c>
      <c r="H1367">
        <v>7</v>
      </c>
      <c r="J1367" s="13">
        <v>11</v>
      </c>
      <c r="K1367" s="13">
        <v>12.8</v>
      </c>
      <c r="L1367" s="13">
        <v>2</v>
      </c>
    </row>
    <row r="1368" spans="1:12" x14ac:dyDescent="0.2">
      <c r="A1368" s="50">
        <v>43504</v>
      </c>
      <c r="B1368">
        <v>8</v>
      </c>
      <c r="C1368" t="s">
        <v>866</v>
      </c>
      <c r="D1368">
        <v>3</v>
      </c>
      <c r="F1368" t="s">
        <v>551</v>
      </c>
      <c r="G1368">
        <v>2</v>
      </c>
      <c r="H1368">
        <v>10</v>
      </c>
      <c r="J1368" s="13">
        <v>11</v>
      </c>
      <c r="K1368" s="13">
        <v>12.8</v>
      </c>
      <c r="L1368" s="13">
        <v>2</v>
      </c>
    </row>
    <row r="1369" spans="1:12" x14ac:dyDescent="0.2">
      <c r="A1369" s="50">
        <v>43504</v>
      </c>
      <c r="B1369">
        <v>8</v>
      </c>
      <c r="C1369" t="s">
        <v>866</v>
      </c>
      <c r="D1369">
        <v>3</v>
      </c>
      <c r="F1369" t="s">
        <v>551</v>
      </c>
      <c r="G1369">
        <v>4</v>
      </c>
      <c r="H1369">
        <v>10</v>
      </c>
      <c r="J1369" s="13">
        <v>11</v>
      </c>
      <c r="K1369" s="13">
        <v>12.8</v>
      </c>
      <c r="L1369" s="13">
        <v>2</v>
      </c>
    </row>
    <row r="1370" spans="1:12" x14ac:dyDescent="0.2">
      <c r="A1370" s="50">
        <v>43504</v>
      </c>
      <c r="B1370">
        <v>8</v>
      </c>
      <c r="C1370" t="s">
        <v>866</v>
      </c>
      <c r="D1370">
        <v>3</v>
      </c>
      <c r="F1370" t="s">
        <v>515</v>
      </c>
      <c r="G1370">
        <v>5</v>
      </c>
      <c r="H1370">
        <v>5</v>
      </c>
      <c r="J1370" s="13">
        <v>11</v>
      </c>
      <c r="K1370" s="13">
        <v>12.8</v>
      </c>
      <c r="L1370" s="13">
        <v>2</v>
      </c>
    </row>
    <row r="1371" spans="1:12" x14ac:dyDescent="0.2">
      <c r="A1371" s="50">
        <v>43504</v>
      </c>
      <c r="B1371">
        <v>8</v>
      </c>
      <c r="C1371" t="s">
        <v>866</v>
      </c>
      <c r="D1371">
        <v>3</v>
      </c>
      <c r="F1371" t="s">
        <v>511</v>
      </c>
      <c r="G1371">
        <v>10</v>
      </c>
      <c r="H1371">
        <v>1</v>
      </c>
      <c r="J1371" s="13">
        <v>11</v>
      </c>
      <c r="K1371" s="13">
        <v>12.8</v>
      </c>
      <c r="L1371" s="13">
        <v>2</v>
      </c>
    </row>
    <row r="1372" spans="1:12" x14ac:dyDescent="0.2">
      <c r="A1372" s="50">
        <v>43504</v>
      </c>
      <c r="B1372">
        <v>8</v>
      </c>
      <c r="C1372" t="s">
        <v>866</v>
      </c>
      <c r="D1372">
        <v>3</v>
      </c>
      <c r="F1372" t="s">
        <v>204</v>
      </c>
      <c r="G1372">
        <v>3</v>
      </c>
      <c r="H1372">
        <v>1</v>
      </c>
      <c r="J1372" s="13">
        <v>11</v>
      </c>
      <c r="K1372" s="13">
        <v>12.8</v>
      </c>
      <c r="L1372" s="13">
        <v>2</v>
      </c>
    </row>
    <row r="1373" spans="1:12" x14ac:dyDescent="0.2">
      <c r="A1373" s="50">
        <v>43504</v>
      </c>
      <c r="B1373">
        <v>8</v>
      </c>
      <c r="C1373" t="s">
        <v>866</v>
      </c>
      <c r="D1373">
        <v>3</v>
      </c>
      <c r="F1373" t="s">
        <v>204</v>
      </c>
      <c r="G1373">
        <v>4</v>
      </c>
      <c r="H1373">
        <v>1</v>
      </c>
      <c r="J1373" s="13">
        <v>11</v>
      </c>
      <c r="K1373" s="13">
        <v>12.8</v>
      </c>
      <c r="L1373" s="13">
        <v>2</v>
      </c>
    </row>
    <row r="1374" spans="1:12" x14ac:dyDescent="0.2">
      <c r="A1374" s="50">
        <v>43504</v>
      </c>
      <c r="B1374">
        <v>8</v>
      </c>
      <c r="C1374" t="s">
        <v>866</v>
      </c>
      <c r="D1374">
        <v>3</v>
      </c>
      <c r="F1374" t="s">
        <v>90</v>
      </c>
      <c r="G1374">
        <v>12</v>
      </c>
      <c r="H1374">
        <v>2</v>
      </c>
      <c r="J1374" s="13">
        <v>11</v>
      </c>
      <c r="K1374" s="13">
        <v>12.8</v>
      </c>
      <c r="L1374" s="13">
        <v>2</v>
      </c>
    </row>
    <row r="1375" spans="1:12" x14ac:dyDescent="0.2">
      <c r="A1375" s="50">
        <v>43504</v>
      </c>
      <c r="B1375">
        <v>8</v>
      </c>
      <c r="C1375" t="s">
        <v>866</v>
      </c>
      <c r="D1375">
        <v>3</v>
      </c>
      <c r="F1375" t="s">
        <v>491</v>
      </c>
      <c r="G1375">
        <v>22</v>
      </c>
      <c r="H1375">
        <v>1</v>
      </c>
      <c r="J1375" s="13">
        <v>11</v>
      </c>
      <c r="K1375" s="13">
        <v>12.8</v>
      </c>
      <c r="L1375" s="13">
        <v>2</v>
      </c>
    </row>
    <row r="1376" spans="1:12" x14ac:dyDescent="0.2">
      <c r="A1376" s="50">
        <v>43504</v>
      </c>
      <c r="B1376">
        <v>8</v>
      </c>
      <c r="C1376" t="s">
        <v>866</v>
      </c>
      <c r="D1376">
        <v>3</v>
      </c>
      <c r="F1376" t="s">
        <v>385</v>
      </c>
      <c r="G1376">
        <v>14</v>
      </c>
      <c r="H1376">
        <v>3</v>
      </c>
      <c r="J1376" s="13">
        <v>11</v>
      </c>
      <c r="K1376" s="13">
        <v>12.8</v>
      </c>
      <c r="L1376" s="13">
        <v>2</v>
      </c>
    </row>
    <row r="1377" spans="1:12" x14ac:dyDescent="0.2">
      <c r="A1377" s="50">
        <v>43504</v>
      </c>
      <c r="B1377">
        <v>8</v>
      </c>
      <c r="C1377" t="s">
        <v>866</v>
      </c>
      <c r="D1377">
        <v>3</v>
      </c>
      <c r="F1377" t="s">
        <v>385</v>
      </c>
      <c r="G1377">
        <v>12</v>
      </c>
      <c r="H1377">
        <v>1</v>
      </c>
      <c r="J1377" s="13">
        <v>11</v>
      </c>
      <c r="K1377" s="13">
        <v>12.8</v>
      </c>
      <c r="L1377" s="13">
        <v>2</v>
      </c>
    </row>
    <row r="1378" spans="1:12" x14ac:dyDescent="0.2">
      <c r="A1378" s="50">
        <v>43504</v>
      </c>
      <c r="B1378">
        <v>8</v>
      </c>
      <c r="C1378" t="s">
        <v>866</v>
      </c>
      <c r="D1378">
        <v>3</v>
      </c>
      <c r="F1378" t="s">
        <v>385</v>
      </c>
      <c r="G1378">
        <v>2</v>
      </c>
      <c r="H1378">
        <v>1</v>
      </c>
      <c r="J1378" s="13">
        <v>11</v>
      </c>
      <c r="K1378" s="13">
        <v>12.8</v>
      </c>
      <c r="L1378" s="13">
        <v>2</v>
      </c>
    </row>
    <row r="1379" spans="1:12" x14ac:dyDescent="0.2">
      <c r="A1379" s="50">
        <v>43504</v>
      </c>
      <c r="B1379">
        <v>8</v>
      </c>
      <c r="C1379" t="s">
        <v>866</v>
      </c>
      <c r="D1379">
        <v>3</v>
      </c>
      <c r="F1379" t="s">
        <v>385</v>
      </c>
      <c r="G1379">
        <v>8</v>
      </c>
      <c r="H1379">
        <v>1</v>
      </c>
      <c r="J1379" s="13">
        <v>11</v>
      </c>
      <c r="K1379" s="13">
        <v>12.8</v>
      </c>
      <c r="L1379" s="13">
        <v>2</v>
      </c>
    </row>
    <row r="1380" spans="1:12" x14ac:dyDescent="0.2">
      <c r="A1380" s="50">
        <v>43504</v>
      </c>
      <c r="B1380">
        <v>8</v>
      </c>
      <c r="C1380" t="s">
        <v>866</v>
      </c>
      <c r="D1380">
        <v>3</v>
      </c>
      <c r="F1380" t="s">
        <v>377</v>
      </c>
      <c r="G1380">
        <v>18</v>
      </c>
      <c r="H1380">
        <v>1</v>
      </c>
      <c r="J1380" s="13">
        <v>11</v>
      </c>
      <c r="K1380" s="13">
        <v>12.8</v>
      </c>
      <c r="L1380" s="13">
        <v>2</v>
      </c>
    </row>
    <row r="1381" spans="1:12" x14ac:dyDescent="0.2">
      <c r="A1381" s="50">
        <v>43504</v>
      </c>
      <c r="B1381">
        <v>8</v>
      </c>
      <c r="C1381" t="s">
        <v>866</v>
      </c>
      <c r="D1381">
        <v>3</v>
      </c>
      <c r="F1381" t="s">
        <v>318</v>
      </c>
      <c r="G1381">
        <v>6</v>
      </c>
      <c r="H1381">
        <v>1</v>
      </c>
      <c r="J1381" s="13">
        <v>11</v>
      </c>
      <c r="K1381" s="13">
        <v>12.8</v>
      </c>
      <c r="L1381" s="13">
        <v>2</v>
      </c>
    </row>
    <row r="1382" spans="1:12" x14ac:dyDescent="0.2">
      <c r="A1382" s="50">
        <v>43504</v>
      </c>
      <c r="B1382">
        <v>8</v>
      </c>
      <c r="C1382" t="s">
        <v>866</v>
      </c>
      <c r="D1382">
        <v>3</v>
      </c>
      <c r="F1382" t="s">
        <v>256</v>
      </c>
      <c r="G1382">
        <v>25</v>
      </c>
      <c r="H1382">
        <v>1</v>
      </c>
      <c r="J1382" s="13">
        <v>11</v>
      </c>
      <c r="K1382" s="13">
        <v>12.8</v>
      </c>
      <c r="L1382" s="13">
        <v>2</v>
      </c>
    </row>
    <row r="1383" spans="1:12" x14ac:dyDescent="0.2">
      <c r="A1383" s="50">
        <v>43504</v>
      </c>
      <c r="B1383">
        <v>8</v>
      </c>
      <c r="C1383" t="s">
        <v>866</v>
      </c>
      <c r="D1383">
        <v>3</v>
      </c>
      <c r="F1383" t="s">
        <v>57</v>
      </c>
      <c r="G1383">
        <v>5</v>
      </c>
      <c r="H1383">
        <v>53</v>
      </c>
      <c r="J1383" s="13">
        <v>11</v>
      </c>
      <c r="K1383" s="13">
        <v>12.8</v>
      </c>
      <c r="L1383" s="13">
        <v>2</v>
      </c>
    </row>
    <row r="1384" spans="1:12" x14ac:dyDescent="0.2">
      <c r="A1384" s="50">
        <v>43504</v>
      </c>
      <c r="B1384">
        <v>8</v>
      </c>
      <c r="C1384" t="s">
        <v>866</v>
      </c>
      <c r="D1384">
        <v>3</v>
      </c>
      <c r="F1384" t="s">
        <v>57</v>
      </c>
      <c r="G1384">
        <v>7</v>
      </c>
      <c r="H1384">
        <v>4</v>
      </c>
      <c r="J1384" s="13">
        <v>11</v>
      </c>
      <c r="K1384" s="13">
        <v>12.8</v>
      </c>
      <c r="L1384" s="13">
        <v>2</v>
      </c>
    </row>
    <row r="1385" spans="1:12" x14ac:dyDescent="0.2">
      <c r="A1385" s="50">
        <v>43504</v>
      </c>
      <c r="B1385">
        <v>8</v>
      </c>
      <c r="C1385" t="s">
        <v>866</v>
      </c>
      <c r="D1385">
        <v>3</v>
      </c>
      <c r="F1385" t="s">
        <v>57</v>
      </c>
      <c r="G1385">
        <v>3</v>
      </c>
      <c r="H1385">
        <v>27</v>
      </c>
      <c r="J1385" s="13">
        <v>11</v>
      </c>
      <c r="K1385" s="13">
        <v>12.8</v>
      </c>
      <c r="L1385" s="13">
        <v>2</v>
      </c>
    </row>
    <row r="1386" spans="1:12" x14ac:dyDescent="0.2">
      <c r="A1386" s="50">
        <v>43504</v>
      </c>
      <c r="B1386">
        <v>8</v>
      </c>
      <c r="C1386" t="s">
        <v>866</v>
      </c>
      <c r="D1386">
        <v>3</v>
      </c>
      <c r="F1386" t="s">
        <v>535</v>
      </c>
      <c r="G1386">
        <v>22</v>
      </c>
      <c r="H1386">
        <v>1</v>
      </c>
      <c r="I1386" t="s">
        <v>784</v>
      </c>
      <c r="J1386" s="13">
        <v>11</v>
      </c>
      <c r="K1386" s="13">
        <v>12.8</v>
      </c>
      <c r="L1386" s="13">
        <v>2</v>
      </c>
    </row>
    <row r="1387" spans="1:12" x14ac:dyDescent="0.2">
      <c r="A1387" s="50">
        <v>43504</v>
      </c>
      <c r="B1387">
        <v>8</v>
      </c>
      <c r="C1387" t="s">
        <v>866</v>
      </c>
      <c r="D1387">
        <v>3</v>
      </c>
      <c r="F1387" t="s">
        <v>535</v>
      </c>
      <c r="G1387">
        <v>20</v>
      </c>
      <c r="H1387">
        <v>1</v>
      </c>
      <c r="I1387" t="s">
        <v>784</v>
      </c>
      <c r="J1387" s="13">
        <v>11</v>
      </c>
      <c r="K1387" s="13">
        <v>12.8</v>
      </c>
      <c r="L1387" s="13">
        <v>2</v>
      </c>
    </row>
    <row r="1388" spans="1:12" x14ac:dyDescent="0.2">
      <c r="A1388" s="50">
        <v>43504</v>
      </c>
      <c r="B1388">
        <v>8</v>
      </c>
      <c r="C1388" t="s">
        <v>866</v>
      </c>
      <c r="D1388">
        <v>3</v>
      </c>
      <c r="F1388" t="s">
        <v>124</v>
      </c>
      <c r="G1388">
        <v>28</v>
      </c>
      <c r="H1388">
        <v>1</v>
      </c>
      <c r="I1388" t="s">
        <v>783</v>
      </c>
      <c r="J1388" s="13">
        <v>11</v>
      </c>
      <c r="K1388" s="13">
        <v>12.8</v>
      </c>
      <c r="L1388" s="13">
        <v>2</v>
      </c>
    </row>
    <row r="1389" spans="1:12" x14ac:dyDescent="0.2">
      <c r="A1389" s="50">
        <v>43504</v>
      </c>
      <c r="B1389">
        <v>8</v>
      </c>
      <c r="C1389" t="s">
        <v>866</v>
      </c>
      <c r="D1389">
        <v>3</v>
      </c>
      <c r="F1389" t="s">
        <v>112</v>
      </c>
      <c r="G1389">
        <v>20</v>
      </c>
      <c r="H1389">
        <v>1</v>
      </c>
      <c r="I1389" t="s">
        <v>783</v>
      </c>
      <c r="J1389" s="13">
        <v>11</v>
      </c>
      <c r="K1389" s="13">
        <v>12.8</v>
      </c>
      <c r="L1389" s="13">
        <v>2</v>
      </c>
    </row>
    <row r="1390" spans="1:12" x14ac:dyDescent="0.2">
      <c r="A1390" s="50">
        <v>43504</v>
      </c>
      <c r="B1390">
        <v>8</v>
      </c>
      <c r="C1390" t="s">
        <v>866</v>
      </c>
      <c r="D1390">
        <v>3</v>
      </c>
      <c r="F1390" t="s">
        <v>701</v>
      </c>
      <c r="G1390">
        <v>20</v>
      </c>
      <c r="H1390">
        <v>1</v>
      </c>
      <c r="J1390" s="13">
        <v>11</v>
      </c>
      <c r="K1390" s="13">
        <v>12.8</v>
      </c>
      <c r="L1390" s="13">
        <v>2</v>
      </c>
    </row>
    <row r="1391" spans="1:12" x14ac:dyDescent="0.2">
      <c r="A1391" s="50">
        <v>43504</v>
      </c>
      <c r="B1391">
        <v>8</v>
      </c>
      <c r="C1391" t="s">
        <v>866</v>
      </c>
      <c r="D1391">
        <v>3</v>
      </c>
      <c r="F1391" t="s">
        <v>708</v>
      </c>
      <c r="G1391">
        <v>21</v>
      </c>
      <c r="H1391">
        <v>1</v>
      </c>
      <c r="J1391" s="13">
        <v>11</v>
      </c>
      <c r="K1391" s="13">
        <v>12.8</v>
      </c>
      <c r="L1391" s="13">
        <v>2</v>
      </c>
    </row>
    <row r="1392" spans="1:12" x14ac:dyDescent="0.2">
      <c r="A1392" s="50">
        <v>43504</v>
      </c>
      <c r="B1392">
        <v>8</v>
      </c>
      <c r="C1392" t="s">
        <v>866</v>
      </c>
      <c r="D1392">
        <v>3</v>
      </c>
      <c r="F1392" t="s">
        <v>708</v>
      </c>
      <c r="G1392">
        <v>26</v>
      </c>
      <c r="H1392">
        <v>1</v>
      </c>
      <c r="J1392" s="13">
        <v>11</v>
      </c>
      <c r="K1392" s="13">
        <v>12.8</v>
      </c>
      <c r="L1392" s="13">
        <v>2</v>
      </c>
    </row>
    <row r="1393" spans="1:12" x14ac:dyDescent="0.2">
      <c r="A1393" s="50">
        <v>43504</v>
      </c>
      <c r="B1393">
        <v>8</v>
      </c>
      <c r="C1393" t="s">
        <v>866</v>
      </c>
      <c r="D1393">
        <v>3</v>
      </c>
      <c r="F1393" t="s">
        <v>708</v>
      </c>
      <c r="G1393">
        <v>23</v>
      </c>
      <c r="H1393">
        <v>1</v>
      </c>
      <c r="J1393" s="13">
        <v>11</v>
      </c>
      <c r="K1393" s="13">
        <v>12.8</v>
      </c>
      <c r="L1393" s="13">
        <v>2</v>
      </c>
    </row>
    <row r="1394" spans="1:12" x14ac:dyDescent="0.2">
      <c r="A1394" s="50">
        <v>43504</v>
      </c>
      <c r="B1394">
        <v>8</v>
      </c>
      <c r="C1394" t="s">
        <v>866</v>
      </c>
      <c r="D1394">
        <v>3</v>
      </c>
      <c r="F1394" t="s">
        <v>708</v>
      </c>
      <c r="G1394">
        <v>25</v>
      </c>
      <c r="H1394">
        <v>2</v>
      </c>
      <c r="J1394" s="13">
        <v>11</v>
      </c>
      <c r="K1394" s="13">
        <v>12.8</v>
      </c>
      <c r="L1394" s="13">
        <v>2</v>
      </c>
    </row>
    <row r="1395" spans="1:12" x14ac:dyDescent="0.2">
      <c r="A1395" s="50">
        <v>43504</v>
      </c>
      <c r="B1395">
        <v>8</v>
      </c>
      <c r="C1395" t="s">
        <v>866</v>
      </c>
      <c r="D1395">
        <v>3</v>
      </c>
      <c r="F1395" t="s">
        <v>705</v>
      </c>
      <c r="G1395">
        <v>12</v>
      </c>
      <c r="H1395">
        <v>2</v>
      </c>
      <c r="J1395" s="13">
        <v>11</v>
      </c>
      <c r="K1395" s="13">
        <v>12.8</v>
      </c>
      <c r="L1395" s="13">
        <v>2</v>
      </c>
    </row>
    <row r="1396" spans="1:12" x14ac:dyDescent="0.2">
      <c r="A1396" s="50">
        <v>43504</v>
      </c>
      <c r="B1396">
        <v>8</v>
      </c>
      <c r="C1396" t="s">
        <v>866</v>
      </c>
      <c r="D1396">
        <v>3</v>
      </c>
      <c r="F1396" t="s">
        <v>705</v>
      </c>
      <c r="G1396">
        <v>10</v>
      </c>
      <c r="H1396">
        <v>1</v>
      </c>
      <c r="J1396" s="13">
        <v>11</v>
      </c>
      <c r="K1396" s="13">
        <v>12.8</v>
      </c>
      <c r="L1396" s="13">
        <v>2</v>
      </c>
    </row>
    <row r="1397" spans="1:12" x14ac:dyDescent="0.2">
      <c r="A1397" s="50">
        <v>43504</v>
      </c>
      <c r="B1397">
        <v>8</v>
      </c>
      <c r="C1397" t="s">
        <v>866</v>
      </c>
      <c r="D1397">
        <v>3</v>
      </c>
      <c r="F1397" t="s">
        <v>605</v>
      </c>
      <c r="G1397">
        <v>8</v>
      </c>
      <c r="H1397">
        <v>1</v>
      </c>
      <c r="J1397" s="13">
        <v>11</v>
      </c>
      <c r="K1397" s="13">
        <v>12.8</v>
      </c>
      <c r="L1397" s="13">
        <v>2</v>
      </c>
    </row>
    <row r="1398" spans="1:12" x14ac:dyDescent="0.2">
      <c r="A1398" s="50">
        <v>43504</v>
      </c>
      <c r="B1398">
        <v>8</v>
      </c>
      <c r="C1398" t="s">
        <v>866</v>
      </c>
      <c r="D1398">
        <v>3</v>
      </c>
      <c r="F1398" t="s">
        <v>605</v>
      </c>
      <c r="G1398">
        <v>7</v>
      </c>
      <c r="H1398">
        <v>1</v>
      </c>
      <c r="J1398" s="13">
        <v>11</v>
      </c>
      <c r="K1398" s="13">
        <v>12.8</v>
      </c>
      <c r="L1398" s="13">
        <v>2</v>
      </c>
    </row>
    <row r="1399" spans="1:12" x14ac:dyDescent="0.2">
      <c r="A1399" s="50">
        <v>43532</v>
      </c>
      <c r="B1399">
        <v>6</v>
      </c>
      <c r="C1399" t="s">
        <v>866</v>
      </c>
      <c r="D1399">
        <v>1</v>
      </c>
      <c r="F1399" t="s">
        <v>132</v>
      </c>
      <c r="G1399">
        <v>18</v>
      </c>
      <c r="H1399">
        <v>1</v>
      </c>
      <c r="J1399" s="13">
        <v>1255</v>
      </c>
      <c r="K1399" s="13">
        <v>10.1</v>
      </c>
      <c r="L1399" s="13">
        <v>3</v>
      </c>
    </row>
    <row r="1400" spans="1:12" x14ac:dyDescent="0.2">
      <c r="A1400" s="50">
        <v>43532</v>
      </c>
      <c r="B1400">
        <v>6</v>
      </c>
      <c r="C1400" t="s">
        <v>866</v>
      </c>
      <c r="D1400">
        <v>1</v>
      </c>
      <c r="F1400" t="s">
        <v>596</v>
      </c>
      <c r="G1400">
        <v>21</v>
      </c>
      <c r="H1400">
        <v>1</v>
      </c>
      <c r="J1400" s="13">
        <v>1255</v>
      </c>
      <c r="K1400" s="13">
        <v>10.1</v>
      </c>
      <c r="L1400" s="13">
        <v>3</v>
      </c>
    </row>
    <row r="1401" spans="1:12" x14ac:dyDescent="0.2">
      <c r="A1401" s="50">
        <v>43532</v>
      </c>
      <c r="B1401">
        <v>6</v>
      </c>
      <c r="C1401" t="s">
        <v>866</v>
      </c>
      <c r="D1401">
        <v>1</v>
      </c>
      <c r="F1401" t="s">
        <v>596</v>
      </c>
      <c r="G1401">
        <v>24</v>
      </c>
      <c r="H1401">
        <v>1</v>
      </c>
      <c r="J1401" s="13">
        <v>1255</v>
      </c>
      <c r="K1401" s="13">
        <v>10.1</v>
      </c>
      <c r="L1401" s="13">
        <v>3</v>
      </c>
    </row>
    <row r="1402" spans="1:12" x14ac:dyDescent="0.2">
      <c r="A1402" s="50">
        <v>43532</v>
      </c>
      <c r="B1402">
        <v>6</v>
      </c>
      <c r="C1402" t="s">
        <v>866</v>
      </c>
      <c r="D1402">
        <v>1</v>
      </c>
      <c r="F1402" t="s">
        <v>584</v>
      </c>
      <c r="G1402">
        <v>12</v>
      </c>
      <c r="H1402">
        <v>2</v>
      </c>
      <c r="J1402" s="13">
        <v>1255</v>
      </c>
      <c r="K1402" s="13">
        <v>10.1</v>
      </c>
      <c r="L1402" s="13">
        <v>3</v>
      </c>
    </row>
    <row r="1403" spans="1:12" x14ac:dyDescent="0.2">
      <c r="A1403" s="50">
        <v>43532</v>
      </c>
      <c r="B1403">
        <v>6</v>
      </c>
      <c r="C1403" t="s">
        <v>866</v>
      </c>
      <c r="D1403">
        <v>1</v>
      </c>
      <c r="F1403" t="s">
        <v>192</v>
      </c>
      <c r="G1403">
        <v>6</v>
      </c>
      <c r="H1403">
        <v>2</v>
      </c>
      <c r="J1403" s="13">
        <v>1255</v>
      </c>
      <c r="K1403" s="13">
        <v>10.1</v>
      </c>
      <c r="L1403" s="13">
        <v>3</v>
      </c>
    </row>
    <row r="1404" spans="1:12" x14ac:dyDescent="0.2">
      <c r="A1404" s="50">
        <v>43532</v>
      </c>
      <c r="B1404">
        <v>6</v>
      </c>
      <c r="C1404" t="s">
        <v>866</v>
      </c>
      <c r="D1404">
        <v>1</v>
      </c>
      <c r="F1404" t="s">
        <v>180</v>
      </c>
      <c r="G1404">
        <v>6</v>
      </c>
      <c r="H1404">
        <v>60</v>
      </c>
      <c r="J1404" s="13">
        <v>1255</v>
      </c>
      <c r="K1404" s="13">
        <v>10.1</v>
      </c>
      <c r="L1404" s="13">
        <v>3</v>
      </c>
    </row>
    <row r="1405" spans="1:12" x14ac:dyDescent="0.2">
      <c r="A1405" s="50">
        <v>43532</v>
      </c>
      <c r="B1405">
        <v>6</v>
      </c>
      <c r="C1405" t="s">
        <v>866</v>
      </c>
      <c r="D1405">
        <v>1</v>
      </c>
      <c r="F1405" t="s">
        <v>246</v>
      </c>
      <c r="G1405">
        <v>19</v>
      </c>
      <c r="H1405">
        <v>1</v>
      </c>
      <c r="J1405" s="13">
        <v>1255</v>
      </c>
      <c r="K1405" s="13">
        <v>10.1</v>
      </c>
      <c r="L1405" s="13">
        <v>3</v>
      </c>
    </row>
    <row r="1406" spans="1:12" x14ac:dyDescent="0.2">
      <c r="A1406" s="50">
        <v>43532</v>
      </c>
      <c r="B1406">
        <v>6</v>
      </c>
      <c r="C1406" t="s">
        <v>866</v>
      </c>
      <c r="D1406">
        <v>1</v>
      </c>
      <c r="F1406" t="s">
        <v>671</v>
      </c>
      <c r="G1406">
        <v>26</v>
      </c>
      <c r="H1406">
        <v>1</v>
      </c>
      <c r="J1406" s="13">
        <v>1255</v>
      </c>
      <c r="K1406" s="13">
        <v>10.1</v>
      </c>
      <c r="L1406" s="13">
        <v>3</v>
      </c>
    </row>
    <row r="1407" spans="1:12" x14ac:dyDescent="0.2">
      <c r="A1407" s="50">
        <v>43532</v>
      </c>
      <c r="B1407">
        <v>6</v>
      </c>
      <c r="C1407" t="s">
        <v>866</v>
      </c>
      <c r="D1407">
        <v>1</v>
      </c>
      <c r="F1407" t="s">
        <v>499</v>
      </c>
      <c r="G1407">
        <v>8</v>
      </c>
      <c r="H1407">
        <v>1</v>
      </c>
      <c r="J1407" s="13">
        <v>1255</v>
      </c>
      <c r="K1407" s="13">
        <v>10.1</v>
      </c>
      <c r="L1407" s="13">
        <v>3</v>
      </c>
    </row>
    <row r="1408" spans="1:12" x14ac:dyDescent="0.2">
      <c r="A1408" s="50">
        <v>43532</v>
      </c>
      <c r="B1408">
        <v>6</v>
      </c>
      <c r="C1408" t="s">
        <v>866</v>
      </c>
      <c r="D1408">
        <v>1</v>
      </c>
      <c r="F1408" t="s">
        <v>499</v>
      </c>
      <c r="G1408">
        <v>10</v>
      </c>
      <c r="H1408">
        <v>3</v>
      </c>
      <c r="J1408" s="13">
        <v>1255</v>
      </c>
      <c r="K1408" s="13">
        <v>10.1</v>
      </c>
      <c r="L1408" s="13">
        <v>3</v>
      </c>
    </row>
    <row r="1409" spans="1:12" x14ac:dyDescent="0.2">
      <c r="A1409" s="50">
        <v>43532</v>
      </c>
      <c r="B1409">
        <v>6</v>
      </c>
      <c r="C1409" t="s">
        <v>866</v>
      </c>
      <c r="D1409">
        <v>1</v>
      </c>
      <c r="F1409" t="s">
        <v>588</v>
      </c>
      <c r="G1409">
        <v>6</v>
      </c>
      <c r="H1409">
        <v>3</v>
      </c>
      <c r="J1409" s="13">
        <v>1255</v>
      </c>
      <c r="K1409" s="13">
        <v>10.1</v>
      </c>
      <c r="L1409" s="13">
        <v>3</v>
      </c>
    </row>
    <row r="1410" spans="1:12" x14ac:dyDescent="0.2">
      <c r="A1410" s="50">
        <v>43532</v>
      </c>
      <c r="B1410">
        <v>6</v>
      </c>
      <c r="C1410" t="s">
        <v>866</v>
      </c>
      <c r="D1410">
        <v>1</v>
      </c>
      <c r="F1410" t="s">
        <v>592</v>
      </c>
      <c r="G1410">
        <v>7</v>
      </c>
      <c r="H1410">
        <v>2</v>
      </c>
      <c r="J1410" s="13">
        <v>1255</v>
      </c>
      <c r="K1410" s="13">
        <v>10.1</v>
      </c>
      <c r="L1410" s="13">
        <v>3</v>
      </c>
    </row>
    <row r="1411" spans="1:12" x14ac:dyDescent="0.2">
      <c r="A1411" s="50">
        <v>43532</v>
      </c>
      <c r="B1411">
        <v>6</v>
      </c>
      <c r="C1411" t="s">
        <v>866</v>
      </c>
      <c r="D1411">
        <v>1</v>
      </c>
      <c r="F1411" t="s">
        <v>551</v>
      </c>
      <c r="G1411">
        <v>2</v>
      </c>
      <c r="H1411">
        <v>6</v>
      </c>
      <c r="J1411" s="13">
        <v>1255</v>
      </c>
      <c r="K1411" s="13">
        <v>10.1</v>
      </c>
      <c r="L1411" s="13">
        <v>3</v>
      </c>
    </row>
    <row r="1412" spans="1:12" x14ac:dyDescent="0.2">
      <c r="A1412" s="50">
        <v>43532</v>
      </c>
      <c r="B1412">
        <v>6</v>
      </c>
      <c r="C1412" t="s">
        <v>866</v>
      </c>
      <c r="D1412">
        <v>1</v>
      </c>
      <c r="F1412" t="s">
        <v>551</v>
      </c>
      <c r="G1412">
        <v>5</v>
      </c>
      <c r="H1412">
        <v>50</v>
      </c>
      <c r="J1412" s="13">
        <v>1255</v>
      </c>
      <c r="K1412" s="13">
        <v>10.1</v>
      </c>
      <c r="L1412" s="13">
        <v>3</v>
      </c>
    </row>
    <row r="1413" spans="1:12" x14ac:dyDescent="0.2">
      <c r="A1413" s="50">
        <v>43532</v>
      </c>
      <c r="B1413">
        <v>6</v>
      </c>
      <c r="C1413" t="s">
        <v>866</v>
      </c>
      <c r="D1413">
        <v>1</v>
      </c>
      <c r="F1413" t="s">
        <v>515</v>
      </c>
      <c r="G1413">
        <v>6</v>
      </c>
      <c r="H1413">
        <v>30</v>
      </c>
      <c r="J1413" s="13">
        <v>1255</v>
      </c>
      <c r="K1413" s="13">
        <v>10.1</v>
      </c>
      <c r="L1413" s="13">
        <v>3</v>
      </c>
    </row>
    <row r="1414" spans="1:12" x14ac:dyDescent="0.2">
      <c r="A1414" s="50">
        <v>43532</v>
      </c>
      <c r="B1414">
        <v>6</v>
      </c>
      <c r="C1414" t="s">
        <v>866</v>
      </c>
      <c r="D1414">
        <v>1</v>
      </c>
      <c r="F1414" t="s">
        <v>342</v>
      </c>
      <c r="G1414">
        <v>8</v>
      </c>
      <c r="H1414">
        <v>30</v>
      </c>
      <c r="J1414" s="13">
        <v>1255</v>
      </c>
      <c r="K1414" s="13">
        <v>10.1</v>
      </c>
      <c r="L1414" s="13">
        <v>3</v>
      </c>
    </row>
    <row r="1415" spans="1:12" x14ac:dyDescent="0.2">
      <c r="A1415" s="50">
        <v>43532</v>
      </c>
      <c r="B1415">
        <v>6</v>
      </c>
      <c r="C1415" t="s">
        <v>866</v>
      </c>
      <c r="D1415">
        <v>1</v>
      </c>
      <c r="F1415" t="s">
        <v>221</v>
      </c>
      <c r="G1415">
        <v>5</v>
      </c>
      <c r="H1415">
        <v>1</v>
      </c>
      <c r="J1415" s="13">
        <v>1255</v>
      </c>
      <c r="K1415" s="13">
        <v>10.1</v>
      </c>
      <c r="L1415" s="13">
        <v>3</v>
      </c>
    </row>
    <row r="1416" spans="1:12" x14ac:dyDescent="0.2">
      <c r="A1416" s="50">
        <v>43532</v>
      </c>
      <c r="B1416">
        <v>6</v>
      </c>
      <c r="C1416" t="s">
        <v>866</v>
      </c>
      <c r="D1416">
        <v>1</v>
      </c>
      <c r="F1416" t="s">
        <v>90</v>
      </c>
      <c r="G1416">
        <v>12</v>
      </c>
      <c r="H1416">
        <v>3</v>
      </c>
      <c r="J1416" s="13">
        <v>1255</v>
      </c>
      <c r="K1416" s="13">
        <v>10.1</v>
      </c>
      <c r="L1416" s="13">
        <v>3</v>
      </c>
    </row>
    <row r="1417" spans="1:12" x14ac:dyDescent="0.2">
      <c r="A1417" s="50">
        <v>43532</v>
      </c>
      <c r="B1417">
        <v>6</v>
      </c>
      <c r="C1417" t="s">
        <v>866</v>
      </c>
      <c r="D1417">
        <v>1</v>
      </c>
      <c r="F1417" t="s">
        <v>53</v>
      </c>
      <c r="G1417">
        <v>10</v>
      </c>
      <c r="H1417">
        <v>1</v>
      </c>
      <c r="J1417" s="13">
        <v>1255</v>
      </c>
      <c r="K1417" s="13">
        <v>10.1</v>
      </c>
      <c r="L1417" s="13">
        <v>3</v>
      </c>
    </row>
    <row r="1418" spans="1:12" x14ac:dyDescent="0.2">
      <c r="A1418" s="50">
        <v>43532</v>
      </c>
      <c r="B1418">
        <v>6</v>
      </c>
      <c r="C1418" t="s">
        <v>866</v>
      </c>
      <c r="D1418">
        <v>1</v>
      </c>
      <c r="F1418" t="s">
        <v>417</v>
      </c>
      <c r="G1418">
        <v>4</v>
      </c>
      <c r="H1418">
        <v>1</v>
      </c>
      <c r="J1418" s="13">
        <v>1255</v>
      </c>
      <c r="K1418" s="13">
        <v>10.1</v>
      </c>
      <c r="L1418" s="13">
        <v>3</v>
      </c>
    </row>
    <row r="1419" spans="1:12" x14ac:dyDescent="0.2">
      <c r="A1419" s="50">
        <v>43532</v>
      </c>
      <c r="B1419">
        <v>6</v>
      </c>
      <c r="C1419" t="s">
        <v>866</v>
      </c>
      <c r="D1419">
        <v>1</v>
      </c>
      <c r="F1419" t="s">
        <v>417</v>
      </c>
      <c r="G1419">
        <v>3</v>
      </c>
      <c r="H1419">
        <v>1</v>
      </c>
      <c r="J1419" s="13">
        <v>1255</v>
      </c>
      <c r="K1419" s="13">
        <v>10.1</v>
      </c>
      <c r="L1419" s="13">
        <v>3</v>
      </c>
    </row>
    <row r="1420" spans="1:12" x14ac:dyDescent="0.2">
      <c r="A1420" s="50">
        <v>43532</v>
      </c>
      <c r="B1420">
        <v>6</v>
      </c>
      <c r="C1420" t="s">
        <v>866</v>
      </c>
      <c r="D1420">
        <v>1</v>
      </c>
      <c r="F1420" t="s">
        <v>417</v>
      </c>
      <c r="G1420">
        <v>8</v>
      </c>
      <c r="H1420">
        <v>1</v>
      </c>
      <c r="J1420" s="13">
        <v>1255</v>
      </c>
      <c r="K1420" s="13">
        <v>10.1</v>
      </c>
      <c r="L1420" s="13">
        <v>3</v>
      </c>
    </row>
    <row r="1421" spans="1:12" x14ac:dyDescent="0.2">
      <c r="A1421" s="50">
        <v>43532</v>
      </c>
      <c r="B1421">
        <v>6</v>
      </c>
      <c r="C1421" t="s">
        <v>866</v>
      </c>
      <c r="D1421">
        <v>1</v>
      </c>
      <c r="F1421" t="s">
        <v>417</v>
      </c>
      <c r="G1421">
        <v>6</v>
      </c>
      <c r="H1421">
        <v>1</v>
      </c>
      <c r="J1421" s="13">
        <v>1255</v>
      </c>
      <c r="K1421" s="13">
        <v>10.1</v>
      </c>
      <c r="L1421" s="13">
        <v>3</v>
      </c>
    </row>
    <row r="1422" spans="1:12" x14ac:dyDescent="0.2">
      <c r="A1422" s="50">
        <v>43532</v>
      </c>
      <c r="B1422">
        <v>6</v>
      </c>
      <c r="C1422" t="s">
        <v>866</v>
      </c>
      <c r="D1422">
        <v>1</v>
      </c>
      <c r="F1422" t="s">
        <v>385</v>
      </c>
      <c r="G1422">
        <v>10</v>
      </c>
      <c r="H1422">
        <v>1</v>
      </c>
      <c r="J1422" s="13">
        <v>1255</v>
      </c>
      <c r="K1422" s="13">
        <v>10.1</v>
      </c>
      <c r="L1422" s="13">
        <v>3</v>
      </c>
    </row>
    <row r="1423" spans="1:12" x14ac:dyDescent="0.2">
      <c r="A1423" s="50">
        <v>43532</v>
      </c>
      <c r="B1423">
        <v>6</v>
      </c>
      <c r="C1423" t="s">
        <v>866</v>
      </c>
      <c r="D1423">
        <v>1</v>
      </c>
      <c r="F1423" t="s">
        <v>356</v>
      </c>
      <c r="G1423">
        <v>10</v>
      </c>
      <c r="H1423">
        <v>1</v>
      </c>
      <c r="J1423" s="13">
        <v>1255</v>
      </c>
      <c r="K1423" s="13">
        <v>10.1</v>
      </c>
      <c r="L1423" s="13">
        <v>3</v>
      </c>
    </row>
    <row r="1424" spans="1:12" x14ac:dyDescent="0.2">
      <c r="A1424" s="50">
        <v>43532</v>
      </c>
      <c r="B1424">
        <v>6</v>
      </c>
      <c r="C1424" t="s">
        <v>866</v>
      </c>
      <c r="D1424">
        <v>1</v>
      </c>
      <c r="F1424" t="s">
        <v>356</v>
      </c>
      <c r="G1424">
        <v>8</v>
      </c>
      <c r="H1424">
        <v>1</v>
      </c>
      <c r="J1424" s="13">
        <v>1255</v>
      </c>
      <c r="K1424" s="13">
        <v>10.1</v>
      </c>
      <c r="L1424" s="13">
        <v>3</v>
      </c>
    </row>
    <row r="1425" spans="1:12" x14ac:dyDescent="0.2">
      <c r="A1425" s="50">
        <v>43532</v>
      </c>
      <c r="B1425">
        <v>6</v>
      </c>
      <c r="C1425" t="s">
        <v>866</v>
      </c>
      <c r="D1425">
        <v>1</v>
      </c>
      <c r="F1425" t="s">
        <v>352</v>
      </c>
      <c r="G1425">
        <v>6</v>
      </c>
      <c r="H1425">
        <v>1</v>
      </c>
      <c r="J1425" s="13">
        <v>1255</v>
      </c>
      <c r="K1425" s="13">
        <v>10.1</v>
      </c>
      <c r="L1425" s="13">
        <v>3</v>
      </c>
    </row>
    <row r="1426" spans="1:12" x14ac:dyDescent="0.2">
      <c r="A1426" s="50">
        <v>43532</v>
      </c>
      <c r="B1426">
        <v>6</v>
      </c>
      <c r="C1426" t="s">
        <v>866</v>
      </c>
      <c r="D1426">
        <v>1</v>
      </c>
      <c r="F1426" t="s">
        <v>256</v>
      </c>
      <c r="G1426">
        <v>15</v>
      </c>
      <c r="H1426">
        <v>1</v>
      </c>
      <c r="J1426" s="13">
        <v>1255</v>
      </c>
      <c r="K1426" s="13">
        <v>10.1</v>
      </c>
      <c r="L1426" s="13">
        <v>3</v>
      </c>
    </row>
    <row r="1427" spans="1:12" x14ac:dyDescent="0.2">
      <c r="A1427" s="50">
        <v>43532</v>
      </c>
      <c r="B1427">
        <v>6</v>
      </c>
      <c r="C1427" t="s">
        <v>866</v>
      </c>
      <c r="D1427">
        <v>1</v>
      </c>
      <c r="F1427" t="s">
        <v>57</v>
      </c>
      <c r="G1427">
        <v>3</v>
      </c>
      <c r="H1427">
        <v>20</v>
      </c>
      <c r="J1427" s="13">
        <v>1255</v>
      </c>
      <c r="K1427" s="13">
        <v>10.1</v>
      </c>
      <c r="L1427" s="13">
        <v>3</v>
      </c>
    </row>
    <row r="1428" spans="1:12" x14ac:dyDescent="0.2">
      <c r="A1428" s="50">
        <v>43532</v>
      </c>
      <c r="B1428">
        <v>6</v>
      </c>
      <c r="C1428" t="s">
        <v>866</v>
      </c>
      <c r="D1428">
        <v>1</v>
      </c>
      <c r="F1428" t="s">
        <v>535</v>
      </c>
      <c r="G1428">
        <v>29</v>
      </c>
      <c r="H1428">
        <v>1</v>
      </c>
      <c r="I1428" t="s">
        <v>783</v>
      </c>
      <c r="J1428" s="13">
        <v>1255</v>
      </c>
      <c r="K1428" s="13">
        <v>10.1</v>
      </c>
      <c r="L1428" s="13">
        <v>3</v>
      </c>
    </row>
    <row r="1429" spans="1:12" x14ac:dyDescent="0.2">
      <c r="A1429" s="50">
        <v>43532</v>
      </c>
      <c r="B1429">
        <v>6</v>
      </c>
      <c r="C1429" t="s">
        <v>866</v>
      </c>
      <c r="D1429">
        <v>1</v>
      </c>
      <c r="F1429" t="s">
        <v>535</v>
      </c>
      <c r="G1429">
        <v>11</v>
      </c>
      <c r="H1429">
        <v>1</v>
      </c>
      <c r="I1429" t="s">
        <v>784</v>
      </c>
      <c r="J1429" s="13">
        <v>1255</v>
      </c>
      <c r="K1429" s="13">
        <v>10.1</v>
      </c>
      <c r="L1429" s="13">
        <v>3</v>
      </c>
    </row>
    <row r="1430" spans="1:12" x14ac:dyDescent="0.2">
      <c r="A1430" s="50">
        <v>43532</v>
      </c>
      <c r="B1430">
        <v>6</v>
      </c>
      <c r="C1430" t="s">
        <v>866</v>
      </c>
      <c r="D1430">
        <v>1</v>
      </c>
      <c r="F1430" t="s">
        <v>535</v>
      </c>
      <c r="G1430">
        <v>18</v>
      </c>
      <c r="H1430">
        <v>1</v>
      </c>
      <c r="I1430" t="s">
        <v>784</v>
      </c>
      <c r="J1430" s="13">
        <v>1255</v>
      </c>
      <c r="K1430" s="13">
        <v>10.1</v>
      </c>
      <c r="L1430" s="13">
        <v>3</v>
      </c>
    </row>
    <row r="1431" spans="1:12" x14ac:dyDescent="0.2">
      <c r="A1431" s="50">
        <v>43532</v>
      </c>
      <c r="B1431">
        <v>6</v>
      </c>
      <c r="C1431" t="s">
        <v>866</v>
      </c>
      <c r="D1431">
        <v>1</v>
      </c>
      <c r="F1431" t="s">
        <v>535</v>
      </c>
      <c r="G1431">
        <v>16</v>
      </c>
      <c r="H1431">
        <v>1</v>
      </c>
      <c r="I1431" t="s">
        <v>784</v>
      </c>
      <c r="J1431" s="13">
        <v>1255</v>
      </c>
      <c r="K1431" s="13">
        <v>10.1</v>
      </c>
      <c r="L1431" s="13">
        <v>3</v>
      </c>
    </row>
    <row r="1432" spans="1:12" x14ac:dyDescent="0.2">
      <c r="A1432" s="50">
        <v>43532</v>
      </c>
      <c r="B1432">
        <v>6</v>
      </c>
      <c r="C1432" t="s">
        <v>866</v>
      </c>
      <c r="D1432">
        <v>1</v>
      </c>
      <c r="F1432" t="s">
        <v>124</v>
      </c>
      <c r="G1432">
        <v>20</v>
      </c>
      <c r="H1432">
        <v>1</v>
      </c>
      <c r="I1432" t="s">
        <v>784</v>
      </c>
      <c r="J1432" s="13">
        <v>1255</v>
      </c>
      <c r="K1432" s="13">
        <v>10.1</v>
      </c>
      <c r="L1432" s="13">
        <v>3</v>
      </c>
    </row>
    <row r="1433" spans="1:12" x14ac:dyDescent="0.2">
      <c r="A1433" s="50">
        <v>43532</v>
      </c>
      <c r="B1433">
        <v>6</v>
      </c>
      <c r="C1433" t="s">
        <v>866</v>
      </c>
      <c r="D1433">
        <v>1</v>
      </c>
      <c r="F1433" t="s">
        <v>114</v>
      </c>
      <c r="G1433">
        <v>32</v>
      </c>
      <c r="H1433">
        <v>1</v>
      </c>
      <c r="I1433" t="s">
        <v>783</v>
      </c>
      <c r="J1433" s="13">
        <v>1255</v>
      </c>
      <c r="K1433" s="13">
        <v>10.1</v>
      </c>
      <c r="L1433" s="13">
        <v>3</v>
      </c>
    </row>
    <row r="1434" spans="1:12" x14ac:dyDescent="0.2">
      <c r="A1434" s="50">
        <v>43532</v>
      </c>
      <c r="B1434">
        <v>6</v>
      </c>
      <c r="C1434" t="s">
        <v>866</v>
      </c>
      <c r="D1434">
        <v>1</v>
      </c>
      <c r="F1434" t="s">
        <v>701</v>
      </c>
      <c r="G1434">
        <v>20</v>
      </c>
      <c r="H1434">
        <v>6</v>
      </c>
      <c r="J1434" s="13">
        <v>1255</v>
      </c>
      <c r="K1434" s="13">
        <v>10.1</v>
      </c>
      <c r="L1434" s="13">
        <v>3</v>
      </c>
    </row>
    <row r="1435" spans="1:12" x14ac:dyDescent="0.2">
      <c r="A1435" s="50">
        <v>43532</v>
      </c>
      <c r="B1435">
        <v>6</v>
      </c>
      <c r="C1435" t="s">
        <v>866</v>
      </c>
      <c r="D1435">
        <v>1</v>
      </c>
      <c r="F1435" t="s">
        <v>701</v>
      </c>
      <c r="G1435">
        <v>14</v>
      </c>
      <c r="H1435">
        <v>3</v>
      </c>
      <c r="J1435" s="13">
        <v>1255</v>
      </c>
      <c r="K1435" s="13">
        <v>10.1</v>
      </c>
      <c r="L1435" s="13">
        <v>3</v>
      </c>
    </row>
    <row r="1436" spans="1:12" x14ac:dyDescent="0.2">
      <c r="A1436" s="50">
        <v>43532</v>
      </c>
      <c r="B1436">
        <v>6</v>
      </c>
      <c r="C1436" t="s">
        <v>866</v>
      </c>
      <c r="D1436">
        <v>1</v>
      </c>
      <c r="F1436" t="s">
        <v>701</v>
      </c>
      <c r="G1436">
        <v>18</v>
      </c>
      <c r="H1436">
        <v>2</v>
      </c>
      <c r="J1436" s="13">
        <v>1255</v>
      </c>
      <c r="K1436" s="13">
        <v>10.1</v>
      </c>
      <c r="L1436" s="13">
        <v>3</v>
      </c>
    </row>
    <row r="1437" spans="1:12" x14ac:dyDescent="0.2">
      <c r="A1437" s="50">
        <v>43532</v>
      </c>
      <c r="B1437">
        <v>6</v>
      </c>
      <c r="C1437" t="s">
        <v>866</v>
      </c>
      <c r="D1437">
        <v>1</v>
      </c>
      <c r="F1437" t="s">
        <v>701</v>
      </c>
      <c r="G1437">
        <v>16</v>
      </c>
      <c r="H1437">
        <v>1</v>
      </c>
      <c r="J1437" s="13">
        <v>1255</v>
      </c>
      <c r="K1437" s="13">
        <v>10.1</v>
      </c>
      <c r="L1437" s="13">
        <v>3</v>
      </c>
    </row>
    <row r="1438" spans="1:12" x14ac:dyDescent="0.2">
      <c r="A1438" s="50">
        <v>43532</v>
      </c>
      <c r="B1438">
        <v>6</v>
      </c>
      <c r="C1438" t="s">
        <v>866</v>
      </c>
      <c r="D1438">
        <v>1</v>
      </c>
      <c r="F1438" t="s">
        <v>705</v>
      </c>
      <c r="G1438">
        <v>10</v>
      </c>
      <c r="H1438">
        <v>1</v>
      </c>
      <c r="J1438" s="13">
        <v>1255</v>
      </c>
      <c r="K1438" s="13">
        <v>10.1</v>
      </c>
      <c r="L1438" s="13">
        <v>3</v>
      </c>
    </row>
    <row r="1439" spans="1:12" x14ac:dyDescent="0.2">
      <c r="A1439" s="50">
        <v>43532</v>
      </c>
      <c r="B1439">
        <v>6</v>
      </c>
      <c r="C1439" t="s">
        <v>866</v>
      </c>
      <c r="D1439">
        <v>1</v>
      </c>
      <c r="F1439" t="s">
        <v>705</v>
      </c>
      <c r="G1439">
        <v>12</v>
      </c>
      <c r="H1439">
        <v>1</v>
      </c>
      <c r="J1439" s="13">
        <v>1255</v>
      </c>
      <c r="K1439" s="13">
        <v>10.1</v>
      </c>
      <c r="L1439" s="13">
        <v>3</v>
      </c>
    </row>
    <row r="1440" spans="1:12" x14ac:dyDescent="0.2">
      <c r="A1440" s="50">
        <v>43532</v>
      </c>
      <c r="B1440">
        <v>6</v>
      </c>
      <c r="C1440" t="s">
        <v>866</v>
      </c>
      <c r="D1440">
        <v>1</v>
      </c>
      <c r="F1440" t="s">
        <v>479</v>
      </c>
      <c r="G1440">
        <v>24</v>
      </c>
      <c r="H1440">
        <v>1</v>
      </c>
      <c r="J1440" s="13">
        <v>1255</v>
      </c>
      <c r="K1440" s="13">
        <v>10.1</v>
      </c>
      <c r="L1440" s="13">
        <v>3</v>
      </c>
    </row>
    <row r="1441" spans="1:12" x14ac:dyDescent="0.2">
      <c r="A1441" s="50">
        <v>43532</v>
      </c>
      <c r="B1441">
        <v>6</v>
      </c>
      <c r="C1441" t="s">
        <v>866</v>
      </c>
      <c r="D1441">
        <v>1</v>
      </c>
      <c r="F1441" t="s">
        <v>477</v>
      </c>
      <c r="G1441">
        <v>26</v>
      </c>
      <c r="H1441">
        <v>2</v>
      </c>
      <c r="J1441" s="13">
        <v>1255</v>
      </c>
      <c r="K1441" s="13">
        <v>10.1</v>
      </c>
      <c r="L1441" s="13">
        <v>3</v>
      </c>
    </row>
    <row r="1442" spans="1:12" x14ac:dyDescent="0.2">
      <c r="A1442" s="50">
        <v>43532</v>
      </c>
      <c r="B1442">
        <v>6</v>
      </c>
      <c r="C1442" t="s">
        <v>866</v>
      </c>
      <c r="D1442">
        <v>1</v>
      </c>
      <c r="F1442" t="s">
        <v>477</v>
      </c>
      <c r="G1442">
        <v>21</v>
      </c>
      <c r="H1442">
        <v>2</v>
      </c>
      <c r="J1442" s="13">
        <v>1255</v>
      </c>
      <c r="K1442" s="13">
        <v>10.1</v>
      </c>
      <c r="L1442" s="13">
        <v>3</v>
      </c>
    </row>
    <row r="1443" spans="1:12" x14ac:dyDescent="0.2">
      <c r="A1443" s="50">
        <v>43532</v>
      </c>
      <c r="B1443">
        <v>6</v>
      </c>
      <c r="C1443" t="s">
        <v>866</v>
      </c>
      <c r="D1443">
        <v>1</v>
      </c>
      <c r="F1443" t="s">
        <v>477</v>
      </c>
      <c r="G1443">
        <v>22</v>
      </c>
      <c r="H1443">
        <v>1</v>
      </c>
      <c r="J1443" s="13">
        <v>1255</v>
      </c>
      <c r="K1443" s="13">
        <v>10.1</v>
      </c>
      <c r="L1443" s="13">
        <v>3</v>
      </c>
    </row>
    <row r="1444" spans="1:12" x14ac:dyDescent="0.2">
      <c r="A1444" s="50">
        <v>43532</v>
      </c>
      <c r="B1444">
        <v>6</v>
      </c>
      <c r="C1444" t="s">
        <v>866</v>
      </c>
      <c r="D1444">
        <v>1</v>
      </c>
      <c r="F1444" t="s">
        <v>477</v>
      </c>
      <c r="G1444">
        <v>17</v>
      </c>
      <c r="H1444">
        <v>1</v>
      </c>
      <c r="J1444" s="13">
        <v>1255</v>
      </c>
      <c r="K1444" s="13">
        <v>10.1</v>
      </c>
      <c r="L1444" s="13">
        <v>3</v>
      </c>
    </row>
    <row r="1445" spans="1:12" x14ac:dyDescent="0.2">
      <c r="A1445" s="50">
        <v>43532</v>
      </c>
      <c r="B1445">
        <v>6</v>
      </c>
      <c r="C1445" t="s">
        <v>866</v>
      </c>
      <c r="D1445">
        <v>1</v>
      </c>
      <c r="F1445" t="s">
        <v>477</v>
      </c>
      <c r="G1445">
        <v>14</v>
      </c>
      <c r="H1445">
        <v>2</v>
      </c>
      <c r="J1445" s="13">
        <v>1255</v>
      </c>
      <c r="K1445" s="13">
        <v>10.1</v>
      </c>
      <c r="L1445" s="13">
        <v>3</v>
      </c>
    </row>
    <row r="1446" spans="1:12" x14ac:dyDescent="0.2">
      <c r="A1446" s="50">
        <v>43532</v>
      </c>
      <c r="B1446">
        <v>6</v>
      </c>
      <c r="C1446" t="s">
        <v>866</v>
      </c>
      <c r="D1446">
        <v>1</v>
      </c>
      <c r="F1446" t="s">
        <v>477</v>
      </c>
      <c r="G1446">
        <v>16</v>
      </c>
      <c r="H1446">
        <v>1</v>
      </c>
      <c r="J1446" s="13">
        <v>1255</v>
      </c>
      <c r="K1446" s="13">
        <v>10.1</v>
      </c>
      <c r="L1446" s="13">
        <v>3</v>
      </c>
    </row>
    <row r="1447" spans="1:12" x14ac:dyDescent="0.2">
      <c r="A1447" s="50">
        <v>43532</v>
      </c>
      <c r="B1447">
        <v>6</v>
      </c>
      <c r="C1447" t="s">
        <v>866</v>
      </c>
      <c r="D1447">
        <v>1</v>
      </c>
      <c r="F1447" t="s">
        <v>649</v>
      </c>
      <c r="G1447">
        <v>12</v>
      </c>
      <c r="H1447">
        <v>1</v>
      </c>
      <c r="J1447" s="13">
        <v>1255</v>
      </c>
      <c r="K1447" s="13">
        <v>10.1</v>
      </c>
      <c r="L1447" s="13">
        <v>3</v>
      </c>
    </row>
    <row r="1448" spans="1:12" x14ac:dyDescent="0.2">
      <c r="A1448" s="50">
        <v>43532</v>
      </c>
      <c r="B1448">
        <v>6</v>
      </c>
      <c r="C1448" t="s">
        <v>866</v>
      </c>
      <c r="D1448">
        <v>1</v>
      </c>
      <c r="F1448" t="s">
        <v>236</v>
      </c>
      <c r="G1448">
        <v>18</v>
      </c>
      <c r="H1448">
        <v>2</v>
      </c>
      <c r="J1448" s="13">
        <v>1255</v>
      </c>
      <c r="K1448" s="13">
        <v>10.1</v>
      </c>
      <c r="L1448" s="13">
        <v>3</v>
      </c>
    </row>
    <row r="1449" spans="1:12" x14ac:dyDescent="0.2">
      <c r="A1449" s="50">
        <v>43532</v>
      </c>
      <c r="B1449">
        <v>6</v>
      </c>
      <c r="C1449" t="s">
        <v>866</v>
      </c>
      <c r="D1449">
        <v>1</v>
      </c>
      <c r="F1449" t="s">
        <v>28</v>
      </c>
      <c r="G1449">
        <v>22</v>
      </c>
      <c r="H1449">
        <v>1</v>
      </c>
      <c r="J1449" s="13">
        <v>1255</v>
      </c>
      <c r="K1449" s="13">
        <v>10.1</v>
      </c>
      <c r="L1449" s="13">
        <v>3</v>
      </c>
    </row>
    <row r="1450" spans="1:12" x14ac:dyDescent="0.2">
      <c r="A1450" s="50">
        <v>43532</v>
      </c>
      <c r="B1450">
        <v>6</v>
      </c>
      <c r="C1450" t="s">
        <v>866</v>
      </c>
      <c r="D1450">
        <v>1</v>
      </c>
      <c r="F1450" t="s">
        <v>605</v>
      </c>
      <c r="G1450">
        <v>10</v>
      </c>
      <c r="H1450">
        <v>1</v>
      </c>
      <c r="J1450" s="13">
        <v>1255</v>
      </c>
      <c r="K1450" s="13">
        <v>10.1</v>
      </c>
      <c r="L1450" s="13">
        <v>3</v>
      </c>
    </row>
    <row r="1451" spans="1:12" x14ac:dyDescent="0.2">
      <c r="A1451" s="50">
        <v>43532</v>
      </c>
      <c r="B1451">
        <v>6</v>
      </c>
      <c r="C1451" t="s">
        <v>866</v>
      </c>
      <c r="D1451">
        <v>2</v>
      </c>
      <c r="F1451" t="s">
        <v>297</v>
      </c>
      <c r="G1451">
        <v>25</v>
      </c>
      <c r="H1451">
        <v>1</v>
      </c>
      <c r="J1451" s="13">
        <v>1310</v>
      </c>
      <c r="K1451" s="13">
        <v>10.5</v>
      </c>
      <c r="L1451" s="13">
        <v>3</v>
      </c>
    </row>
    <row r="1452" spans="1:12" x14ac:dyDescent="0.2">
      <c r="A1452" s="50">
        <v>43532</v>
      </c>
      <c r="B1452">
        <v>6</v>
      </c>
      <c r="C1452" t="s">
        <v>866</v>
      </c>
      <c r="D1452">
        <v>2</v>
      </c>
      <c r="F1452" t="s">
        <v>297</v>
      </c>
      <c r="G1452">
        <v>20</v>
      </c>
      <c r="H1452">
        <v>10</v>
      </c>
      <c r="J1452" s="13">
        <v>1310</v>
      </c>
      <c r="K1452" s="13">
        <v>10.5</v>
      </c>
      <c r="L1452" s="13">
        <v>3</v>
      </c>
    </row>
    <row r="1453" spans="1:12" x14ac:dyDescent="0.2">
      <c r="A1453" s="50">
        <v>43532</v>
      </c>
      <c r="B1453">
        <v>6</v>
      </c>
      <c r="C1453" t="s">
        <v>866</v>
      </c>
      <c r="D1453">
        <v>2</v>
      </c>
      <c r="F1453" t="s">
        <v>297</v>
      </c>
      <c r="G1453">
        <v>6</v>
      </c>
      <c r="H1453">
        <v>2</v>
      </c>
      <c r="J1453" s="13">
        <v>1310</v>
      </c>
      <c r="K1453" s="13">
        <v>10.5</v>
      </c>
      <c r="L1453" s="13">
        <v>3</v>
      </c>
    </row>
    <row r="1454" spans="1:12" x14ac:dyDescent="0.2">
      <c r="A1454" s="50">
        <v>43532</v>
      </c>
      <c r="B1454">
        <v>6</v>
      </c>
      <c r="C1454" t="s">
        <v>866</v>
      </c>
      <c r="D1454">
        <v>2</v>
      </c>
      <c r="F1454" t="s">
        <v>301</v>
      </c>
      <c r="G1454">
        <v>26</v>
      </c>
      <c r="H1454">
        <v>1</v>
      </c>
      <c r="J1454" s="13">
        <v>1310</v>
      </c>
      <c r="K1454" s="13">
        <v>10.5</v>
      </c>
      <c r="L1454" s="13">
        <v>3</v>
      </c>
    </row>
    <row r="1455" spans="1:12" x14ac:dyDescent="0.2">
      <c r="A1455" s="50">
        <v>43532</v>
      </c>
      <c r="B1455">
        <v>6</v>
      </c>
      <c r="C1455" t="s">
        <v>866</v>
      </c>
      <c r="D1455">
        <v>2</v>
      </c>
      <c r="F1455" t="s">
        <v>142</v>
      </c>
      <c r="G1455">
        <v>17</v>
      </c>
      <c r="H1455">
        <v>3</v>
      </c>
      <c r="J1455" s="13">
        <v>1310</v>
      </c>
      <c r="K1455" s="13">
        <v>10.5</v>
      </c>
      <c r="L1455" s="13">
        <v>3</v>
      </c>
    </row>
    <row r="1456" spans="1:12" x14ac:dyDescent="0.2">
      <c r="A1456" s="50">
        <v>43532</v>
      </c>
      <c r="B1456">
        <v>6</v>
      </c>
      <c r="C1456" t="s">
        <v>866</v>
      </c>
      <c r="D1456">
        <v>2</v>
      </c>
      <c r="F1456" t="s">
        <v>132</v>
      </c>
      <c r="G1456">
        <v>16</v>
      </c>
      <c r="H1456">
        <v>1</v>
      </c>
      <c r="J1456" s="13">
        <v>1310</v>
      </c>
      <c r="K1456" s="13">
        <v>10.5</v>
      </c>
      <c r="L1456" s="13">
        <v>3</v>
      </c>
    </row>
    <row r="1457" spans="1:12" x14ac:dyDescent="0.2">
      <c r="A1457" s="50">
        <v>43532</v>
      </c>
      <c r="B1457">
        <v>6</v>
      </c>
      <c r="C1457" t="s">
        <v>866</v>
      </c>
      <c r="D1457">
        <v>2</v>
      </c>
      <c r="F1457" t="s">
        <v>596</v>
      </c>
      <c r="G1457">
        <v>45</v>
      </c>
      <c r="H1457">
        <v>1</v>
      </c>
      <c r="J1457" s="13">
        <v>1310</v>
      </c>
      <c r="K1457" s="13">
        <v>10.5</v>
      </c>
      <c r="L1457" s="13">
        <v>3</v>
      </c>
    </row>
    <row r="1458" spans="1:12" x14ac:dyDescent="0.2">
      <c r="A1458" s="50">
        <v>43532</v>
      </c>
      <c r="B1458">
        <v>6</v>
      </c>
      <c r="C1458" t="s">
        <v>866</v>
      </c>
      <c r="D1458">
        <v>2</v>
      </c>
      <c r="F1458" t="s">
        <v>584</v>
      </c>
      <c r="G1458">
        <v>21</v>
      </c>
      <c r="H1458">
        <v>1</v>
      </c>
      <c r="J1458" s="13">
        <v>1310</v>
      </c>
      <c r="K1458" s="13">
        <v>10.5</v>
      </c>
      <c r="L1458" s="13">
        <v>3</v>
      </c>
    </row>
    <row r="1459" spans="1:12" x14ac:dyDescent="0.2">
      <c r="A1459" s="50">
        <v>43532</v>
      </c>
      <c r="B1459">
        <v>6</v>
      </c>
      <c r="C1459" t="s">
        <v>866</v>
      </c>
      <c r="D1459">
        <v>2</v>
      </c>
      <c r="F1459" t="s">
        <v>584</v>
      </c>
      <c r="G1459">
        <v>18</v>
      </c>
      <c r="H1459">
        <v>1</v>
      </c>
      <c r="J1459" s="13">
        <v>1310</v>
      </c>
      <c r="K1459" s="13">
        <v>10.5</v>
      </c>
      <c r="L1459" s="13">
        <v>3</v>
      </c>
    </row>
    <row r="1460" spans="1:12" x14ac:dyDescent="0.2">
      <c r="A1460" s="50">
        <v>43532</v>
      </c>
      <c r="B1460">
        <v>6</v>
      </c>
      <c r="C1460" t="s">
        <v>866</v>
      </c>
      <c r="D1460">
        <v>2</v>
      </c>
      <c r="F1460" t="s">
        <v>584</v>
      </c>
      <c r="G1460">
        <v>16</v>
      </c>
      <c r="H1460">
        <v>1</v>
      </c>
      <c r="J1460" s="13">
        <v>1310</v>
      </c>
      <c r="K1460" s="13">
        <v>10.5</v>
      </c>
      <c r="L1460" s="13">
        <v>3</v>
      </c>
    </row>
    <row r="1461" spans="1:12" x14ac:dyDescent="0.2">
      <c r="A1461" s="50">
        <v>43532</v>
      </c>
      <c r="B1461">
        <v>6</v>
      </c>
      <c r="C1461" t="s">
        <v>866</v>
      </c>
      <c r="D1461">
        <v>2</v>
      </c>
      <c r="F1461" t="s">
        <v>192</v>
      </c>
      <c r="G1461">
        <v>7</v>
      </c>
      <c r="H1461">
        <v>40</v>
      </c>
      <c r="J1461" s="13">
        <v>1310</v>
      </c>
      <c r="K1461" s="13">
        <v>10.5</v>
      </c>
      <c r="L1461" s="13">
        <v>3</v>
      </c>
    </row>
    <row r="1462" spans="1:12" x14ac:dyDescent="0.2">
      <c r="A1462" s="50">
        <v>43532</v>
      </c>
      <c r="B1462">
        <v>6</v>
      </c>
      <c r="C1462" t="s">
        <v>866</v>
      </c>
      <c r="D1462">
        <v>2</v>
      </c>
      <c r="F1462" t="s">
        <v>180</v>
      </c>
      <c r="G1462">
        <v>8</v>
      </c>
      <c r="H1462">
        <v>25</v>
      </c>
      <c r="J1462" s="13">
        <v>1310</v>
      </c>
      <c r="K1462" s="13">
        <v>10.5</v>
      </c>
      <c r="L1462" s="13">
        <v>3</v>
      </c>
    </row>
    <row r="1463" spans="1:12" x14ac:dyDescent="0.2">
      <c r="A1463" s="50">
        <v>43532</v>
      </c>
      <c r="B1463">
        <v>6</v>
      </c>
      <c r="C1463" t="s">
        <v>866</v>
      </c>
      <c r="D1463">
        <v>2</v>
      </c>
      <c r="F1463" t="s">
        <v>246</v>
      </c>
      <c r="G1463">
        <v>21</v>
      </c>
      <c r="H1463">
        <v>1</v>
      </c>
      <c r="J1463" s="13">
        <v>1310</v>
      </c>
      <c r="K1463" s="13">
        <v>10.5</v>
      </c>
      <c r="L1463" s="13">
        <v>3</v>
      </c>
    </row>
    <row r="1464" spans="1:12" x14ac:dyDescent="0.2">
      <c r="A1464" s="50">
        <v>43532</v>
      </c>
      <c r="B1464">
        <v>6</v>
      </c>
      <c r="C1464" t="s">
        <v>866</v>
      </c>
      <c r="D1464">
        <v>2</v>
      </c>
      <c r="F1464" t="s">
        <v>671</v>
      </c>
      <c r="G1464">
        <v>28</v>
      </c>
      <c r="H1464">
        <v>1</v>
      </c>
      <c r="J1464" s="13">
        <v>1310</v>
      </c>
      <c r="K1464" s="13">
        <v>10.5</v>
      </c>
      <c r="L1464" s="13">
        <v>3</v>
      </c>
    </row>
    <row r="1465" spans="1:12" x14ac:dyDescent="0.2">
      <c r="A1465" s="50">
        <v>43532</v>
      </c>
      <c r="B1465">
        <v>6</v>
      </c>
      <c r="C1465" t="s">
        <v>866</v>
      </c>
      <c r="D1465">
        <v>2</v>
      </c>
      <c r="F1465" t="s">
        <v>208</v>
      </c>
      <c r="G1465">
        <v>6</v>
      </c>
      <c r="H1465">
        <v>1</v>
      </c>
      <c r="J1465" s="13">
        <v>1310</v>
      </c>
      <c r="K1465" s="13">
        <v>10.5</v>
      </c>
      <c r="L1465" s="13">
        <v>3</v>
      </c>
    </row>
    <row r="1466" spans="1:12" x14ac:dyDescent="0.2">
      <c r="A1466" s="50">
        <v>43532</v>
      </c>
      <c r="B1466">
        <v>6</v>
      </c>
      <c r="C1466" t="s">
        <v>866</v>
      </c>
      <c r="D1466">
        <v>2</v>
      </c>
      <c r="F1466" t="s">
        <v>588</v>
      </c>
      <c r="G1466">
        <v>6</v>
      </c>
      <c r="H1466">
        <v>1</v>
      </c>
      <c r="J1466" s="13">
        <v>1310</v>
      </c>
      <c r="K1466" s="13">
        <v>10.5</v>
      </c>
      <c r="L1466" s="13">
        <v>3</v>
      </c>
    </row>
    <row r="1467" spans="1:12" x14ac:dyDescent="0.2">
      <c r="A1467" s="50">
        <v>43532</v>
      </c>
      <c r="B1467">
        <v>6</v>
      </c>
      <c r="C1467" t="s">
        <v>866</v>
      </c>
      <c r="D1467">
        <v>2</v>
      </c>
      <c r="F1467" t="s">
        <v>582</v>
      </c>
      <c r="G1467">
        <v>4</v>
      </c>
      <c r="H1467">
        <v>2</v>
      </c>
      <c r="J1467" s="13">
        <v>1310</v>
      </c>
      <c r="K1467" s="13">
        <v>10.5</v>
      </c>
      <c r="L1467" s="13">
        <v>3</v>
      </c>
    </row>
    <row r="1468" spans="1:12" x14ac:dyDescent="0.2">
      <c r="A1468" s="50">
        <v>43532</v>
      </c>
      <c r="B1468">
        <v>6</v>
      </c>
      <c r="C1468" t="s">
        <v>866</v>
      </c>
      <c r="D1468">
        <v>2</v>
      </c>
      <c r="F1468" t="s">
        <v>551</v>
      </c>
      <c r="G1468">
        <v>2</v>
      </c>
      <c r="H1468">
        <v>14</v>
      </c>
      <c r="J1468" s="13">
        <v>1310</v>
      </c>
      <c r="K1468" s="13">
        <v>10.5</v>
      </c>
      <c r="L1468" s="13">
        <v>3</v>
      </c>
    </row>
    <row r="1469" spans="1:12" x14ac:dyDescent="0.2">
      <c r="A1469" s="50">
        <v>43532</v>
      </c>
      <c r="B1469">
        <v>6</v>
      </c>
      <c r="C1469" t="s">
        <v>866</v>
      </c>
      <c r="D1469">
        <v>2</v>
      </c>
      <c r="F1469" t="s">
        <v>551</v>
      </c>
      <c r="G1469">
        <v>5</v>
      </c>
      <c r="H1469">
        <v>32</v>
      </c>
      <c r="J1469" s="13">
        <v>1310</v>
      </c>
      <c r="K1469" s="13">
        <v>10.5</v>
      </c>
      <c r="L1469" s="13">
        <v>3</v>
      </c>
    </row>
    <row r="1470" spans="1:12" x14ac:dyDescent="0.2">
      <c r="A1470" s="50">
        <v>43532</v>
      </c>
      <c r="B1470">
        <v>6</v>
      </c>
      <c r="C1470" t="s">
        <v>866</v>
      </c>
      <c r="D1470">
        <v>2</v>
      </c>
      <c r="F1470" t="s">
        <v>515</v>
      </c>
      <c r="G1470">
        <v>5</v>
      </c>
      <c r="H1470">
        <v>29</v>
      </c>
      <c r="J1470" s="13">
        <v>1310</v>
      </c>
      <c r="K1470" s="13">
        <v>10.5</v>
      </c>
      <c r="L1470" s="13">
        <v>3</v>
      </c>
    </row>
    <row r="1471" spans="1:12" x14ac:dyDescent="0.2">
      <c r="A1471" s="50">
        <v>43532</v>
      </c>
      <c r="B1471">
        <v>6</v>
      </c>
      <c r="C1471" t="s">
        <v>866</v>
      </c>
      <c r="D1471">
        <v>2</v>
      </c>
      <c r="F1471" t="s">
        <v>342</v>
      </c>
      <c r="G1471">
        <v>8</v>
      </c>
      <c r="H1471">
        <v>20</v>
      </c>
      <c r="J1471" s="13">
        <v>1310</v>
      </c>
      <c r="K1471" s="13">
        <v>10.5</v>
      </c>
      <c r="L1471" s="13">
        <v>3</v>
      </c>
    </row>
    <row r="1472" spans="1:12" x14ac:dyDescent="0.2">
      <c r="A1472" s="50">
        <v>43532</v>
      </c>
      <c r="B1472">
        <v>6</v>
      </c>
      <c r="C1472" t="s">
        <v>866</v>
      </c>
      <c r="D1472">
        <v>2</v>
      </c>
      <c r="F1472" t="s">
        <v>90</v>
      </c>
      <c r="G1472">
        <v>12</v>
      </c>
      <c r="H1472">
        <v>3</v>
      </c>
      <c r="J1472" s="13">
        <v>1310</v>
      </c>
      <c r="K1472" s="13">
        <v>10.5</v>
      </c>
      <c r="L1472" s="13">
        <v>3</v>
      </c>
    </row>
    <row r="1473" spans="1:12" x14ac:dyDescent="0.2">
      <c r="A1473" s="50">
        <v>43532</v>
      </c>
      <c r="B1473">
        <v>6</v>
      </c>
      <c r="C1473" t="s">
        <v>866</v>
      </c>
      <c r="D1473">
        <v>2</v>
      </c>
      <c r="F1473" t="s">
        <v>184</v>
      </c>
      <c r="G1473">
        <v>20</v>
      </c>
      <c r="H1473">
        <v>1</v>
      </c>
      <c r="J1473" s="13">
        <v>1310</v>
      </c>
      <c r="K1473" s="13">
        <v>10.5</v>
      </c>
      <c r="L1473" s="13">
        <v>3</v>
      </c>
    </row>
    <row r="1474" spans="1:12" x14ac:dyDescent="0.2">
      <c r="A1474" s="50">
        <v>43532</v>
      </c>
      <c r="B1474">
        <v>6</v>
      </c>
      <c r="C1474" t="s">
        <v>866</v>
      </c>
      <c r="D1474">
        <v>2</v>
      </c>
      <c r="F1474" t="s">
        <v>531</v>
      </c>
      <c r="G1474">
        <v>21</v>
      </c>
      <c r="H1474">
        <v>1</v>
      </c>
      <c r="J1474" s="13">
        <v>1310</v>
      </c>
      <c r="K1474" s="13">
        <v>10.5</v>
      </c>
      <c r="L1474" s="13">
        <v>3</v>
      </c>
    </row>
    <row r="1475" spans="1:12" x14ac:dyDescent="0.2">
      <c r="A1475" s="50">
        <v>43532</v>
      </c>
      <c r="B1475">
        <v>6</v>
      </c>
      <c r="C1475" t="s">
        <v>866</v>
      </c>
      <c r="D1475">
        <v>2</v>
      </c>
      <c r="F1475" t="s">
        <v>531</v>
      </c>
      <c r="G1475">
        <v>27</v>
      </c>
      <c r="H1475">
        <v>1</v>
      </c>
      <c r="J1475" s="13">
        <v>1310</v>
      </c>
      <c r="K1475" s="13">
        <v>10.5</v>
      </c>
      <c r="L1475" s="13">
        <v>3</v>
      </c>
    </row>
    <row r="1476" spans="1:12" x14ac:dyDescent="0.2">
      <c r="A1476" s="50">
        <v>43532</v>
      </c>
      <c r="B1476">
        <v>6</v>
      </c>
      <c r="C1476" t="s">
        <v>866</v>
      </c>
      <c r="D1476">
        <v>2</v>
      </c>
      <c r="F1476" t="s">
        <v>417</v>
      </c>
      <c r="G1476">
        <v>6</v>
      </c>
      <c r="H1476">
        <v>1</v>
      </c>
      <c r="J1476" s="13">
        <v>1310</v>
      </c>
      <c r="K1476" s="13">
        <v>10.5</v>
      </c>
      <c r="L1476" s="13">
        <v>3</v>
      </c>
    </row>
    <row r="1477" spans="1:12" x14ac:dyDescent="0.2">
      <c r="A1477" s="50">
        <v>43532</v>
      </c>
      <c r="B1477">
        <v>6</v>
      </c>
      <c r="C1477" t="s">
        <v>866</v>
      </c>
      <c r="D1477">
        <v>2</v>
      </c>
      <c r="F1477" t="s">
        <v>385</v>
      </c>
      <c r="G1477">
        <v>8</v>
      </c>
      <c r="H1477">
        <v>1</v>
      </c>
      <c r="J1477" s="13">
        <v>1310</v>
      </c>
      <c r="K1477" s="13">
        <v>10.5</v>
      </c>
      <c r="L1477" s="13">
        <v>3</v>
      </c>
    </row>
    <row r="1478" spans="1:12" x14ac:dyDescent="0.2">
      <c r="A1478" s="50">
        <v>43532</v>
      </c>
      <c r="B1478">
        <v>6</v>
      </c>
      <c r="C1478" t="s">
        <v>866</v>
      </c>
      <c r="D1478">
        <v>2</v>
      </c>
      <c r="F1478" t="s">
        <v>385</v>
      </c>
      <c r="G1478">
        <v>4</v>
      </c>
      <c r="H1478">
        <v>1</v>
      </c>
      <c r="J1478" s="13">
        <v>1310</v>
      </c>
      <c r="K1478" s="13">
        <v>10.5</v>
      </c>
      <c r="L1478" s="13">
        <v>3</v>
      </c>
    </row>
    <row r="1479" spans="1:12" x14ac:dyDescent="0.2">
      <c r="A1479" s="50">
        <v>43532</v>
      </c>
      <c r="B1479">
        <v>6</v>
      </c>
      <c r="C1479" t="s">
        <v>866</v>
      </c>
      <c r="D1479">
        <v>2</v>
      </c>
      <c r="F1479" t="s">
        <v>385</v>
      </c>
      <c r="G1479">
        <v>6</v>
      </c>
      <c r="H1479">
        <v>1</v>
      </c>
      <c r="J1479" s="13">
        <v>1310</v>
      </c>
      <c r="K1479" s="13">
        <v>10.5</v>
      </c>
      <c r="L1479" s="13">
        <v>3</v>
      </c>
    </row>
    <row r="1480" spans="1:12" x14ac:dyDescent="0.2">
      <c r="A1480" s="50">
        <v>43532</v>
      </c>
      <c r="B1480">
        <v>6</v>
      </c>
      <c r="C1480" t="s">
        <v>866</v>
      </c>
      <c r="D1480">
        <v>2</v>
      </c>
      <c r="F1480" t="s">
        <v>356</v>
      </c>
      <c r="G1480">
        <v>10</v>
      </c>
      <c r="H1480">
        <v>2</v>
      </c>
      <c r="J1480" s="13">
        <v>1310</v>
      </c>
      <c r="K1480" s="13">
        <v>10.5</v>
      </c>
      <c r="L1480" s="13">
        <v>3</v>
      </c>
    </row>
    <row r="1481" spans="1:12" x14ac:dyDescent="0.2">
      <c r="A1481" s="50">
        <v>43532</v>
      </c>
      <c r="B1481">
        <v>6</v>
      </c>
      <c r="C1481" t="s">
        <v>866</v>
      </c>
      <c r="D1481">
        <v>2</v>
      </c>
      <c r="F1481" t="s">
        <v>178</v>
      </c>
      <c r="G1481">
        <v>4</v>
      </c>
      <c r="H1481">
        <v>1</v>
      </c>
      <c r="J1481" s="13">
        <v>1310</v>
      </c>
      <c r="K1481" s="13">
        <v>10.5</v>
      </c>
      <c r="L1481" s="13">
        <v>3</v>
      </c>
    </row>
    <row r="1482" spans="1:12" x14ac:dyDescent="0.2">
      <c r="A1482" s="50">
        <v>43532</v>
      </c>
      <c r="B1482">
        <v>6</v>
      </c>
      <c r="C1482" t="s">
        <v>866</v>
      </c>
      <c r="D1482">
        <v>2</v>
      </c>
      <c r="F1482" t="s">
        <v>178</v>
      </c>
      <c r="G1482">
        <v>5</v>
      </c>
      <c r="H1482">
        <v>1</v>
      </c>
      <c r="J1482" s="13">
        <v>1310</v>
      </c>
      <c r="K1482" s="13">
        <v>10.5</v>
      </c>
      <c r="L1482" s="13">
        <v>3</v>
      </c>
    </row>
    <row r="1483" spans="1:12" x14ac:dyDescent="0.2">
      <c r="A1483" s="50">
        <v>43532</v>
      </c>
      <c r="B1483">
        <v>6</v>
      </c>
      <c r="C1483" t="s">
        <v>866</v>
      </c>
      <c r="D1483">
        <v>2</v>
      </c>
      <c r="F1483" t="s">
        <v>57</v>
      </c>
      <c r="G1483">
        <v>4</v>
      </c>
      <c r="H1483">
        <v>42</v>
      </c>
      <c r="J1483" s="13">
        <v>1310</v>
      </c>
      <c r="K1483" s="13">
        <v>10.5</v>
      </c>
      <c r="L1483" s="13">
        <v>3</v>
      </c>
    </row>
    <row r="1484" spans="1:12" x14ac:dyDescent="0.2">
      <c r="A1484" s="50">
        <v>43532</v>
      </c>
      <c r="B1484">
        <v>6</v>
      </c>
      <c r="C1484" t="s">
        <v>866</v>
      </c>
      <c r="D1484">
        <v>2</v>
      </c>
      <c r="F1484" t="s">
        <v>535</v>
      </c>
      <c r="G1484">
        <v>32</v>
      </c>
      <c r="H1484">
        <v>1</v>
      </c>
      <c r="I1484" t="s">
        <v>783</v>
      </c>
      <c r="J1484" s="13">
        <v>1310</v>
      </c>
      <c r="K1484" s="13">
        <v>10.5</v>
      </c>
      <c r="L1484" s="13">
        <v>3</v>
      </c>
    </row>
    <row r="1485" spans="1:12" x14ac:dyDescent="0.2">
      <c r="A1485" s="50">
        <v>43532</v>
      </c>
      <c r="B1485">
        <v>6</v>
      </c>
      <c r="C1485" t="s">
        <v>866</v>
      </c>
      <c r="D1485">
        <v>2</v>
      </c>
      <c r="F1485" t="s">
        <v>535</v>
      </c>
      <c r="G1485">
        <v>20</v>
      </c>
      <c r="H1485">
        <v>1</v>
      </c>
      <c r="I1485" t="s">
        <v>784</v>
      </c>
      <c r="J1485" s="13">
        <v>1310</v>
      </c>
      <c r="K1485" s="13">
        <v>10.5</v>
      </c>
      <c r="L1485" s="13">
        <v>3</v>
      </c>
    </row>
    <row r="1486" spans="1:12" x14ac:dyDescent="0.2">
      <c r="A1486" s="50">
        <v>43532</v>
      </c>
      <c r="B1486">
        <v>6</v>
      </c>
      <c r="C1486" t="s">
        <v>866</v>
      </c>
      <c r="D1486">
        <v>2</v>
      </c>
      <c r="F1486" t="s">
        <v>535</v>
      </c>
      <c r="G1486">
        <v>24</v>
      </c>
      <c r="H1486">
        <v>1</v>
      </c>
      <c r="I1486" t="s">
        <v>784</v>
      </c>
      <c r="J1486" s="13">
        <v>1310</v>
      </c>
      <c r="K1486" s="13">
        <v>10.5</v>
      </c>
      <c r="L1486" s="13">
        <v>3</v>
      </c>
    </row>
    <row r="1487" spans="1:12" x14ac:dyDescent="0.2">
      <c r="A1487" s="50">
        <v>43532</v>
      </c>
      <c r="B1487">
        <v>6</v>
      </c>
      <c r="C1487" t="s">
        <v>866</v>
      </c>
      <c r="D1487">
        <v>2</v>
      </c>
      <c r="F1487" t="s">
        <v>110</v>
      </c>
      <c r="G1487">
        <v>34</v>
      </c>
      <c r="H1487">
        <v>1</v>
      </c>
      <c r="I1487" t="s">
        <v>784</v>
      </c>
      <c r="J1487" s="13">
        <v>1310</v>
      </c>
      <c r="K1487" s="13">
        <v>10.5</v>
      </c>
      <c r="L1487" s="13">
        <v>3</v>
      </c>
    </row>
    <row r="1488" spans="1:12" x14ac:dyDescent="0.2">
      <c r="A1488" s="50">
        <v>43532</v>
      </c>
      <c r="B1488">
        <v>6</v>
      </c>
      <c r="C1488" t="s">
        <v>866</v>
      </c>
      <c r="D1488">
        <v>2</v>
      </c>
      <c r="F1488" t="s">
        <v>110</v>
      </c>
      <c r="G1488">
        <v>45</v>
      </c>
      <c r="H1488">
        <v>1</v>
      </c>
      <c r="I1488" t="s">
        <v>784</v>
      </c>
      <c r="J1488" s="13">
        <v>1310</v>
      </c>
      <c r="K1488" s="13">
        <v>10.5</v>
      </c>
      <c r="L1488" s="13">
        <v>3</v>
      </c>
    </row>
    <row r="1489" spans="1:12" x14ac:dyDescent="0.2">
      <c r="A1489" s="50">
        <v>43532</v>
      </c>
      <c r="B1489">
        <v>6</v>
      </c>
      <c r="C1489" t="s">
        <v>866</v>
      </c>
      <c r="D1489">
        <v>2</v>
      </c>
      <c r="F1489" t="s">
        <v>120</v>
      </c>
      <c r="G1489">
        <v>23</v>
      </c>
      <c r="H1489">
        <v>1</v>
      </c>
      <c r="I1489" t="s">
        <v>783</v>
      </c>
      <c r="J1489" s="13">
        <v>1310</v>
      </c>
      <c r="K1489" s="13">
        <v>10.5</v>
      </c>
      <c r="L1489" s="13">
        <v>3</v>
      </c>
    </row>
    <row r="1490" spans="1:12" x14ac:dyDescent="0.2">
      <c r="A1490" s="50">
        <v>43532</v>
      </c>
      <c r="B1490">
        <v>6</v>
      </c>
      <c r="C1490" t="s">
        <v>866</v>
      </c>
      <c r="D1490">
        <v>2</v>
      </c>
      <c r="F1490" t="s">
        <v>701</v>
      </c>
      <c r="G1490">
        <v>20</v>
      </c>
      <c r="H1490">
        <v>2</v>
      </c>
      <c r="J1490" s="13">
        <v>1310</v>
      </c>
      <c r="K1490" s="13">
        <v>10.5</v>
      </c>
      <c r="L1490" s="13">
        <v>3</v>
      </c>
    </row>
    <row r="1491" spans="1:12" x14ac:dyDescent="0.2">
      <c r="A1491" s="50">
        <v>43532</v>
      </c>
      <c r="B1491">
        <v>6</v>
      </c>
      <c r="C1491" t="s">
        <v>866</v>
      </c>
      <c r="D1491">
        <v>2</v>
      </c>
      <c r="F1491" t="s">
        <v>701</v>
      </c>
      <c r="G1491">
        <v>15</v>
      </c>
      <c r="H1491">
        <v>2</v>
      </c>
      <c r="J1491" s="13">
        <v>1310</v>
      </c>
      <c r="K1491" s="13">
        <v>10.5</v>
      </c>
      <c r="L1491" s="13">
        <v>3</v>
      </c>
    </row>
    <row r="1492" spans="1:12" x14ac:dyDescent="0.2">
      <c r="A1492" s="50">
        <v>43532</v>
      </c>
      <c r="B1492">
        <v>6</v>
      </c>
      <c r="C1492" t="s">
        <v>866</v>
      </c>
      <c r="D1492">
        <v>2</v>
      </c>
      <c r="F1492" t="s">
        <v>485</v>
      </c>
      <c r="G1492">
        <v>16</v>
      </c>
      <c r="H1492">
        <v>1</v>
      </c>
      <c r="J1492" s="13">
        <v>1310</v>
      </c>
      <c r="K1492" s="13">
        <v>10.5</v>
      </c>
      <c r="L1492" s="13">
        <v>3</v>
      </c>
    </row>
    <row r="1493" spans="1:12" x14ac:dyDescent="0.2">
      <c r="A1493" s="50">
        <v>43532</v>
      </c>
      <c r="B1493">
        <v>6</v>
      </c>
      <c r="C1493" t="s">
        <v>866</v>
      </c>
      <c r="D1493">
        <v>2</v>
      </c>
      <c r="F1493" t="s">
        <v>485</v>
      </c>
      <c r="G1493">
        <v>14</v>
      </c>
      <c r="H1493">
        <v>1</v>
      </c>
      <c r="J1493" s="13">
        <v>1310</v>
      </c>
      <c r="K1493" s="13">
        <v>10.5</v>
      </c>
      <c r="L1493" s="13">
        <v>3</v>
      </c>
    </row>
    <row r="1494" spans="1:12" x14ac:dyDescent="0.2">
      <c r="A1494" s="50">
        <v>43532</v>
      </c>
      <c r="B1494">
        <v>6</v>
      </c>
      <c r="C1494" t="s">
        <v>866</v>
      </c>
      <c r="D1494">
        <v>2</v>
      </c>
      <c r="F1494" t="s">
        <v>479</v>
      </c>
      <c r="G1494">
        <v>26</v>
      </c>
      <c r="H1494">
        <v>3</v>
      </c>
      <c r="J1494" s="13">
        <v>1310</v>
      </c>
      <c r="K1494" s="13">
        <v>10.5</v>
      </c>
      <c r="L1494" s="13">
        <v>3</v>
      </c>
    </row>
    <row r="1495" spans="1:12" x14ac:dyDescent="0.2">
      <c r="A1495" s="50">
        <v>43532</v>
      </c>
      <c r="B1495">
        <v>6</v>
      </c>
      <c r="C1495" t="s">
        <v>866</v>
      </c>
      <c r="D1495">
        <v>2</v>
      </c>
      <c r="F1495" t="s">
        <v>477</v>
      </c>
      <c r="G1495">
        <v>23</v>
      </c>
      <c r="H1495">
        <v>2</v>
      </c>
      <c r="J1495" s="13">
        <v>1310</v>
      </c>
      <c r="K1495" s="13">
        <v>10.5</v>
      </c>
      <c r="L1495" s="13">
        <v>3</v>
      </c>
    </row>
    <row r="1496" spans="1:12" x14ac:dyDescent="0.2">
      <c r="A1496" s="50">
        <v>43532</v>
      </c>
      <c r="B1496">
        <v>6</v>
      </c>
      <c r="C1496" t="s">
        <v>866</v>
      </c>
      <c r="D1496">
        <v>2</v>
      </c>
      <c r="F1496" t="s">
        <v>477</v>
      </c>
      <c r="G1496">
        <v>24</v>
      </c>
      <c r="H1496">
        <v>1</v>
      </c>
      <c r="J1496" s="13">
        <v>1310</v>
      </c>
      <c r="K1496" s="13">
        <v>10.5</v>
      </c>
      <c r="L1496" s="13">
        <v>3</v>
      </c>
    </row>
    <row r="1497" spans="1:12" x14ac:dyDescent="0.2">
      <c r="A1497" s="50">
        <v>43532</v>
      </c>
      <c r="B1497">
        <v>6</v>
      </c>
      <c r="C1497" t="s">
        <v>866</v>
      </c>
      <c r="D1497">
        <v>2</v>
      </c>
      <c r="F1497" t="s">
        <v>477</v>
      </c>
      <c r="G1497">
        <v>12</v>
      </c>
      <c r="H1497">
        <v>2</v>
      </c>
      <c r="J1497" s="13">
        <v>1310</v>
      </c>
      <c r="K1497" s="13">
        <v>10.5</v>
      </c>
      <c r="L1497" s="13">
        <v>3</v>
      </c>
    </row>
    <row r="1498" spans="1:12" x14ac:dyDescent="0.2">
      <c r="A1498" s="50">
        <v>43532</v>
      </c>
      <c r="B1498">
        <v>6</v>
      </c>
      <c r="C1498" t="s">
        <v>866</v>
      </c>
      <c r="D1498">
        <v>2</v>
      </c>
      <c r="F1498" t="s">
        <v>477</v>
      </c>
      <c r="G1498">
        <v>14</v>
      </c>
      <c r="H1498">
        <v>1</v>
      </c>
      <c r="J1498" s="13">
        <v>1310</v>
      </c>
      <c r="K1498" s="13">
        <v>10.5</v>
      </c>
      <c r="L1498" s="13">
        <v>3</v>
      </c>
    </row>
    <row r="1499" spans="1:12" x14ac:dyDescent="0.2">
      <c r="A1499" s="50">
        <v>43532</v>
      </c>
      <c r="B1499">
        <v>6</v>
      </c>
      <c r="C1499" t="s">
        <v>866</v>
      </c>
      <c r="D1499">
        <v>2</v>
      </c>
      <c r="F1499" t="s">
        <v>477</v>
      </c>
      <c r="G1499">
        <v>16</v>
      </c>
      <c r="H1499">
        <v>1</v>
      </c>
      <c r="J1499" s="13">
        <v>1310</v>
      </c>
      <c r="K1499" s="13">
        <v>10.5</v>
      </c>
      <c r="L1499" s="13">
        <v>3</v>
      </c>
    </row>
    <row r="1500" spans="1:12" x14ac:dyDescent="0.2">
      <c r="A1500" s="50">
        <v>43532</v>
      </c>
      <c r="B1500">
        <v>6</v>
      </c>
      <c r="C1500" t="s">
        <v>866</v>
      </c>
      <c r="D1500">
        <v>2</v>
      </c>
      <c r="F1500" t="s">
        <v>28</v>
      </c>
      <c r="G1500">
        <v>18</v>
      </c>
      <c r="H1500">
        <v>1</v>
      </c>
      <c r="J1500" s="13">
        <v>1310</v>
      </c>
      <c r="K1500" s="13">
        <v>10.5</v>
      </c>
      <c r="L1500" s="13">
        <v>3</v>
      </c>
    </row>
    <row r="1501" spans="1:12" x14ac:dyDescent="0.2">
      <c r="A1501" s="50">
        <v>43532</v>
      </c>
      <c r="B1501">
        <v>6</v>
      </c>
      <c r="C1501" t="s">
        <v>866</v>
      </c>
      <c r="D1501">
        <v>2</v>
      </c>
      <c r="F1501" t="s">
        <v>312</v>
      </c>
      <c r="G1501">
        <v>21</v>
      </c>
      <c r="H1501">
        <v>1</v>
      </c>
      <c r="J1501" s="13">
        <v>1310</v>
      </c>
      <c r="K1501" s="13">
        <v>10.5</v>
      </c>
      <c r="L1501" s="13">
        <v>3</v>
      </c>
    </row>
    <row r="1502" spans="1:12" x14ac:dyDescent="0.2">
      <c r="A1502" s="50">
        <v>43532</v>
      </c>
      <c r="B1502">
        <v>6</v>
      </c>
      <c r="C1502" t="s">
        <v>866</v>
      </c>
      <c r="D1502">
        <v>2</v>
      </c>
      <c r="F1502" t="s">
        <v>82</v>
      </c>
      <c r="G1502">
        <v>15</v>
      </c>
      <c r="H1502">
        <v>1</v>
      </c>
      <c r="J1502" s="13">
        <v>1310</v>
      </c>
      <c r="K1502" s="13">
        <v>10.5</v>
      </c>
      <c r="L1502" s="13">
        <v>3</v>
      </c>
    </row>
    <row r="1503" spans="1:12" x14ac:dyDescent="0.2">
      <c r="A1503" s="50">
        <v>43532</v>
      </c>
      <c r="B1503">
        <v>6</v>
      </c>
      <c r="C1503" t="s">
        <v>866</v>
      </c>
      <c r="D1503">
        <v>2</v>
      </c>
      <c r="F1503" t="s">
        <v>225</v>
      </c>
      <c r="G1503">
        <v>18</v>
      </c>
      <c r="H1503">
        <v>1</v>
      </c>
      <c r="J1503" s="13">
        <v>1310</v>
      </c>
      <c r="K1503" s="13">
        <v>10.5</v>
      </c>
      <c r="L1503" s="13">
        <v>3</v>
      </c>
    </row>
    <row r="1504" spans="1:12" x14ac:dyDescent="0.2">
      <c r="A1504" s="50">
        <v>43532</v>
      </c>
      <c r="B1504">
        <v>6</v>
      </c>
      <c r="C1504" t="s">
        <v>866</v>
      </c>
      <c r="D1504">
        <v>3</v>
      </c>
      <c r="F1504" t="s">
        <v>596</v>
      </c>
      <c r="G1504">
        <v>20</v>
      </c>
      <c r="H1504">
        <v>1</v>
      </c>
      <c r="J1504" s="13">
        <v>1327</v>
      </c>
      <c r="K1504" s="13">
        <v>11.1</v>
      </c>
      <c r="L1504" s="13">
        <v>3</v>
      </c>
    </row>
    <row r="1505" spans="1:12" x14ac:dyDescent="0.2">
      <c r="A1505" s="50">
        <v>43532</v>
      </c>
      <c r="B1505">
        <v>6</v>
      </c>
      <c r="C1505" t="s">
        <v>866</v>
      </c>
      <c r="D1505">
        <v>3</v>
      </c>
      <c r="F1505" t="s">
        <v>584</v>
      </c>
      <c r="G1505">
        <v>14</v>
      </c>
      <c r="H1505">
        <v>1</v>
      </c>
      <c r="J1505" s="13">
        <v>1327</v>
      </c>
      <c r="K1505" s="13">
        <v>11.1</v>
      </c>
      <c r="L1505" s="13">
        <v>3</v>
      </c>
    </row>
    <row r="1506" spans="1:12" x14ac:dyDescent="0.2">
      <c r="A1506" s="50">
        <v>43532</v>
      </c>
      <c r="B1506">
        <v>6</v>
      </c>
      <c r="C1506" t="s">
        <v>866</v>
      </c>
      <c r="D1506">
        <v>3</v>
      </c>
      <c r="F1506" t="s">
        <v>584</v>
      </c>
      <c r="G1506">
        <v>15</v>
      </c>
      <c r="H1506">
        <v>1</v>
      </c>
      <c r="J1506" s="13">
        <v>1327</v>
      </c>
      <c r="K1506" s="13">
        <v>11.1</v>
      </c>
      <c r="L1506" s="13">
        <v>3</v>
      </c>
    </row>
    <row r="1507" spans="1:12" x14ac:dyDescent="0.2">
      <c r="A1507" s="50">
        <v>43532</v>
      </c>
      <c r="B1507">
        <v>6</v>
      </c>
      <c r="C1507" t="s">
        <v>866</v>
      </c>
      <c r="D1507">
        <v>3</v>
      </c>
      <c r="F1507" t="s">
        <v>192</v>
      </c>
      <c r="G1507">
        <v>7</v>
      </c>
      <c r="H1507">
        <v>22</v>
      </c>
      <c r="J1507" s="13">
        <v>1327</v>
      </c>
      <c r="K1507" s="13">
        <v>11.1</v>
      </c>
      <c r="L1507" s="13">
        <v>3</v>
      </c>
    </row>
    <row r="1508" spans="1:12" x14ac:dyDescent="0.2">
      <c r="A1508" s="50">
        <v>43532</v>
      </c>
      <c r="B1508">
        <v>6</v>
      </c>
      <c r="C1508" t="s">
        <v>866</v>
      </c>
      <c r="D1508">
        <v>3</v>
      </c>
      <c r="F1508" t="s">
        <v>180</v>
      </c>
      <c r="G1508">
        <v>8</v>
      </c>
      <c r="H1508">
        <v>30</v>
      </c>
      <c r="J1508" s="13">
        <v>1327</v>
      </c>
      <c r="K1508" s="13">
        <v>11.1</v>
      </c>
      <c r="L1508" s="13">
        <v>3</v>
      </c>
    </row>
    <row r="1509" spans="1:12" x14ac:dyDescent="0.2">
      <c r="A1509" s="50">
        <v>43532</v>
      </c>
      <c r="B1509">
        <v>6</v>
      </c>
      <c r="C1509" t="s">
        <v>866</v>
      </c>
      <c r="D1509">
        <v>3</v>
      </c>
      <c r="F1509" t="s">
        <v>246</v>
      </c>
      <c r="G1509">
        <v>24</v>
      </c>
      <c r="H1509">
        <v>1</v>
      </c>
      <c r="J1509" s="13">
        <v>1327</v>
      </c>
      <c r="K1509" s="13">
        <v>11.1</v>
      </c>
      <c r="L1509" s="13">
        <v>3</v>
      </c>
    </row>
    <row r="1510" spans="1:12" x14ac:dyDescent="0.2">
      <c r="A1510" s="50">
        <v>43532</v>
      </c>
      <c r="B1510">
        <v>6</v>
      </c>
      <c r="C1510" t="s">
        <v>866</v>
      </c>
      <c r="D1510">
        <v>3</v>
      </c>
      <c r="F1510" t="s">
        <v>671</v>
      </c>
      <c r="G1510">
        <v>31</v>
      </c>
      <c r="H1510">
        <v>1</v>
      </c>
      <c r="J1510" s="13">
        <v>1327</v>
      </c>
      <c r="K1510" s="13">
        <v>11.1</v>
      </c>
      <c r="L1510" s="13">
        <v>3</v>
      </c>
    </row>
    <row r="1511" spans="1:12" x14ac:dyDescent="0.2">
      <c r="A1511" s="50">
        <v>43532</v>
      </c>
      <c r="B1511">
        <v>6</v>
      </c>
      <c r="C1511" t="s">
        <v>866</v>
      </c>
      <c r="D1511">
        <v>3</v>
      </c>
      <c r="F1511" t="s">
        <v>588</v>
      </c>
      <c r="G1511">
        <v>6</v>
      </c>
      <c r="H1511">
        <v>2</v>
      </c>
      <c r="J1511" s="13">
        <v>1327</v>
      </c>
      <c r="K1511" s="13">
        <v>11.1</v>
      </c>
      <c r="L1511" s="13">
        <v>3</v>
      </c>
    </row>
    <row r="1512" spans="1:12" x14ac:dyDescent="0.2">
      <c r="A1512" s="50">
        <v>43532</v>
      </c>
      <c r="B1512">
        <v>6</v>
      </c>
      <c r="C1512" t="s">
        <v>866</v>
      </c>
      <c r="D1512">
        <v>3</v>
      </c>
      <c r="F1512" t="s">
        <v>592</v>
      </c>
      <c r="G1512">
        <v>7</v>
      </c>
      <c r="H1512">
        <v>1</v>
      </c>
      <c r="J1512" s="13">
        <v>1327</v>
      </c>
      <c r="K1512" s="13">
        <v>11.1</v>
      </c>
      <c r="L1512" s="13">
        <v>3</v>
      </c>
    </row>
    <row r="1513" spans="1:12" x14ac:dyDescent="0.2">
      <c r="A1513" s="50">
        <v>43532</v>
      </c>
      <c r="B1513">
        <v>6</v>
      </c>
      <c r="C1513" t="s">
        <v>866</v>
      </c>
      <c r="D1513">
        <v>3</v>
      </c>
      <c r="F1513" t="s">
        <v>592</v>
      </c>
      <c r="G1513">
        <v>8</v>
      </c>
      <c r="H1513">
        <v>1</v>
      </c>
      <c r="J1513" s="13">
        <v>1327</v>
      </c>
      <c r="K1513" s="13">
        <v>11.1</v>
      </c>
      <c r="L1513" s="13">
        <v>3</v>
      </c>
    </row>
    <row r="1514" spans="1:12" x14ac:dyDescent="0.2">
      <c r="A1514" s="50">
        <v>43532</v>
      </c>
      <c r="B1514">
        <v>6</v>
      </c>
      <c r="C1514" t="s">
        <v>866</v>
      </c>
      <c r="D1514">
        <v>3</v>
      </c>
      <c r="F1514" t="s">
        <v>582</v>
      </c>
      <c r="G1514">
        <v>4</v>
      </c>
      <c r="H1514">
        <v>7</v>
      </c>
      <c r="J1514" s="13">
        <v>1327</v>
      </c>
      <c r="K1514" s="13">
        <v>11.1</v>
      </c>
      <c r="L1514" s="13">
        <v>3</v>
      </c>
    </row>
    <row r="1515" spans="1:12" x14ac:dyDescent="0.2">
      <c r="A1515" s="50">
        <v>43532</v>
      </c>
      <c r="B1515">
        <v>6</v>
      </c>
      <c r="C1515" t="s">
        <v>866</v>
      </c>
      <c r="D1515">
        <v>3</v>
      </c>
      <c r="F1515" t="s">
        <v>551</v>
      </c>
      <c r="G1515">
        <v>5</v>
      </c>
      <c r="H1515">
        <v>47</v>
      </c>
      <c r="J1515" s="13">
        <v>1327</v>
      </c>
      <c r="K1515" s="13">
        <v>11.1</v>
      </c>
      <c r="L1515" s="13">
        <v>3</v>
      </c>
    </row>
    <row r="1516" spans="1:12" x14ac:dyDescent="0.2">
      <c r="A1516" s="50">
        <v>43532</v>
      </c>
      <c r="B1516">
        <v>6</v>
      </c>
      <c r="C1516" t="s">
        <v>866</v>
      </c>
      <c r="D1516">
        <v>3</v>
      </c>
      <c r="F1516" t="s">
        <v>551</v>
      </c>
      <c r="G1516">
        <v>2</v>
      </c>
      <c r="H1516">
        <v>11</v>
      </c>
      <c r="J1516" s="13">
        <v>1327</v>
      </c>
      <c r="K1516" s="13">
        <v>11.1</v>
      </c>
      <c r="L1516" s="13">
        <v>3</v>
      </c>
    </row>
    <row r="1517" spans="1:12" x14ac:dyDescent="0.2">
      <c r="A1517" s="50">
        <v>43532</v>
      </c>
      <c r="B1517">
        <v>6</v>
      </c>
      <c r="C1517" t="s">
        <v>866</v>
      </c>
      <c r="D1517">
        <v>3</v>
      </c>
      <c r="F1517" t="s">
        <v>511</v>
      </c>
      <c r="G1517">
        <v>14</v>
      </c>
      <c r="H1517">
        <v>2</v>
      </c>
      <c r="J1517" s="13">
        <v>1327</v>
      </c>
      <c r="K1517" s="13">
        <v>11.1</v>
      </c>
      <c r="L1517" s="13">
        <v>3</v>
      </c>
    </row>
    <row r="1518" spans="1:12" x14ac:dyDescent="0.2">
      <c r="A1518" s="50">
        <v>43532</v>
      </c>
      <c r="B1518">
        <v>6</v>
      </c>
      <c r="C1518" t="s">
        <v>866</v>
      </c>
      <c r="D1518">
        <v>3</v>
      </c>
      <c r="F1518" t="s">
        <v>515</v>
      </c>
      <c r="G1518">
        <v>5</v>
      </c>
      <c r="H1518">
        <v>10</v>
      </c>
      <c r="J1518" s="13">
        <v>1327</v>
      </c>
      <c r="K1518" s="13">
        <v>11.1</v>
      </c>
      <c r="L1518" s="13">
        <v>3</v>
      </c>
    </row>
    <row r="1519" spans="1:12" x14ac:dyDescent="0.2">
      <c r="A1519" s="50">
        <v>43532</v>
      </c>
      <c r="B1519">
        <v>6</v>
      </c>
      <c r="C1519" t="s">
        <v>866</v>
      </c>
      <c r="D1519">
        <v>3</v>
      </c>
      <c r="F1519" t="s">
        <v>342</v>
      </c>
      <c r="G1519">
        <v>8</v>
      </c>
      <c r="H1519">
        <v>50</v>
      </c>
      <c r="J1519" s="13">
        <v>1327</v>
      </c>
      <c r="K1519" s="13">
        <v>11.1</v>
      </c>
      <c r="L1519" s="13">
        <v>3</v>
      </c>
    </row>
    <row r="1520" spans="1:12" x14ac:dyDescent="0.2">
      <c r="A1520" s="50">
        <v>43532</v>
      </c>
      <c r="B1520">
        <v>6</v>
      </c>
      <c r="C1520" t="s">
        <v>866</v>
      </c>
      <c r="D1520">
        <v>3</v>
      </c>
      <c r="F1520" t="s">
        <v>221</v>
      </c>
      <c r="G1520">
        <v>5</v>
      </c>
      <c r="H1520">
        <v>1</v>
      </c>
      <c r="J1520" s="13">
        <v>1327</v>
      </c>
      <c r="K1520" s="13">
        <v>11.1</v>
      </c>
      <c r="L1520" s="13">
        <v>3</v>
      </c>
    </row>
    <row r="1521" spans="1:12" x14ac:dyDescent="0.2">
      <c r="A1521" s="50">
        <v>43532</v>
      </c>
      <c r="B1521">
        <v>6</v>
      </c>
      <c r="C1521" t="s">
        <v>866</v>
      </c>
      <c r="D1521">
        <v>3</v>
      </c>
      <c r="F1521" t="s">
        <v>90</v>
      </c>
      <c r="G1521">
        <v>12</v>
      </c>
      <c r="H1521">
        <v>2</v>
      </c>
      <c r="J1521" s="13">
        <v>1327</v>
      </c>
      <c r="K1521" s="13">
        <v>11.1</v>
      </c>
      <c r="L1521" s="13">
        <v>3</v>
      </c>
    </row>
    <row r="1522" spans="1:12" x14ac:dyDescent="0.2">
      <c r="A1522" s="50">
        <v>43532</v>
      </c>
      <c r="B1522">
        <v>6</v>
      </c>
      <c r="C1522" t="s">
        <v>866</v>
      </c>
      <c r="D1522">
        <v>3</v>
      </c>
      <c r="F1522" t="s">
        <v>90</v>
      </c>
      <c r="G1522">
        <v>10</v>
      </c>
      <c r="H1522">
        <v>1</v>
      </c>
      <c r="J1522" s="13">
        <v>1327</v>
      </c>
      <c r="K1522" s="13">
        <v>11.1</v>
      </c>
      <c r="L1522" s="13">
        <v>3</v>
      </c>
    </row>
    <row r="1523" spans="1:12" x14ac:dyDescent="0.2">
      <c r="A1523" s="50">
        <v>43532</v>
      </c>
      <c r="B1523">
        <v>6</v>
      </c>
      <c r="C1523" t="s">
        <v>866</v>
      </c>
      <c r="D1523">
        <v>3</v>
      </c>
      <c r="F1523" t="s">
        <v>53</v>
      </c>
      <c r="G1523">
        <v>18</v>
      </c>
      <c r="H1523">
        <v>1</v>
      </c>
      <c r="J1523" s="13">
        <v>1327</v>
      </c>
      <c r="K1523" s="13">
        <v>11.1</v>
      </c>
      <c r="L1523" s="13">
        <v>3</v>
      </c>
    </row>
    <row r="1524" spans="1:12" x14ac:dyDescent="0.2">
      <c r="A1524" s="50">
        <v>43532</v>
      </c>
      <c r="B1524">
        <v>6</v>
      </c>
      <c r="C1524" t="s">
        <v>866</v>
      </c>
      <c r="D1524">
        <v>3</v>
      </c>
      <c r="F1524" t="s">
        <v>531</v>
      </c>
      <c r="G1524">
        <v>28</v>
      </c>
      <c r="H1524">
        <v>1</v>
      </c>
      <c r="J1524" s="13">
        <v>1327</v>
      </c>
      <c r="K1524" s="13">
        <v>11.1</v>
      </c>
      <c r="L1524" s="13">
        <v>3</v>
      </c>
    </row>
    <row r="1525" spans="1:12" x14ac:dyDescent="0.2">
      <c r="A1525" s="50">
        <v>43532</v>
      </c>
      <c r="B1525">
        <v>6</v>
      </c>
      <c r="C1525" t="s">
        <v>866</v>
      </c>
      <c r="D1525">
        <v>3</v>
      </c>
      <c r="F1525" t="s">
        <v>385</v>
      </c>
      <c r="G1525">
        <v>12</v>
      </c>
      <c r="H1525">
        <v>1</v>
      </c>
      <c r="J1525" s="13">
        <v>1327</v>
      </c>
      <c r="K1525" s="13">
        <v>11.1</v>
      </c>
      <c r="L1525" s="13">
        <v>3</v>
      </c>
    </row>
    <row r="1526" spans="1:12" x14ac:dyDescent="0.2">
      <c r="A1526" s="50">
        <v>43532</v>
      </c>
      <c r="B1526">
        <v>6</v>
      </c>
      <c r="C1526" t="s">
        <v>866</v>
      </c>
      <c r="D1526">
        <v>3</v>
      </c>
      <c r="F1526" t="s">
        <v>385</v>
      </c>
      <c r="G1526">
        <v>7</v>
      </c>
      <c r="H1526">
        <v>1</v>
      </c>
      <c r="J1526" s="13">
        <v>1327</v>
      </c>
      <c r="K1526" s="13">
        <v>11.1</v>
      </c>
      <c r="L1526" s="13">
        <v>3</v>
      </c>
    </row>
    <row r="1527" spans="1:12" x14ac:dyDescent="0.2">
      <c r="A1527" s="50">
        <v>43532</v>
      </c>
      <c r="B1527">
        <v>6</v>
      </c>
      <c r="C1527" t="s">
        <v>866</v>
      </c>
      <c r="D1527">
        <v>3</v>
      </c>
      <c r="F1527" t="s">
        <v>385</v>
      </c>
      <c r="G1527">
        <v>8</v>
      </c>
      <c r="H1527">
        <v>1</v>
      </c>
      <c r="J1527" s="13">
        <v>1327</v>
      </c>
      <c r="K1527" s="13">
        <v>11.1</v>
      </c>
      <c r="L1527" s="13">
        <v>3</v>
      </c>
    </row>
    <row r="1528" spans="1:12" x14ac:dyDescent="0.2">
      <c r="A1528" s="50">
        <v>43532</v>
      </c>
      <c r="B1528">
        <v>6</v>
      </c>
      <c r="C1528" t="s">
        <v>866</v>
      </c>
      <c r="D1528">
        <v>3</v>
      </c>
      <c r="F1528" t="s">
        <v>356</v>
      </c>
      <c r="G1528">
        <v>5</v>
      </c>
      <c r="H1528">
        <v>1</v>
      </c>
      <c r="J1528" s="13">
        <v>1327</v>
      </c>
      <c r="K1528" s="13">
        <v>11.1</v>
      </c>
      <c r="L1528" s="13">
        <v>3</v>
      </c>
    </row>
    <row r="1529" spans="1:12" x14ac:dyDescent="0.2">
      <c r="A1529" s="50">
        <v>43532</v>
      </c>
      <c r="B1529">
        <v>6</v>
      </c>
      <c r="C1529" t="s">
        <v>866</v>
      </c>
      <c r="D1529">
        <v>3</v>
      </c>
      <c r="F1529" t="s">
        <v>182</v>
      </c>
      <c r="G1529">
        <v>6</v>
      </c>
      <c r="H1529">
        <v>1</v>
      </c>
      <c r="J1529" s="13">
        <v>1327</v>
      </c>
      <c r="K1529" s="13">
        <v>11.1</v>
      </c>
      <c r="L1529" s="13">
        <v>3</v>
      </c>
    </row>
    <row r="1530" spans="1:12" x14ac:dyDescent="0.2">
      <c r="A1530" s="50">
        <v>43532</v>
      </c>
      <c r="B1530">
        <v>6</v>
      </c>
      <c r="C1530" t="s">
        <v>866</v>
      </c>
      <c r="D1530">
        <v>3</v>
      </c>
      <c r="F1530" t="s">
        <v>182</v>
      </c>
      <c r="G1530">
        <v>7</v>
      </c>
      <c r="H1530">
        <v>1</v>
      </c>
      <c r="J1530" s="13">
        <v>1327</v>
      </c>
      <c r="K1530" s="13">
        <v>11.1</v>
      </c>
      <c r="L1530" s="13">
        <v>3</v>
      </c>
    </row>
    <row r="1531" spans="1:12" x14ac:dyDescent="0.2">
      <c r="A1531" s="50">
        <v>43532</v>
      </c>
      <c r="B1531">
        <v>6</v>
      </c>
      <c r="C1531" t="s">
        <v>866</v>
      </c>
      <c r="D1531">
        <v>3</v>
      </c>
      <c r="F1531" t="s">
        <v>178</v>
      </c>
      <c r="G1531">
        <v>6</v>
      </c>
      <c r="H1531">
        <v>1</v>
      </c>
      <c r="J1531" s="13">
        <v>1327</v>
      </c>
      <c r="K1531" s="13">
        <v>11.1</v>
      </c>
      <c r="L1531" s="13">
        <v>3</v>
      </c>
    </row>
    <row r="1532" spans="1:12" x14ac:dyDescent="0.2">
      <c r="A1532" s="50">
        <v>43532</v>
      </c>
      <c r="B1532">
        <v>6</v>
      </c>
      <c r="C1532" t="s">
        <v>866</v>
      </c>
      <c r="D1532">
        <v>3</v>
      </c>
      <c r="F1532" t="s">
        <v>178</v>
      </c>
      <c r="G1532">
        <v>4</v>
      </c>
      <c r="H1532">
        <v>1</v>
      </c>
      <c r="J1532" s="13">
        <v>1327</v>
      </c>
      <c r="K1532" s="13">
        <v>11.1</v>
      </c>
      <c r="L1532" s="13">
        <v>3</v>
      </c>
    </row>
    <row r="1533" spans="1:12" x14ac:dyDescent="0.2">
      <c r="A1533" s="50">
        <v>43532</v>
      </c>
      <c r="B1533">
        <v>6</v>
      </c>
      <c r="C1533" t="s">
        <v>866</v>
      </c>
      <c r="D1533">
        <v>3</v>
      </c>
      <c r="F1533" t="s">
        <v>57</v>
      </c>
      <c r="G1533">
        <v>8</v>
      </c>
      <c r="H1533">
        <v>2</v>
      </c>
      <c r="J1533" s="13">
        <v>1327</v>
      </c>
      <c r="K1533" s="13">
        <v>11.1</v>
      </c>
      <c r="L1533" s="13">
        <v>3</v>
      </c>
    </row>
    <row r="1534" spans="1:12" x14ac:dyDescent="0.2">
      <c r="A1534" s="50">
        <v>43532</v>
      </c>
      <c r="B1534">
        <v>6</v>
      </c>
      <c r="C1534" t="s">
        <v>866</v>
      </c>
      <c r="D1534">
        <v>3</v>
      </c>
      <c r="F1534" t="s">
        <v>57</v>
      </c>
      <c r="G1534">
        <v>3</v>
      </c>
      <c r="H1534">
        <v>15</v>
      </c>
      <c r="J1534" s="13">
        <v>1327</v>
      </c>
      <c r="K1534" s="13">
        <v>11.1</v>
      </c>
      <c r="L1534" s="13">
        <v>3</v>
      </c>
    </row>
    <row r="1535" spans="1:12" x14ac:dyDescent="0.2">
      <c r="A1535" s="50">
        <v>43532</v>
      </c>
      <c r="B1535">
        <v>6</v>
      </c>
      <c r="C1535" t="s">
        <v>866</v>
      </c>
      <c r="D1535">
        <v>3</v>
      </c>
      <c r="F1535" t="s">
        <v>535</v>
      </c>
      <c r="G1535">
        <v>32</v>
      </c>
      <c r="H1535">
        <v>1</v>
      </c>
      <c r="I1535" t="s">
        <v>783</v>
      </c>
      <c r="J1535" s="13">
        <v>1327</v>
      </c>
      <c r="K1535" s="13">
        <v>11.1</v>
      </c>
      <c r="L1535" s="13">
        <v>3</v>
      </c>
    </row>
    <row r="1536" spans="1:12" x14ac:dyDescent="0.2">
      <c r="A1536" s="50">
        <v>43532</v>
      </c>
      <c r="B1536">
        <v>6</v>
      </c>
      <c r="C1536" t="s">
        <v>866</v>
      </c>
      <c r="D1536">
        <v>3</v>
      </c>
      <c r="F1536" t="s">
        <v>535</v>
      </c>
      <c r="G1536">
        <v>21</v>
      </c>
      <c r="H1536">
        <v>1</v>
      </c>
      <c r="I1536" t="s">
        <v>784</v>
      </c>
      <c r="J1536" s="13">
        <v>1327</v>
      </c>
      <c r="K1536" s="13">
        <v>11.1</v>
      </c>
      <c r="L1536" s="13">
        <v>3</v>
      </c>
    </row>
    <row r="1537" spans="1:12" x14ac:dyDescent="0.2">
      <c r="A1537" s="50">
        <v>43532</v>
      </c>
      <c r="B1537">
        <v>6</v>
      </c>
      <c r="C1537" t="s">
        <v>866</v>
      </c>
      <c r="D1537">
        <v>3</v>
      </c>
      <c r="F1537" t="s">
        <v>535</v>
      </c>
      <c r="G1537">
        <v>22</v>
      </c>
      <c r="H1537">
        <v>1</v>
      </c>
      <c r="I1537" t="s">
        <v>784</v>
      </c>
      <c r="J1537" s="13">
        <v>1327</v>
      </c>
      <c r="K1537" s="13">
        <v>11.1</v>
      </c>
      <c r="L1537" s="13">
        <v>3</v>
      </c>
    </row>
    <row r="1538" spans="1:12" x14ac:dyDescent="0.2">
      <c r="A1538" s="50">
        <v>43532</v>
      </c>
      <c r="B1538">
        <v>6</v>
      </c>
      <c r="C1538" t="s">
        <v>866</v>
      </c>
      <c r="D1538">
        <v>3</v>
      </c>
      <c r="F1538" t="s">
        <v>535</v>
      </c>
      <c r="G1538">
        <v>32</v>
      </c>
      <c r="H1538">
        <v>1</v>
      </c>
      <c r="I1538" t="s">
        <v>783</v>
      </c>
      <c r="J1538" s="13">
        <v>1327</v>
      </c>
      <c r="K1538" s="13">
        <v>11.1</v>
      </c>
      <c r="L1538" s="13">
        <v>3</v>
      </c>
    </row>
    <row r="1539" spans="1:12" x14ac:dyDescent="0.2">
      <c r="A1539" s="50">
        <v>43532</v>
      </c>
      <c r="B1539">
        <v>6</v>
      </c>
      <c r="C1539" t="s">
        <v>866</v>
      </c>
      <c r="D1539">
        <v>3</v>
      </c>
      <c r="F1539" t="s">
        <v>535</v>
      </c>
      <c r="G1539">
        <v>24</v>
      </c>
      <c r="H1539">
        <v>1</v>
      </c>
      <c r="I1539" t="s">
        <v>784</v>
      </c>
      <c r="J1539" s="13">
        <v>1327</v>
      </c>
      <c r="K1539" s="13">
        <v>11.1</v>
      </c>
      <c r="L1539" s="13">
        <v>3</v>
      </c>
    </row>
    <row r="1540" spans="1:12" x14ac:dyDescent="0.2">
      <c r="A1540" s="50">
        <v>43532</v>
      </c>
      <c r="B1540">
        <v>6</v>
      </c>
      <c r="C1540" t="s">
        <v>866</v>
      </c>
      <c r="D1540">
        <v>3</v>
      </c>
      <c r="F1540" t="s">
        <v>535</v>
      </c>
      <c r="G1540">
        <v>28</v>
      </c>
      <c r="H1540">
        <v>1</v>
      </c>
      <c r="I1540" t="s">
        <v>783</v>
      </c>
      <c r="J1540" s="13">
        <v>1327</v>
      </c>
      <c r="K1540" s="13">
        <v>11.1</v>
      </c>
      <c r="L1540" s="13">
        <v>3</v>
      </c>
    </row>
    <row r="1541" spans="1:12" x14ac:dyDescent="0.2">
      <c r="A1541" s="50">
        <v>43532</v>
      </c>
      <c r="B1541">
        <v>6</v>
      </c>
      <c r="C1541" t="s">
        <v>866</v>
      </c>
      <c r="D1541">
        <v>3</v>
      </c>
      <c r="F1541" t="s">
        <v>535</v>
      </c>
      <c r="G1541">
        <v>18</v>
      </c>
      <c r="H1541">
        <v>1</v>
      </c>
      <c r="I1541" t="s">
        <v>784</v>
      </c>
      <c r="J1541" s="13">
        <v>1327</v>
      </c>
      <c r="K1541" s="13">
        <v>11.1</v>
      </c>
      <c r="L1541" s="13">
        <v>3</v>
      </c>
    </row>
    <row r="1542" spans="1:12" x14ac:dyDescent="0.2">
      <c r="A1542" s="50">
        <v>43532</v>
      </c>
      <c r="B1542">
        <v>6</v>
      </c>
      <c r="C1542" t="s">
        <v>866</v>
      </c>
      <c r="D1542">
        <v>3</v>
      </c>
      <c r="F1542" t="s">
        <v>124</v>
      </c>
      <c r="G1542">
        <v>5</v>
      </c>
      <c r="H1542">
        <v>1</v>
      </c>
      <c r="I1542" t="s">
        <v>878</v>
      </c>
      <c r="J1542" s="13">
        <v>1327</v>
      </c>
      <c r="K1542" s="13">
        <v>11.1</v>
      </c>
      <c r="L1542" s="13">
        <v>3</v>
      </c>
    </row>
    <row r="1543" spans="1:12" x14ac:dyDescent="0.2">
      <c r="A1543" s="50">
        <v>43532</v>
      </c>
      <c r="B1543">
        <v>6</v>
      </c>
      <c r="C1543" t="s">
        <v>866</v>
      </c>
      <c r="D1543">
        <v>3</v>
      </c>
      <c r="F1543" t="s">
        <v>120</v>
      </c>
      <c r="G1543">
        <v>28</v>
      </c>
      <c r="H1543">
        <v>1</v>
      </c>
      <c r="I1543" t="s">
        <v>783</v>
      </c>
      <c r="J1543" s="13">
        <v>1327</v>
      </c>
      <c r="K1543" s="13">
        <v>11.1</v>
      </c>
      <c r="L1543" s="13">
        <v>3</v>
      </c>
    </row>
    <row r="1544" spans="1:12" x14ac:dyDescent="0.2">
      <c r="A1544" s="50">
        <v>43532</v>
      </c>
      <c r="B1544">
        <v>6</v>
      </c>
      <c r="C1544" t="s">
        <v>866</v>
      </c>
      <c r="D1544">
        <v>3</v>
      </c>
      <c r="F1544" t="s">
        <v>120</v>
      </c>
      <c r="G1544">
        <v>20</v>
      </c>
      <c r="H1544">
        <v>1</v>
      </c>
      <c r="I1544" t="s">
        <v>784</v>
      </c>
      <c r="J1544" s="13">
        <v>1327</v>
      </c>
      <c r="K1544" s="13">
        <v>11.1</v>
      </c>
      <c r="L1544" s="13">
        <v>3</v>
      </c>
    </row>
    <row r="1545" spans="1:12" x14ac:dyDescent="0.2">
      <c r="A1545" s="50">
        <v>43532</v>
      </c>
      <c r="B1545">
        <v>6</v>
      </c>
      <c r="C1545" t="s">
        <v>866</v>
      </c>
      <c r="D1545">
        <v>3</v>
      </c>
      <c r="F1545" t="s">
        <v>120</v>
      </c>
      <c r="G1545">
        <v>28</v>
      </c>
      <c r="H1545">
        <v>1</v>
      </c>
      <c r="I1545" t="s">
        <v>783</v>
      </c>
      <c r="J1545" s="13">
        <v>1327</v>
      </c>
      <c r="K1545" s="13">
        <v>11.1</v>
      </c>
      <c r="L1545" s="13">
        <v>3</v>
      </c>
    </row>
    <row r="1546" spans="1:12" x14ac:dyDescent="0.2">
      <c r="A1546" s="50">
        <v>43532</v>
      </c>
      <c r="B1546">
        <v>6</v>
      </c>
      <c r="C1546" t="s">
        <v>866</v>
      </c>
      <c r="D1546">
        <v>3</v>
      </c>
      <c r="F1546" t="s">
        <v>701</v>
      </c>
      <c r="G1546">
        <v>21</v>
      </c>
      <c r="H1546">
        <v>1</v>
      </c>
      <c r="J1546" s="13">
        <v>1327</v>
      </c>
      <c r="K1546" s="13">
        <v>11.1</v>
      </c>
      <c r="L1546" s="13">
        <v>3</v>
      </c>
    </row>
    <row r="1547" spans="1:12" x14ac:dyDescent="0.2">
      <c r="A1547" s="50">
        <v>43532</v>
      </c>
      <c r="B1547">
        <v>6</v>
      </c>
      <c r="C1547" t="s">
        <v>866</v>
      </c>
      <c r="D1547">
        <v>3</v>
      </c>
      <c r="F1547" t="s">
        <v>701</v>
      </c>
      <c r="G1547">
        <v>15</v>
      </c>
      <c r="H1547">
        <v>1</v>
      </c>
      <c r="J1547" s="13">
        <v>1327</v>
      </c>
      <c r="K1547" s="13">
        <v>11.1</v>
      </c>
      <c r="L1547" s="13">
        <v>3</v>
      </c>
    </row>
    <row r="1548" spans="1:12" x14ac:dyDescent="0.2">
      <c r="A1548" s="50">
        <v>43532</v>
      </c>
      <c r="B1548">
        <v>6</v>
      </c>
      <c r="C1548" t="s">
        <v>866</v>
      </c>
      <c r="D1548">
        <v>3</v>
      </c>
      <c r="F1548" t="s">
        <v>701</v>
      </c>
      <c r="G1548">
        <v>18</v>
      </c>
      <c r="H1548">
        <v>1</v>
      </c>
      <c r="J1548" s="13">
        <v>1327</v>
      </c>
      <c r="K1548" s="13">
        <v>11.1</v>
      </c>
      <c r="L1548" s="13">
        <v>3</v>
      </c>
    </row>
    <row r="1549" spans="1:12" x14ac:dyDescent="0.2">
      <c r="A1549" s="50">
        <v>43532</v>
      </c>
      <c r="B1549">
        <v>6</v>
      </c>
      <c r="C1549" t="s">
        <v>866</v>
      </c>
      <c r="D1549">
        <v>3</v>
      </c>
      <c r="F1549" t="s">
        <v>705</v>
      </c>
      <c r="G1549">
        <v>12</v>
      </c>
      <c r="H1549">
        <v>1</v>
      </c>
      <c r="J1549" s="13">
        <v>1327</v>
      </c>
      <c r="K1549" s="13">
        <v>11.1</v>
      </c>
      <c r="L1549" s="13">
        <v>3</v>
      </c>
    </row>
    <row r="1550" spans="1:12" x14ac:dyDescent="0.2">
      <c r="A1550" s="50">
        <v>43532</v>
      </c>
      <c r="B1550">
        <v>6</v>
      </c>
      <c r="C1550" t="s">
        <v>866</v>
      </c>
      <c r="D1550">
        <v>3</v>
      </c>
      <c r="F1550" t="s">
        <v>485</v>
      </c>
      <c r="G1550">
        <v>14</v>
      </c>
      <c r="H1550">
        <v>1</v>
      </c>
      <c r="J1550" s="13">
        <v>1327</v>
      </c>
      <c r="K1550" s="13">
        <v>11.1</v>
      </c>
      <c r="L1550" s="13">
        <v>3</v>
      </c>
    </row>
    <row r="1551" spans="1:12" x14ac:dyDescent="0.2">
      <c r="A1551" s="50">
        <v>43532</v>
      </c>
      <c r="B1551">
        <v>6</v>
      </c>
      <c r="C1551" t="s">
        <v>866</v>
      </c>
      <c r="D1551">
        <v>3</v>
      </c>
      <c r="F1551" t="s">
        <v>477</v>
      </c>
      <c r="G1551">
        <v>20</v>
      </c>
      <c r="H1551">
        <v>2</v>
      </c>
      <c r="J1551" s="13">
        <v>1327</v>
      </c>
      <c r="K1551" s="13">
        <v>11.1</v>
      </c>
      <c r="L1551" s="13">
        <v>3</v>
      </c>
    </row>
    <row r="1552" spans="1:12" x14ac:dyDescent="0.2">
      <c r="A1552" s="50">
        <v>43532</v>
      </c>
      <c r="B1552">
        <v>6</v>
      </c>
      <c r="C1552" t="s">
        <v>866</v>
      </c>
      <c r="D1552">
        <v>3</v>
      </c>
      <c r="F1552" t="s">
        <v>477</v>
      </c>
      <c r="G1552">
        <v>18</v>
      </c>
      <c r="H1552">
        <v>2</v>
      </c>
      <c r="J1552" s="13">
        <v>1327</v>
      </c>
      <c r="K1552" s="13">
        <v>11.1</v>
      </c>
      <c r="L1552" s="13">
        <v>3</v>
      </c>
    </row>
    <row r="1553" spans="1:13" x14ac:dyDescent="0.2">
      <c r="A1553" s="50">
        <v>43532</v>
      </c>
      <c r="B1553">
        <v>6</v>
      </c>
      <c r="C1553" t="s">
        <v>866</v>
      </c>
      <c r="D1553">
        <v>3</v>
      </c>
      <c r="F1553" t="s">
        <v>477</v>
      </c>
      <c r="G1553">
        <v>14</v>
      </c>
      <c r="H1553">
        <v>1</v>
      </c>
      <c r="J1553" s="13">
        <v>1327</v>
      </c>
      <c r="K1553" s="13">
        <v>11.1</v>
      </c>
      <c r="L1553" s="13">
        <v>3</v>
      </c>
    </row>
    <row r="1554" spans="1:13" x14ac:dyDescent="0.2">
      <c r="A1554" s="50">
        <v>43532</v>
      </c>
      <c r="B1554">
        <v>6</v>
      </c>
      <c r="C1554" t="s">
        <v>866</v>
      </c>
      <c r="D1554">
        <v>3</v>
      </c>
      <c r="F1554" t="s">
        <v>477</v>
      </c>
      <c r="G1554">
        <v>16</v>
      </c>
      <c r="H1554">
        <v>1</v>
      </c>
      <c r="J1554" s="13">
        <v>1327</v>
      </c>
      <c r="K1554" s="13">
        <v>11.1</v>
      </c>
      <c r="L1554" s="13">
        <v>3</v>
      </c>
    </row>
    <row r="1555" spans="1:13" x14ac:dyDescent="0.2">
      <c r="A1555" s="50">
        <v>43532</v>
      </c>
      <c r="B1555">
        <v>6</v>
      </c>
      <c r="C1555" t="s">
        <v>866</v>
      </c>
      <c r="D1555">
        <v>3</v>
      </c>
      <c r="F1555" t="s">
        <v>649</v>
      </c>
      <c r="G1555">
        <v>8</v>
      </c>
      <c r="H1555">
        <v>1</v>
      </c>
      <c r="J1555" s="13">
        <v>1327</v>
      </c>
      <c r="K1555" s="13">
        <v>11.1</v>
      </c>
      <c r="L1555" s="13">
        <v>3</v>
      </c>
    </row>
    <row r="1556" spans="1:13" x14ac:dyDescent="0.2">
      <c r="A1556" s="50">
        <v>43532</v>
      </c>
      <c r="B1556">
        <v>6</v>
      </c>
      <c r="C1556" t="s">
        <v>866</v>
      </c>
      <c r="D1556">
        <v>3</v>
      </c>
      <c r="F1556" t="s">
        <v>312</v>
      </c>
      <c r="G1556">
        <v>21</v>
      </c>
      <c r="H1556">
        <v>3</v>
      </c>
      <c r="J1556" s="13">
        <v>1327</v>
      </c>
      <c r="K1556" s="13">
        <v>11.1</v>
      </c>
      <c r="L1556" s="13">
        <v>3</v>
      </c>
    </row>
    <row r="1557" spans="1:13" x14ac:dyDescent="0.2">
      <c r="A1557" s="50">
        <v>43563</v>
      </c>
      <c r="B1557">
        <v>27</v>
      </c>
      <c r="C1557" t="s">
        <v>866</v>
      </c>
      <c r="D1557">
        <v>1</v>
      </c>
      <c r="F1557" t="s">
        <v>914</v>
      </c>
      <c r="G1557">
        <v>6</v>
      </c>
      <c r="H1557">
        <v>1</v>
      </c>
      <c r="J1557" s="13">
        <v>1234</v>
      </c>
      <c r="K1557" s="13">
        <v>9.3000000000000007</v>
      </c>
      <c r="L1557" s="13">
        <v>2</v>
      </c>
      <c r="M1557" t="s">
        <v>915</v>
      </c>
    </row>
    <row r="1558" spans="1:13" x14ac:dyDescent="0.2">
      <c r="A1558" s="50">
        <v>43563</v>
      </c>
      <c r="B1558">
        <v>27</v>
      </c>
      <c r="C1558" t="s">
        <v>866</v>
      </c>
      <c r="D1558">
        <v>1</v>
      </c>
      <c r="F1558" t="s">
        <v>584</v>
      </c>
      <c r="G1558">
        <v>5</v>
      </c>
      <c r="H1558">
        <v>1</v>
      </c>
      <c r="J1558" s="13">
        <v>1234</v>
      </c>
      <c r="K1558" s="13">
        <v>9.3000000000000007</v>
      </c>
      <c r="L1558" s="13">
        <v>2</v>
      </c>
    </row>
    <row r="1559" spans="1:13" x14ac:dyDescent="0.2">
      <c r="A1559" s="50">
        <v>43563</v>
      </c>
      <c r="B1559">
        <v>27</v>
      </c>
      <c r="C1559" t="s">
        <v>866</v>
      </c>
      <c r="D1559">
        <v>1</v>
      </c>
      <c r="F1559" t="s">
        <v>584</v>
      </c>
      <c r="G1559">
        <v>6</v>
      </c>
      <c r="H1559">
        <v>1</v>
      </c>
      <c r="J1559" s="13">
        <v>1234</v>
      </c>
      <c r="K1559" s="13">
        <v>9.3000000000000007</v>
      </c>
      <c r="L1559" s="13">
        <v>2</v>
      </c>
    </row>
    <row r="1560" spans="1:13" x14ac:dyDescent="0.2">
      <c r="A1560" s="50">
        <v>43563</v>
      </c>
      <c r="B1560">
        <v>27</v>
      </c>
      <c r="C1560" t="s">
        <v>866</v>
      </c>
      <c r="D1560">
        <v>1</v>
      </c>
      <c r="F1560" t="s">
        <v>584</v>
      </c>
      <c r="G1560">
        <v>10</v>
      </c>
      <c r="H1560">
        <v>1</v>
      </c>
      <c r="J1560" s="13">
        <v>1234</v>
      </c>
      <c r="K1560" s="13">
        <v>9.3000000000000007</v>
      </c>
      <c r="L1560" s="13">
        <v>2</v>
      </c>
    </row>
    <row r="1561" spans="1:13" x14ac:dyDescent="0.2">
      <c r="A1561" s="50">
        <v>43563</v>
      </c>
      <c r="B1561">
        <v>27</v>
      </c>
      <c r="C1561" t="s">
        <v>866</v>
      </c>
      <c r="D1561">
        <v>1</v>
      </c>
      <c r="F1561" t="s">
        <v>584</v>
      </c>
      <c r="G1561">
        <v>14</v>
      </c>
      <c r="H1561">
        <v>1</v>
      </c>
      <c r="J1561" s="13">
        <v>1234</v>
      </c>
      <c r="K1561" s="13">
        <v>9.3000000000000007</v>
      </c>
      <c r="L1561" s="13">
        <v>2</v>
      </c>
    </row>
    <row r="1562" spans="1:13" x14ac:dyDescent="0.2">
      <c r="A1562" s="50">
        <v>43563</v>
      </c>
      <c r="B1562">
        <v>27</v>
      </c>
      <c r="C1562" t="s">
        <v>866</v>
      </c>
      <c r="D1562">
        <v>1</v>
      </c>
      <c r="F1562" t="s">
        <v>39</v>
      </c>
      <c r="G1562">
        <v>27</v>
      </c>
      <c r="H1562">
        <v>1</v>
      </c>
      <c r="J1562" s="13">
        <v>1234</v>
      </c>
      <c r="K1562" s="13">
        <v>9.3000000000000007</v>
      </c>
      <c r="L1562" s="13">
        <v>2</v>
      </c>
    </row>
    <row r="1563" spans="1:13" x14ac:dyDescent="0.2">
      <c r="A1563" s="50">
        <v>43563</v>
      </c>
      <c r="B1563">
        <v>27</v>
      </c>
      <c r="C1563" t="s">
        <v>866</v>
      </c>
      <c r="D1563">
        <v>1</v>
      </c>
      <c r="F1563" t="s">
        <v>194</v>
      </c>
      <c r="G1563">
        <v>7</v>
      </c>
      <c r="H1563">
        <v>25</v>
      </c>
      <c r="J1563" s="13">
        <v>1234</v>
      </c>
      <c r="K1563" s="13">
        <v>9.3000000000000007</v>
      </c>
      <c r="L1563" s="13">
        <v>2</v>
      </c>
    </row>
    <row r="1564" spans="1:13" x14ac:dyDescent="0.2">
      <c r="A1564" s="50">
        <v>43563</v>
      </c>
      <c r="B1564">
        <v>27</v>
      </c>
      <c r="C1564" t="s">
        <v>866</v>
      </c>
      <c r="D1564">
        <v>1</v>
      </c>
      <c r="F1564" t="s">
        <v>507</v>
      </c>
      <c r="G1564">
        <v>6</v>
      </c>
      <c r="H1564">
        <v>5</v>
      </c>
      <c r="J1564" s="13">
        <v>1234</v>
      </c>
      <c r="K1564" s="13">
        <v>9.3000000000000007</v>
      </c>
      <c r="L1564" s="13">
        <v>2</v>
      </c>
    </row>
    <row r="1565" spans="1:13" x14ac:dyDescent="0.2">
      <c r="A1565" s="50">
        <v>43563</v>
      </c>
      <c r="B1565">
        <v>27</v>
      </c>
      <c r="C1565" t="s">
        <v>866</v>
      </c>
      <c r="D1565">
        <v>1</v>
      </c>
      <c r="F1565" t="s">
        <v>507</v>
      </c>
      <c r="G1565">
        <v>8</v>
      </c>
      <c r="H1565">
        <v>2</v>
      </c>
      <c r="J1565" s="13">
        <v>1234</v>
      </c>
      <c r="K1565" s="13">
        <v>9.3000000000000007</v>
      </c>
      <c r="L1565" s="13">
        <v>2</v>
      </c>
    </row>
    <row r="1566" spans="1:13" x14ac:dyDescent="0.2">
      <c r="A1566" s="50">
        <v>43563</v>
      </c>
      <c r="B1566">
        <v>27</v>
      </c>
      <c r="C1566" t="s">
        <v>866</v>
      </c>
      <c r="D1566">
        <v>1</v>
      </c>
      <c r="F1566" t="s">
        <v>503</v>
      </c>
      <c r="G1566">
        <v>6</v>
      </c>
      <c r="H1566">
        <v>4</v>
      </c>
      <c r="J1566" s="13">
        <v>1234</v>
      </c>
      <c r="K1566" s="13">
        <v>9.3000000000000007</v>
      </c>
      <c r="L1566" s="13">
        <v>2</v>
      </c>
    </row>
    <row r="1567" spans="1:13" x14ac:dyDescent="0.2">
      <c r="A1567" s="50">
        <v>43563</v>
      </c>
      <c r="B1567">
        <v>27</v>
      </c>
      <c r="C1567" t="s">
        <v>866</v>
      </c>
      <c r="D1567">
        <v>1</v>
      </c>
      <c r="F1567" t="s">
        <v>503</v>
      </c>
      <c r="G1567">
        <v>8</v>
      </c>
      <c r="H1567">
        <v>1</v>
      </c>
      <c r="J1567" s="13">
        <v>1234</v>
      </c>
      <c r="K1567" s="13">
        <v>9.3000000000000007</v>
      </c>
      <c r="L1567" s="13">
        <v>2</v>
      </c>
    </row>
    <row r="1568" spans="1:13" x14ac:dyDescent="0.2">
      <c r="A1568" s="50">
        <v>43563</v>
      </c>
      <c r="B1568">
        <v>27</v>
      </c>
      <c r="C1568" t="s">
        <v>866</v>
      </c>
      <c r="D1568">
        <v>1</v>
      </c>
      <c r="F1568" t="s">
        <v>210</v>
      </c>
      <c r="G1568">
        <v>6</v>
      </c>
      <c r="H1568">
        <v>1</v>
      </c>
      <c r="J1568" s="13">
        <v>1234</v>
      </c>
      <c r="K1568" s="13">
        <v>9.3000000000000007</v>
      </c>
      <c r="L1568" s="13">
        <v>2</v>
      </c>
    </row>
    <row r="1569" spans="1:12" x14ac:dyDescent="0.2">
      <c r="A1569" s="50">
        <v>43563</v>
      </c>
      <c r="B1569">
        <v>27</v>
      </c>
      <c r="C1569" t="s">
        <v>866</v>
      </c>
      <c r="D1569">
        <v>1</v>
      </c>
      <c r="F1569" t="s">
        <v>264</v>
      </c>
      <c r="G1569">
        <v>5</v>
      </c>
      <c r="H1569">
        <v>12</v>
      </c>
      <c r="J1569" s="13">
        <v>1234</v>
      </c>
      <c r="K1569" s="13">
        <v>9.3000000000000007</v>
      </c>
      <c r="L1569" s="13">
        <v>2</v>
      </c>
    </row>
    <row r="1570" spans="1:12" x14ac:dyDescent="0.2">
      <c r="A1570" s="50">
        <v>43563</v>
      </c>
      <c r="B1570">
        <v>27</v>
      </c>
      <c r="C1570" t="s">
        <v>866</v>
      </c>
      <c r="D1570">
        <v>1</v>
      </c>
      <c r="F1570" t="s">
        <v>338</v>
      </c>
      <c r="G1570">
        <v>32</v>
      </c>
      <c r="H1570">
        <v>1</v>
      </c>
      <c r="J1570" s="13">
        <v>1234</v>
      </c>
      <c r="K1570" s="13">
        <v>9.3000000000000007</v>
      </c>
      <c r="L1570" s="13">
        <v>2</v>
      </c>
    </row>
    <row r="1571" spans="1:12" x14ac:dyDescent="0.2">
      <c r="A1571" s="50">
        <v>43563</v>
      </c>
      <c r="B1571">
        <v>27</v>
      </c>
      <c r="C1571" t="s">
        <v>866</v>
      </c>
      <c r="D1571">
        <v>1</v>
      </c>
      <c r="F1571" t="s">
        <v>561</v>
      </c>
      <c r="G1571">
        <v>4</v>
      </c>
      <c r="H1571">
        <v>1</v>
      </c>
      <c r="J1571" s="13">
        <v>1234</v>
      </c>
      <c r="K1571" s="13">
        <v>9.3000000000000007</v>
      </c>
      <c r="L1571" s="13">
        <v>2</v>
      </c>
    </row>
    <row r="1572" spans="1:12" x14ac:dyDescent="0.2">
      <c r="A1572" s="50">
        <v>43563</v>
      </c>
      <c r="B1572">
        <v>27</v>
      </c>
      <c r="C1572" t="s">
        <v>866</v>
      </c>
      <c r="D1572">
        <v>1</v>
      </c>
      <c r="F1572" t="s">
        <v>200</v>
      </c>
      <c r="G1572">
        <v>26</v>
      </c>
      <c r="H1572">
        <v>1</v>
      </c>
      <c r="J1572" s="13">
        <v>1234</v>
      </c>
      <c r="K1572" s="13">
        <v>9.3000000000000007</v>
      </c>
      <c r="L1572" s="13">
        <v>2</v>
      </c>
    </row>
    <row r="1573" spans="1:12" x14ac:dyDescent="0.2">
      <c r="A1573" s="50">
        <v>43563</v>
      </c>
      <c r="B1573">
        <v>27</v>
      </c>
      <c r="C1573" t="s">
        <v>866</v>
      </c>
      <c r="D1573">
        <v>1</v>
      </c>
      <c r="F1573" t="s">
        <v>200</v>
      </c>
      <c r="G1573">
        <v>24</v>
      </c>
      <c r="H1573">
        <v>1</v>
      </c>
      <c r="J1573" s="13">
        <v>1234</v>
      </c>
      <c r="K1573" s="13">
        <v>9.3000000000000007</v>
      </c>
      <c r="L1573" s="13">
        <v>2</v>
      </c>
    </row>
    <row r="1574" spans="1:12" x14ac:dyDescent="0.2">
      <c r="A1574" s="50">
        <v>43563</v>
      </c>
      <c r="B1574">
        <v>27</v>
      </c>
      <c r="C1574" t="s">
        <v>866</v>
      </c>
      <c r="D1574">
        <v>1</v>
      </c>
      <c r="F1574" t="s">
        <v>204</v>
      </c>
      <c r="G1574">
        <v>4</v>
      </c>
      <c r="H1574">
        <v>16</v>
      </c>
      <c r="J1574" s="13">
        <v>1234</v>
      </c>
      <c r="K1574" s="13">
        <v>9.3000000000000007</v>
      </c>
      <c r="L1574" s="13">
        <v>2</v>
      </c>
    </row>
    <row r="1575" spans="1:12" x14ac:dyDescent="0.2">
      <c r="A1575" s="50">
        <v>43563</v>
      </c>
      <c r="B1575">
        <v>27</v>
      </c>
      <c r="C1575" t="s">
        <v>866</v>
      </c>
      <c r="D1575">
        <v>1</v>
      </c>
      <c r="F1575" t="s">
        <v>204</v>
      </c>
      <c r="G1575">
        <v>6</v>
      </c>
      <c r="H1575">
        <v>17</v>
      </c>
      <c r="J1575" s="13">
        <v>1234</v>
      </c>
      <c r="K1575" s="13">
        <v>9.3000000000000007</v>
      </c>
      <c r="L1575" s="13">
        <v>2</v>
      </c>
    </row>
    <row r="1576" spans="1:12" x14ac:dyDescent="0.2">
      <c r="A1576" s="50">
        <v>43563</v>
      </c>
      <c r="B1576">
        <v>27</v>
      </c>
      <c r="C1576" t="s">
        <v>866</v>
      </c>
      <c r="D1576">
        <v>1</v>
      </c>
      <c r="F1576" t="s">
        <v>268</v>
      </c>
      <c r="G1576">
        <v>22</v>
      </c>
      <c r="H1576">
        <v>1</v>
      </c>
      <c r="J1576" s="13">
        <v>1234</v>
      </c>
      <c r="K1576" s="13">
        <v>9.3000000000000007</v>
      </c>
      <c r="L1576" s="13">
        <v>2</v>
      </c>
    </row>
    <row r="1577" spans="1:12" x14ac:dyDescent="0.2">
      <c r="A1577" s="50">
        <v>43563</v>
      </c>
      <c r="B1577">
        <v>27</v>
      </c>
      <c r="C1577" t="s">
        <v>866</v>
      </c>
      <c r="D1577">
        <v>1</v>
      </c>
      <c r="F1577" t="s">
        <v>268</v>
      </c>
      <c r="G1577">
        <v>20</v>
      </c>
      <c r="H1577">
        <v>1</v>
      </c>
      <c r="J1577" s="13">
        <v>1234</v>
      </c>
      <c r="K1577" s="13">
        <v>9.3000000000000007</v>
      </c>
      <c r="L1577" s="13">
        <v>2</v>
      </c>
    </row>
    <row r="1578" spans="1:12" x14ac:dyDescent="0.2">
      <c r="A1578" s="50">
        <v>43563</v>
      </c>
      <c r="B1578">
        <v>27</v>
      </c>
      <c r="C1578" t="s">
        <v>866</v>
      </c>
      <c r="D1578">
        <v>1</v>
      </c>
      <c r="F1578" t="s">
        <v>493</v>
      </c>
      <c r="G1578">
        <v>4</v>
      </c>
      <c r="H1578">
        <v>1</v>
      </c>
      <c r="J1578" s="13">
        <v>1234</v>
      </c>
      <c r="K1578" s="13">
        <v>9.3000000000000007</v>
      </c>
      <c r="L1578" s="13">
        <v>2</v>
      </c>
    </row>
    <row r="1579" spans="1:12" x14ac:dyDescent="0.2">
      <c r="A1579" s="50">
        <v>43563</v>
      </c>
      <c r="B1579">
        <v>27</v>
      </c>
      <c r="C1579" t="s">
        <v>866</v>
      </c>
      <c r="D1579">
        <v>1</v>
      </c>
      <c r="F1579" t="s">
        <v>383</v>
      </c>
      <c r="G1579">
        <v>4</v>
      </c>
      <c r="H1579">
        <v>2</v>
      </c>
      <c r="J1579" s="13">
        <v>1234</v>
      </c>
      <c r="K1579" s="13">
        <v>9.3000000000000007</v>
      </c>
      <c r="L1579" s="13">
        <v>2</v>
      </c>
    </row>
    <row r="1580" spans="1:12" x14ac:dyDescent="0.2">
      <c r="A1580" s="50">
        <v>43563</v>
      </c>
      <c r="B1580">
        <v>27</v>
      </c>
      <c r="C1580" t="s">
        <v>866</v>
      </c>
      <c r="D1580">
        <v>1</v>
      </c>
      <c r="F1580" t="s">
        <v>88</v>
      </c>
      <c r="G1580">
        <v>8</v>
      </c>
      <c r="H1580">
        <v>1</v>
      </c>
      <c r="J1580" s="13">
        <v>1234</v>
      </c>
      <c r="K1580" s="13">
        <v>9.3000000000000007</v>
      </c>
      <c r="L1580" s="13">
        <v>2</v>
      </c>
    </row>
    <row r="1581" spans="1:12" x14ac:dyDescent="0.2">
      <c r="A1581" s="50">
        <v>43563</v>
      </c>
      <c r="B1581">
        <v>27</v>
      </c>
      <c r="C1581" t="s">
        <v>866</v>
      </c>
      <c r="D1581">
        <v>1</v>
      </c>
      <c r="F1581" t="s">
        <v>57</v>
      </c>
      <c r="G1581">
        <v>4</v>
      </c>
      <c r="H1581">
        <v>17</v>
      </c>
      <c r="J1581" s="13">
        <v>1234</v>
      </c>
      <c r="K1581" s="13">
        <v>9.3000000000000007</v>
      </c>
      <c r="L1581" s="13">
        <v>2</v>
      </c>
    </row>
    <row r="1582" spans="1:12" x14ac:dyDescent="0.2">
      <c r="A1582" s="50">
        <v>43563</v>
      </c>
      <c r="B1582">
        <v>27</v>
      </c>
      <c r="C1582" t="s">
        <v>866</v>
      </c>
      <c r="D1582">
        <v>1</v>
      </c>
      <c r="F1582" t="s">
        <v>57</v>
      </c>
      <c r="G1582">
        <v>3</v>
      </c>
      <c r="H1582">
        <v>20</v>
      </c>
      <c r="J1582" s="13">
        <v>1234</v>
      </c>
      <c r="K1582" s="13">
        <v>9.3000000000000007</v>
      </c>
      <c r="L1582" s="13">
        <v>2</v>
      </c>
    </row>
    <row r="1583" spans="1:12" x14ac:dyDescent="0.2">
      <c r="A1583" s="50">
        <v>43563</v>
      </c>
      <c r="B1583">
        <v>27</v>
      </c>
      <c r="C1583" t="s">
        <v>866</v>
      </c>
      <c r="D1583">
        <v>1</v>
      </c>
      <c r="F1583" t="s">
        <v>57</v>
      </c>
      <c r="G1583">
        <v>8</v>
      </c>
      <c r="H1583">
        <v>3</v>
      </c>
      <c r="J1583" s="13">
        <v>1234</v>
      </c>
      <c r="K1583" s="13">
        <v>9.3000000000000007</v>
      </c>
      <c r="L1583" s="13">
        <v>2</v>
      </c>
    </row>
    <row r="1584" spans="1:12" x14ac:dyDescent="0.2">
      <c r="A1584" s="50">
        <v>43563</v>
      </c>
      <c r="B1584">
        <v>27</v>
      </c>
      <c r="C1584" t="s">
        <v>866</v>
      </c>
      <c r="D1584">
        <v>1</v>
      </c>
      <c r="F1584" t="s">
        <v>112</v>
      </c>
      <c r="G1584">
        <v>26</v>
      </c>
      <c r="H1584">
        <v>1</v>
      </c>
      <c r="I1584" t="s">
        <v>783</v>
      </c>
      <c r="J1584" s="13">
        <v>1234</v>
      </c>
      <c r="K1584" s="13">
        <v>9.3000000000000007</v>
      </c>
      <c r="L1584" s="13">
        <v>2</v>
      </c>
    </row>
    <row r="1585" spans="1:12" x14ac:dyDescent="0.2">
      <c r="A1585" s="50">
        <v>43563</v>
      </c>
      <c r="B1585">
        <v>27</v>
      </c>
      <c r="C1585" t="s">
        <v>866</v>
      </c>
      <c r="D1585">
        <v>1</v>
      </c>
      <c r="F1585" t="s">
        <v>112</v>
      </c>
      <c r="G1585">
        <v>25</v>
      </c>
      <c r="H1585">
        <v>1</v>
      </c>
      <c r="I1585" t="s">
        <v>783</v>
      </c>
      <c r="J1585" s="13">
        <v>1234</v>
      </c>
      <c r="K1585" s="13">
        <v>9.3000000000000007</v>
      </c>
      <c r="L1585" s="13">
        <v>2</v>
      </c>
    </row>
    <row r="1586" spans="1:12" x14ac:dyDescent="0.2">
      <c r="A1586" s="50">
        <v>43563</v>
      </c>
      <c r="B1586">
        <v>27</v>
      </c>
      <c r="C1586" t="s">
        <v>866</v>
      </c>
      <c r="D1586">
        <v>1</v>
      </c>
      <c r="F1586" t="s">
        <v>112</v>
      </c>
      <c r="G1586">
        <v>27</v>
      </c>
      <c r="H1586">
        <v>1</v>
      </c>
      <c r="I1586" t="s">
        <v>783</v>
      </c>
      <c r="J1586" s="13">
        <v>1234</v>
      </c>
      <c r="K1586" s="13">
        <v>9.3000000000000007</v>
      </c>
      <c r="L1586" s="13">
        <v>2</v>
      </c>
    </row>
    <row r="1587" spans="1:12" x14ac:dyDescent="0.2">
      <c r="A1587" s="50">
        <v>43563</v>
      </c>
      <c r="B1587">
        <v>27</v>
      </c>
      <c r="C1587" t="s">
        <v>866</v>
      </c>
      <c r="D1587">
        <v>1</v>
      </c>
      <c r="F1587" t="s">
        <v>122</v>
      </c>
      <c r="G1587">
        <v>30</v>
      </c>
      <c r="H1587">
        <v>1</v>
      </c>
      <c r="I1587" t="s">
        <v>784</v>
      </c>
      <c r="J1587" s="13">
        <v>1234</v>
      </c>
      <c r="K1587" s="13">
        <v>9.3000000000000007</v>
      </c>
      <c r="L1587" s="13">
        <v>2</v>
      </c>
    </row>
    <row r="1588" spans="1:12" x14ac:dyDescent="0.2">
      <c r="A1588" s="50">
        <v>43563</v>
      </c>
      <c r="B1588">
        <v>27</v>
      </c>
      <c r="C1588" t="s">
        <v>866</v>
      </c>
      <c r="D1588">
        <v>1</v>
      </c>
      <c r="F1588" t="s">
        <v>122</v>
      </c>
      <c r="G1588">
        <v>27</v>
      </c>
      <c r="H1588">
        <v>1</v>
      </c>
      <c r="I1588" t="s">
        <v>784</v>
      </c>
      <c r="J1588" s="13">
        <v>1234</v>
      </c>
      <c r="K1588" s="13">
        <v>9.3000000000000007</v>
      </c>
      <c r="L1588" s="13">
        <v>2</v>
      </c>
    </row>
    <row r="1589" spans="1:12" x14ac:dyDescent="0.2">
      <c r="A1589" s="50">
        <v>43563</v>
      </c>
      <c r="B1589">
        <v>27</v>
      </c>
      <c r="C1589" t="s">
        <v>866</v>
      </c>
      <c r="D1589">
        <v>1</v>
      </c>
      <c r="F1589" t="s">
        <v>708</v>
      </c>
      <c r="G1589">
        <v>30</v>
      </c>
      <c r="H1589">
        <v>2</v>
      </c>
      <c r="J1589" s="13">
        <v>1234</v>
      </c>
      <c r="K1589" s="13">
        <v>9.3000000000000007</v>
      </c>
      <c r="L1589" s="13">
        <v>2</v>
      </c>
    </row>
    <row r="1590" spans="1:12" x14ac:dyDescent="0.2">
      <c r="A1590" s="50">
        <v>43563</v>
      </c>
      <c r="B1590">
        <v>27</v>
      </c>
      <c r="C1590" t="s">
        <v>866</v>
      </c>
      <c r="D1590">
        <v>1</v>
      </c>
      <c r="F1590" t="s">
        <v>708</v>
      </c>
      <c r="G1590">
        <v>27</v>
      </c>
      <c r="H1590">
        <v>2</v>
      </c>
      <c r="J1590" s="13">
        <v>1234</v>
      </c>
      <c r="K1590" s="13">
        <v>9.3000000000000007</v>
      </c>
      <c r="L1590" s="13">
        <v>2</v>
      </c>
    </row>
    <row r="1591" spans="1:12" x14ac:dyDescent="0.2">
      <c r="A1591" s="50">
        <v>43563</v>
      </c>
      <c r="B1591">
        <v>27</v>
      </c>
      <c r="C1591" t="s">
        <v>866</v>
      </c>
      <c r="D1591">
        <v>1</v>
      </c>
      <c r="F1591" t="s">
        <v>699</v>
      </c>
      <c r="G1591">
        <v>23</v>
      </c>
      <c r="H1591">
        <v>1</v>
      </c>
      <c r="J1591" s="13">
        <v>1234</v>
      </c>
      <c r="K1591" s="13">
        <v>9.3000000000000007</v>
      </c>
      <c r="L1591" s="13">
        <v>2</v>
      </c>
    </row>
    <row r="1592" spans="1:12" x14ac:dyDescent="0.2">
      <c r="A1592" s="50">
        <v>43563</v>
      </c>
      <c r="B1592">
        <v>27</v>
      </c>
      <c r="C1592" t="s">
        <v>866</v>
      </c>
      <c r="D1592">
        <v>1</v>
      </c>
      <c r="F1592" t="s">
        <v>699</v>
      </c>
      <c r="G1592">
        <v>22</v>
      </c>
      <c r="H1592">
        <v>1</v>
      </c>
      <c r="J1592" s="13">
        <v>1234</v>
      </c>
      <c r="K1592" s="13">
        <v>9.3000000000000007</v>
      </c>
      <c r="L1592" s="13">
        <v>2</v>
      </c>
    </row>
    <row r="1593" spans="1:12" x14ac:dyDescent="0.2">
      <c r="A1593" s="50">
        <v>43563</v>
      </c>
      <c r="B1593">
        <v>27</v>
      </c>
      <c r="C1593" t="s">
        <v>866</v>
      </c>
      <c r="D1593">
        <v>1</v>
      </c>
      <c r="F1593" t="s">
        <v>699</v>
      </c>
      <c r="G1593">
        <v>24</v>
      </c>
      <c r="H1593">
        <v>1</v>
      </c>
      <c r="J1593" s="13">
        <v>1234</v>
      </c>
      <c r="K1593" s="13">
        <v>9.3000000000000007</v>
      </c>
      <c r="L1593" s="13">
        <v>2</v>
      </c>
    </row>
    <row r="1594" spans="1:12" x14ac:dyDescent="0.2">
      <c r="A1594" s="50">
        <v>43563</v>
      </c>
      <c r="B1594">
        <v>27</v>
      </c>
      <c r="C1594" t="s">
        <v>866</v>
      </c>
      <c r="D1594">
        <v>1</v>
      </c>
      <c r="F1594" t="s">
        <v>699</v>
      </c>
      <c r="G1594">
        <v>27</v>
      </c>
      <c r="H1594">
        <v>1</v>
      </c>
      <c r="J1594" s="13">
        <v>1234</v>
      </c>
      <c r="K1594" s="13">
        <v>9.3000000000000007</v>
      </c>
      <c r="L1594" s="13">
        <v>2</v>
      </c>
    </row>
    <row r="1595" spans="1:12" x14ac:dyDescent="0.2">
      <c r="A1595" s="50">
        <v>43563</v>
      </c>
      <c r="B1595">
        <v>27</v>
      </c>
      <c r="C1595" t="s">
        <v>866</v>
      </c>
      <c r="D1595">
        <v>1</v>
      </c>
      <c r="F1595" t="s">
        <v>699</v>
      </c>
      <c r="G1595">
        <v>25</v>
      </c>
      <c r="H1595">
        <v>2</v>
      </c>
      <c r="J1595" s="13">
        <v>1234</v>
      </c>
      <c r="K1595" s="13">
        <v>9.3000000000000007</v>
      </c>
      <c r="L1595" s="13">
        <v>2</v>
      </c>
    </row>
    <row r="1596" spans="1:12" x14ac:dyDescent="0.2">
      <c r="A1596" s="50">
        <v>43563</v>
      </c>
      <c r="B1596">
        <v>27</v>
      </c>
      <c r="C1596" t="s">
        <v>866</v>
      </c>
      <c r="D1596">
        <v>1</v>
      </c>
      <c r="F1596" t="s">
        <v>699</v>
      </c>
      <c r="G1596">
        <v>26</v>
      </c>
      <c r="H1596">
        <v>13</v>
      </c>
      <c r="J1596" s="13">
        <v>1234</v>
      </c>
      <c r="K1596" s="13">
        <v>9.3000000000000007</v>
      </c>
      <c r="L1596" s="13">
        <v>2</v>
      </c>
    </row>
    <row r="1597" spans="1:12" x14ac:dyDescent="0.2">
      <c r="A1597" s="50">
        <v>43563</v>
      </c>
      <c r="B1597">
        <v>27</v>
      </c>
      <c r="C1597" t="s">
        <v>866</v>
      </c>
      <c r="D1597">
        <v>1</v>
      </c>
      <c r="F1597" t="s">
        <v>381</v>
      </c>
      <c r="G1597">
        <v>22</v>
      </c>
      <c r="H1597">
        <v>2</v>
      </c>
      <c r="J1597" s="13">
        <v>1234</v>
      </c>
      <c r="K1597" s="13">
        <v>9.3000000000000007</v>
      </c>
      <c r="L1597" s="13">
        <v>2</v>
      </c>
    </row>
    <row r="1598" spans="1:12" x14ac:dyDescent="0.2">
      <c r="A1598" s="50">
        <v>43563</v>
      </c>
      <c r="B1598">
        <v>27</v>
      </c>
      <c r="C1598" t="s">
        <v>866</v>
      </c>
      <c r="D1598">
        <v>1</v>
      </c>
      <c r="F1598" t="s">
        <v>649</v>
      </c>
      <c r="G1598">
        <v>20</v>
      </c>
      <c r="H1598">
        <v>1</v>
      </c>
      <c r="J1598" s="13">
        <v>1234</v>
      </c>
      <c r="K1598" s="13">
        <v>9.3000000000000007</v>
      </c>
      <c r="L1598" s="13">
        <v>2</v>
      </c>
    </row>
    <row r="1599" spans="1:12" x14ac:dyDescent="0.2">
      <c r="A1599" s="50">
        <v>43563</v>
      </c>
      <c r="B1599">
        <v>27</v>
      </c>
      <c r="C1599" t="s">
        <v>866</v>
      </c>
      <c r="D1599">
        <v>1</v>
      </c>
      <c r="F1599" t="s">
        <v>266</v>
      </c>
      <c r="G1599">
        <v>10</v>
      </c>
      <c r="H1599">
        <v>1</v>
      </c>
      <c r="J1599" s="13">
        <v>1234</v>
      </c>
      <c r="K1599" s="13">
        <v>9.3000000000000007</v>
      </c>
      <c r="L1599" s="13">
        <v>2</v>
      </c>
    </row>
    <row r="1600" spans="1:12" x14ac:dyDescent="0.2">
      <c r="A1600" s="50">
        <v>43563</v>
      </c>
      <c r="B1600">
        <v>27</v>
      </c>
      <c r="C1600" t="s">
        <v>866</v>
      </c>
      <c r="D1600">
        <v>1</v>
      </c>
      <c r="F1600" t="s">
        <v>266</v>
      </c>
      <c r="G1600">
        <v>7</v>
      </c>
      <c r="H1600">
        <v>1</v>
      </c>
      <c r="J1600" s="13">
        <v>1234</v>
      </c>
      <c r="K1600" s="13">
        <v>9.3000000000000007</v>
      </c>
      <c r="L1600" s="13">
        <v>2</v>
      </c>
    </row>
    <row r="1601" spans="1:12" x14ac:dyDescent="0.2">
      <c r="A1601" s="50">
        <v>43563</v>
      </c>
      <c r="B1601">
        <v>27</v>
      </c>
      <c r="C1601" t="s">
        <v>866</v>
      </c>
      <c r="D1601">
        <v>1</v>
      </c>
      <c r="F1601" t="s">
        <v>266</v>
      </c>
      <c r="G1601">
        <v>12</v>
      </c>
      <c r="H1601">
        <v>3</v>
      </c>
      <c r="J1601" s="13">
        <v>1234</v>
      </c>
      <c r="K1601" s="13">
        <v>9.3000000000000007</v>
      </c>
      <c r="L1601" s="13">
        <v>2</v>
      </c>
    </row>
    <row r="1602" spans="1:12" x14ac:dyDescent="0.2">
      <c r="A1602" s="50">
        <v>43563</v>
      </c>
      <c r="B1602">
        <v>27</v>
      </c>
      <c r="C1602" t="s">
        <v>866</v>
      </c>
      <c r="D1602">
        <v>1</v>
      </c>
      <c r="F1602" t="s">
        <v>266</v>
      </c>
      <c r="G1602">
        <v>14</v>
      </c>
      <c r="H1602">
        <v>2</v>
      </c>
      <c r="J1602" s="13">
        <v>1234</v>
      </c>
      <c r="K1602" s="13">
        <v>9.3000000000000007</v>
      </c>
      <c r="L1602" s="13">
        <v>2</v>
      </c>
    </row>
    <row r="1603" spans="1:12" x14ac:dyDescent="0.2">
      <c r="A1603" s="50">
        <v>43563</v>
      </c>
      <c r="B1603">
        <v>27</v>
      </c>
      <c r="C1603" t="s">
        <v>866</v>
      </c>
      <c r="D1603">
        <v>1</v>
      </c>
      <c r="F1603" t="s">
        <v>266</v>
      </c>
      <c r="G1603">
        <v>8</v>
      </c>
      <c r="H1603">
        <v>2</v>
      </c>
      <c r="J1603" s="13">
        <v>1234</v>
      </c>
      <c r="K1603" s="13">
        <v>9.3000000000000007</v>
      </c>
      <c r="L1603" s="13">
        <v>2</v>
      </c>
    </row>
    <row r="1604" spans="1:12" x14ac:dyDescent="0.2">
      <c r="A1604" s="50">
        <v>43563</v>
      </c>
      <c r="B1604">
        <v>27</v>
      </c>
      <c r="C1604" t="s">
        <v>866</v>
      </c>
      <c r="D1604">
        <v>1</v>
      </c>
      <c r="F1604" t="s">
        <v>266</v>
      </c>
      <c r="G1604">
        <v>12</v>
      </c>
      <c r="H1604">
        <v>4</v>
      </c>
      <c r="J1604" s="13">
        <v>1234</v>
      </c>
      <c r="K1604" s="13">
        <v>9.3000000000000007</v>
      </c>
      <c r="L1604" s="13">
        <v>2</v>
      </c>
    </row>
    <row r="1605" spans="1:12" x14ac:dyDescent="0.2">
      <c r="A1605" s="50">
        <v>43563</v>
      </c>
      <c r="B1605">
        <v>27</v>
      </c>
      <c r="C1605" t="s">
        <v>866</v>
      </c>
      <c r="D1605">
        <v>1</v>
      </c>
      <c r="F1605" t="s">
        <v>605</v>
      </c>
      <c r="G1605">
        <v>10</v>
      </c>
      <c r="H1605">
        <v>3</v>
      </c>
      <c r="J1605" s="13">
        <v>1234</v>
      </c>
      <c r="K1605" s="13">
        <v>9.3000000000000007</v>
      </c>
      <c r="L1605" s="13">
        <v>2</v>
      </c>
    </row>
    <row r="1606" spans="1:12" x14ac:dyDescent="0.2">
      <c r="A1606" s="50">
        <v>43563</v>
      </c>
      <c r="B1606">
        <v>27</v>
      </c>
      <c r="C1606" t="s">
        <v>866</v>
      </c>
      <c r="D1606">
        <v>1</v>
      </c>
      <c r="F1606" t="s">
        <v>605</v>
      </c>
      <c r="G1606">
        <v>8</v>
      </c>
      <c r="H1606">
        <v>1</v>
      </c>
      <c r="J1606" s="13">
        <v>1234</v>
      </c>
      <c r="K1606" s="13">
        <v>9.3000000000000007</v>
      </c>
      <c r="L1606" s="13">
        <v>2</v>
      </c>
    </row>
    <row r="1607" spans="1:12" x14ac:dyDescent="0.2">
      <c r="A1607" s="50">
        <v>43563</v>
      </c>
      <c r="B1607">
        <v>27</v>
      </c>
      <c r="C1607" t="s">
        <v>866</v>
      </c>
      <c r="D1607">
        <v>1</v>
      </c>
      <c r="F1607" t="s">
        <v>236</v>
      </c>
      <c r="G1607">
        <v>6</v>
      </c>
      <c r="H1607">
        <v>1</v>
      </c>
      <c r="J1607" s="13">
        <v>1234</v>
      </c>
      <c r="K1607" s="13">
        <v>9.3000000000000007</v>
      </c>
      <c r="L1607" s="13">
        <v>2</v>
      </c>
    </row>
    <row r="1608" spans="1:12" x14ac:dyDescent="0.2">
      <c r="A1608" s="50">
        <v>43563</v>
      </c>
      <c r="B1608">
        <v>27</v>
      </c>
      <c r="C1608" t="s">
        <v>866</v>
      </c>
      <c r="D1608">
        <v>2</v>
      </c>
      <c r="F1608" t="s">
        <v>397</v>
      </c>
      <c r="G1608">
        <v>27</v>
      </c>
      <c r="H1608">
        <v>1</v>
      </c>
      <c r="J1608" s="13">
        <v>1256</v>
      </c>
      <c r="K1608" s="13">
        <v>10.7</v>
      </c>
      <c r="L1608" s="13">
        <v>2</v>
      </c>
    </row>
    <row r="1609" spans="1:12" x14ac:dyDescent="0.2">
      <c r="A1609" s="50">
        <v>43563</v>
      </c>
      <c r="B1609">
        <v>27</v>
      </c>
      <c r="C1609" t="s">
        <v>866</v>
      </c>
      <c r="D1609">
        <v>2</v>
      </c>
      <c r="F1609" t="s">
        <v>411</v>
      </c>
      <c r="G1609">
        <v>26</v>
      </c>
      <c r="H1609">
        <v>1</v>
      </c>
      <c r="J1609" s="13">
        <v>1256</v>
      </c>
      <c r="K1609" s="13">
        <v>10.7</v>
      </c>
      <c r="L1609">
        <v>2</v>
      </c>
    </row>
    <row r="1610" spans="1:12" x14ac:dyDescent="0.2">
      <c r="A1610" s="50">
        <v>43563</v>
      </c>
      <c r="B1610">
        <v>27</v>
      </c>
      <c r="C1610" t="s">
        <v>866</v>
      </c>
      <c r="D1610">
        <v>2</v>
      </c>
      <c r="F1610" t="s">
        <v>458</v>
      </c>
      <c r="G1610">
        <v>22</v>
      </c>
      <c r="H1610">
        <v>2</v>
      </c>
      <c r="J1610" s="13">
        <v>1256</v>
      </c>
      <c r="K1610" s="13">
        <v>10.7</v>
      </c>
      <c r="L1610" s="13">
        <v>2</v>
      </c>
    </row>
    <row r="1611" spans="1:12" x14ac:dyDescent="0.2">
      <c r="A1611" s="50">
        <v>43563</v>
      </c>
      <c r="B1611">
        <v>27</v>
      </c>
      <c r="C1611" t="s">
        <v>866</v>
      </c>
      <c r="D1611">
        <v>2</v>
      </c>
      <c r="F1611" t="s">
        <v>458</v>
      </c>
      <c r="G1611">
        <v>18</v>
      </c>
      <c r="H1611">
        <v>1</v>
      </c>
      <c r="J1611" s="13">
        <v>1256</v>
      </c>
      <c r="K1611" s="13">
        <v>10.7</v>
      </c>
      <c r="L1611">
        <v>2</v>
      </c>
    </row>
    <row r="1612" spans="1:12" x14ac:dyDescent="0.2">
      <c r="A1612" s="50">
        <v>43563</v>
      </c>
      <c r="B1612">
        <v>27</v>
      </c>
      <c r="C1612" t="s">
        <v>866</v>
      </c>
      <c r="D1612">
        <v>2</v>
      </c>
      <c r="F1612" t="s">
        <v>39</v>
      </c>
      <c r="G1612">
        <v>6</v>
      </c>
      <c r="H1612">
        <v>1</v>
      </c>
      <c r="J1612" s="13">
        <v>1256</v>
      </c>
      <c r="K1612" s="13">
        <v>10.7</v>
      </c>
      <c r="L1612" s="13">
        <v>2</v>
      </c>
    </row>
    <row r="1613" spans="1:12" x14ac:dyDescent="0.2">
      <c r="A1613" s="50">
        <v>43563</v>
      </c>
      <c r="B1613">
        <v>27</v>
      </c>
      <c r="C1613" t="s">
        <v>866</v>
      </c>
      <c r="D1613">
        <v>2</v>
      </c>
      <c r="F1613" t="s">
        <v>194</v>
      </c>
      <c r="G1613">
        <v>7</v>
      </c>
      <c r="H1613">
        <v>25</v>
      </c>
      <c r="J1613" s="13">
        <v>1256</v>
      </c>
      <c r="K1613" s="13">
        <v>10.7</v>
      </c>
      <c r="L1613">
        <v>2</v>
      </c>
    </row>
    <row r="1614" spans="1:12" x14ac:dyDescent="0.2">
      <c r="A1614" s="50">
        <v>43563</v>
      </c>
      <c r="B1614">
        <v>27</v>
      </c>
      <c r="C1614" t="s">
        <v>866</v>
      </c>
      <c r="D1614">
        <v>2</v>
      </c>
      <c r="F1614" t="s">
        <v>194</v>
      </c>
      <c r="G1614">
        <v>5</v>
      </c>
      <c r="H1614">
        <v>25</v>
      </c>
      <c r="J1614" s="13">
        <v>1256</v>
      </c>
      <c r="K1614" s="13">
        <v>10.7</v>
      </c>
      <c r="L1614" s="13">
        <v>2</v>
      </c>
    </row>
    <row r="1615" spans="1:12" x14ac:dyDescent="0.2">
      <c r="A1615" s="50">
        <v>43563</v>
      </c>
      <c r="B1615">
        <v>27</v>
      </c>
      <c r="C1615" t="s">
        <v>866</v>
      </c>
      <c r="D1615">
        <v>2</v>
      </c>
      <c r="F1615" t="s">
        <v>192</v>
      </c>
      <c r="G1615">
        <v>6</v>
      </c>
      <c r="H1615">
        <v>10</v>
      </c>
      <c r="J1615" s="13">
        <v>1256</v>
      </c>
      <c r="K1615" s="13">
        <v>10.7</v>
      </c>
      <c r="L1615">
        <v>2</v>
      </c>
    </row>
    <row r="1616" spans="1:12" x14ac:dyDescent="0.2">
      <c r="A1616" s="50">
        <v>43563</v>
      </c>
      <c r="B1616">
        <v>27</v>
      </c>
      <c r="C1616" t="s">
        <v>866</v>
      </c>
      <c r="D1616">
        <v>2</v>
      </c>
      <c r="F1616" t="s">
        <v>192</v>
      </c>
      <c r="G1616">
        <v>4</v>
      </c>
      <c r="H1616">
        <v>50</v>
      </c>
      <c r="J1616" s="13">
        <v>1256</v>
      </c>
      <c r="K1616" s="13">
        <v>10.7</v>
      </c>
      <c r="L1616" s="13">
        <v>2</v>
      </c>
    </row>
    <row r="1617" spans="1:13" x14ac:dyDescent="0.2">
      <c r="A1617" s="50">
        <v>43563</v>
      </c>
      <c r="B1617">
        <v>27</v>
      </c>
      <c r="C1617" t="s">
        <v>866</v>
      </c>
      <c r="D1617">
        <v>2</v>
      </c>
      <c r="F1617" s="48" t="s">
        <v>464</v>
      </c>
      <c r="G1617">
        <v>15</v>
      </c>
      <c r="H1617">
        <v>1</v>
      </c>
      <c r="J1617" s="13">
        <v>1256</v>
      </c>
      <c r="K1617" s="13">
        <v>10.7</v>
      </c>
      <c r="L1617">
        <v>2</v>
      </c>
      <c r="M1617" t="s">
        <v>901</v>
      </c>
    </row>
    <row r="1618" spans="1:13" x14ac:dyDescent="0.2">
      <c r="A1618" s="50">
        <v>43563</v>
      </c>
      <c r="B1618">
        <v>27</v>
      </c>
      <c r="C1618" t="s">
        <v>866</v>
      </c>
      <c r="D1618">
        <v>2</v>
      </c>
      <c r="F1618" t="s">
        <v>503</v>
      </c>
      <c r="G1618">
        <v>6</v>
      </c>
      <c r="H1618">
        <v>9</v>
      </c>
      <c r="J1618" s="13">
        <v>1256</v>
      </c>
      <c r="K1618" s="13">
        <v>10.7</v>
      </c>
      <c r="L1618" s="13">
        <v>2</v>
      </c>
    </row>
    <row r="1619" spans="1:13" x14ac:dyDescent="0.2">
      <c r="A1619" s="50">
        <v>43563</v>
      </c>
      <c r="B1619">
        <v>27</v>
      </c>
      <c r="C1619" t="s">
        <v>866</v>
      </c>
      <c r="D1619">
        <v>2</v>
      </c>
      <c r="F1619" t="s">
        <v>210</v>
      </c>
      <c r="G1619">
        <v>6</v>
      </c>
      <c r="H1619">
        <v>1</v>
      </c>
      <c r="J1619" s="13">
        <v>1256</v>
      </c>
      <c r="K1619" s="13">
        <v>10.7</v>
      </c>
      <c r="L1619">
        <v>2</v>
      </c>
    </row>
    <row r="1620" spans="1:13" x14ac:dyDescent="0.2">
      <c r="A1620" s="50">
        <v>43563</v>
      </c>
      <c r="B1620">
        <v>27</v>
      </c>
      <c r="C1620" t="s">
        <v>866</v>
      </c>
      <c r="D1620">
        <v>2</v>
      </c>
      <c r="F1620" t="s">
        <v>208</v>
      </c>
      <c r="G1620">
        <v>6</v>
      </c>
      <c r="H1620">
        <v>1</v>
      </c>
      <c r="J1620" s="13">
        <v>1256</v>
      </c>
      <c r="K1620" s="13">
        <v>10.7</v>
      </c>
      <c r="L1620" s="13">
        <v>2</v>
      </c>
    </row>
    <row r="1621" spans="1:13" x14ac:dyDescent="0.2">
      <c r="A1621" s="50">
        <v>43563</v>
      </c>
      <c r="B1621">
        <v>27</v>
      </c>
      <c r="C1621" t="s">
        <v>866</v>
      </c>
      <c r="D1621">
        <v>2</v>
      </c>
      <c r="F1621" t="s">
        <v>204</v>
      </c>
      <c r="G1621">
        <v>4</v>
      </c>
      <c r="H1621">
        <v>10</v>
      </c>
      <c r="J1621" s="13">
        <v>1256</v>
      </c>
      <c r="K1621" s="13">
        <v>10.7</v>
      </c>
      <c r="L1621">
        <v>2</v>
      </c>
    </row>
    <row r="1622" spans="1:13" x14ac:dyDescent="0.2">
      <c r="A1622" s="50">
        <v>43563</v>
      </c>
      <c r="B1622">
        <v>27</v>
      </c>
      <c r="C1622" t="s">
        <v>866</v>
      </c>
      <c r="D1622">
        <v>2</v>
      </c>
      <c r="F1622" t="s">
        <v>204</v>
      </c>
      <c r="G1622">
        <v>6</v>
      </c>
      <c r="H1622">
        <v>8</v>
      </c>
      <c r="J1622" s="13">
        <v>1256</v>
      </c>
      <c r="K1622" s="13">
        <v>10.7</v>
      </c>
      <c r="L1622" s="13">
        <v>2</v>
      </c>
    </row>
    <row r="1623" spans="1:13" x14ac:dyDescent="0.2">
      <c r="A1623" s="50">
        <v>43563</v>
      </c>
      <c r="B1623">
        <v>27</v>
      </c>
      <c r="C1623" t="s">
        <v>866</v>
      </c>
      <c r="D1623">
        <v>2</v>
      </c>
      <c r="F1623" t="s">
        <v>491</v>
      </c>
      <c r="G1623">
        <v>21</v>
      </c>
      <c r="H1623">
        <v>1</v>
      </c>
      <c r="J1623" s="13">
        <v>1256</v>
      </c>
      <c r="K1623" s="13">
        <v>10.7</v>
      </c>
      <c r="L1623">
        <v>2</v>
      </c>
    </row>
    <row r="1624" spans="1:13" x14ac:dyDescent="0.2">
      <c r="A1624" s="50">
        <v>43563</v>
      </c>
      <c r="B1624">
        <v>27</v>
      </c>
      <c r="C1624" t="s">
        <v>866</v>
      </c>
      <c r="D1624">
        <v>2</v>
      </c>
      <c r="F1624" t="s">
        <v>356</v>
      </c>
      <c r="G1624">
        <v>6</v>
      </c>
      <c r="H1624">
        <v>1</v>
      </c>
      <c r="J1624" s="13">
        <v>1256</v>
      </c>
      <c r="K1624" s="13">
        <v>10.7</v>
      </c>
      <c r="L1624" s="13">
        <v>2</v>
      </c>
    </row>
    <row r="1625" spans="1:13" x14ac:dyDescent="0.2">
      <c r="A1625" s="50">
        <v>43563</v>
      </c>
      <c r="B1625">
        <v>27</v>
      </c>
      <c r="C1625" t="s">
        <v>866</v>
      </c>
      <c r="D1625">
        <v>2</v>
      </c>
      <c r="F1625" t="s">
        <v>88</v>
      </c>
      <c r="G1625">
        <v>6</v>
      </c>
      <c r="H1625">
        <v>4</v>
      </c>
      <c r="J1625" s="13">
        <v>1256</v>
      </c>
      <c r="K1625" s="13">
        <v>10.7</v>
      </c>
      <c r="L1625">
        <v>2</v>
      </c>
    </row>
    <row r="1626" spans="1:13" x14ac:dyDescent="0.2">
      <c r="A1626" s="50">
        <v>43563</v>
      </c>
      <c r="B1626">
        <v>27</v>
      </c>
      <c r="C1626" t="s">
        <v>866</v>
      </c>
      <c r="D1626">
        <v>2</v>
      </c>
      <c r="F1626" t="s">
        <v>57</v>
      </c>
      <c r="G1626">
        <v>6</v>
      </c>
      <c r="H1626">
        <v>33</v>
      </c>
      <c r="J1626" s="13">
        <v>1256</v>
      </c>
      <c r="K1626" s="13">
        <v>10.7</v>
      </c>
      <c r="L1626" s="13">
        <v>2</v>
      </c>
    </row>
    <row r="1627" spans="1:13" x14ac:dyDescent="0.2">
      <c r="A1627" s="50">
        <v>43563</v>
      </c>
      <c r="B1627">
        <v>27</v>
      </c>
      <c r="C1627" t="s">
        <v>866</v>
      </c>
      <c r="D1627">
        <v>2</v>
      </c>
      <c r="F1627" t="s">
        <v>57</v>
      </c>
      <c r="G1627">
        <v>4</v>
      </c>
      <c r="H1627">
        <v>24</v>
      </c>
      <c r="J1627" s="13">
        <v>1256</v>
      </c>
      <c r="K1627" s="13">
        <v>10.7</v>
      </c>
      <c r="L1627">
        <v>2</v>
      </c>
    </row>
    <row r="1628" spans="1:13" x14ac:dyDescent="0.2">
      <c r="A1628" s="50">
        <v>43563</v>
      </c>
      <c r="B1628">
        <v>27</v>
      </c>
      <c r="C1628" t="s">
        <v>866</v>
      </c>
      <c r="D1628">
        <v>2</v>
      </c>
      <c r="F1628" t="s">
        <v>200</v>
      </c>
      <c r="G1628">
        <v>18</v>
      </c>
      <c r="H1628">
        <v>1</v>
      </c>
      <c r="J1628" s="13">
        <v>1256</v>
      </c>
      <c r="K1628" s="13">
        <v>10.7</v>
      </c>
      <c r="L1628" s="13">
        <v>2</v>
      </c>
    </row>
    <row r="1629" spans="1:13" x14ac:dyDescent="0.2">
      <c r="A1629" s="50">
        <v>43563</v>
      </c>
      <c r="B1629">
        <v>27</v>
      </c>
      <c r="C1629" t="s">
        <v>866</v>
      </c>
      <c r="D1629">
        <v>2</v>
      </c>
      <c r="F1629" t="s">
        <v>200</v>
      </c>
      <c r="G1629">
        <v>17</v>
      </c>
      <c r="H1629">
        <v>1</v>
      </c>
      <c r="J1629" s="13">
        <v>1256</v>
      </c>
      <c r="K1629" s="13">
        <v>10.7</v>
      </c>
      <c r="L1629">
        <v>2</v>
      </c>
    </row>
    <row r="1630" spans="1:13" x14ac:dyDescent="0.2">
      <c r="A1630" s="50">
        <v>43563</v>
      </c>
      <c r="B1630">
        <v>27</v>
      </c>
      <c r="C1630" t="s">
        <v>866</v>
      </c>
      <c r="D1630">
        <v>2</v>
      </c>
      <c r="F1630" t="s">
        <v>699</v>
      </c>
      <c r="G1630">
        <v>24</v>
      </c>
      <c r="H1630">
        <v>4</v>
      </c>
      <c r="J1630" s="13">
        <v>1256</v>
      </c>
      <c r="K1630" s="13">
        <v>10.7</v>
      </c>
      <c r="L1630" s="13">
        <v>2</v>
      </c>
    </row>
    <row r="1631" spans="1:13" x14ac:dyDescent="0.2">
      <c r="A1631" s="50">
        <v>43563</v>
      </c>
      <c r="B1631">
        <v>27</v>
      </c>
      <c r="C1631" t="s">
        <v>866</v>
      </c>
      <c r="D1631">
        <v>2</v>
      </c>
      <c r="F1631" t="s">
        <v>699</v>
      </c>
      <c r="G1631">
        <v>22</v>
      </c>
      <c r="H1631">
        <v>1</v>
      </c>
      <c r="J1631" s="13">
        <v>1256</v>
      </c>
      <c r="K1631" s="13">
        <v>10.7</v>
      </c>
      <c r="L1631">
        <v>2</v>
      </c>
    </row>
    <row r="1632" spans="1:13" x14ac:dyDescent="0.2">
      <c r="A1632" s="50">
        <v>43563</v>
      </c>
      <c r="B1632">
        <v>27</v>
      </c>
      <c r="C1632" t="s">
        <v>866</v>
      </c>
      <c r="D1632">
        <v>2</v>
      </c>
      <c r="F1632" t="s">
        <v>699</v>
      </c>
      <c r="G1632">
        <v>18</v>
      </c>
      <c r="H1632">
        <v>1</v>
      </c>
      <c r="J1632" s="13">
        <v>1256</v>
      </c>
      <c r="K1632" s="13">
        <v>10.7</v>
      </c>
      <c r="L1632" s="13">
        <v>2</v>
      </c>
    </row>
    <row r="1633" spans="1:13" x14ac:dyDescent="0.2">
      <c r="A1633" s="50">
        <v>43563</v>
      </c>
      <c r="B1633">
        <v>27</v>
      </c>
      <c r="C1633" t="s">
        <v>866</v>
      </c>
      <c r="D1633">
        <v>2</v>
      </c>
      <c r="F1633" t="s">
        <v>266</v>
      </c>
      <c r="G1633">
        <v>5</v>
      </c>
      <c r="H1633">
        <v>1</v>
      </c>
      <c r="J1633" s="13">
        <v>1256</v>
      </c>
      <c r="K1633" s="13">
        <v>10.7</v>
      </c>
      <c r="L1633">
        <v>2</v>
      </c>
    </row>
    <row r="1634" spans="1:13" x14ac:dyDescent="0.2">
      <c r="A1634" s="50">
        <v>43563</v>
      </c>
      <c r="B1634">
        <v>27</v>
      </c>
      <c r="C1634" t="s">
        <v>866</v>
      </c>
      <c r="D1634">
        <v>2</v>
      </c>
      <c r="F1634" t="s">
        <v>266</v>
      </c>
      <c r="G1634">
        <v>6</v>
      </c>
      <c r="H1634">
        <v>3</v>
      </c>
      <c r="J1634" s="13">
        <v>1256</v>
      </c>
      <c r="K1634" s="13">
        <v>10.7</v>
      </c>
      <c r="L1634" s="13">
        <v>2</v>
      </c>
    </row>
    <row r="1635" spans="1:13" x14ac:dyDescent="0.2">
      <c r="A1635" s="50">
        <v>43563</v>
      </c>
      <c r="B1635">
        <v>27</v>
      </c>
      <c r="C1635" t="s">
        <v>866</v>
      </c>
      <c r="D1635">
        <v>2</v>
      </c>
      <c r="F1635" t="s">
        <v>80</v>
      </c>
      <c r="G1635">
        <v>15</v>
      </c>
      <c r="H1635">
        <v>1</v>
      </c>
      <c r="J1635" s="13">
        <v>1256</v>
      </c>
      <c r="K1635" s="13">
        <v>10.7</v>
      </c>
      <c r="L1635">
        <v>2</v>
      </c>
    </row>
    <row r="1636" spans="1:13" x14ac:dyDescent="0.2">
      <c r="A1636" s="50">
        <v>43563</v>
      </c>
      <c r="B1636">
        <v>27</v>
      </c>
      <c r="C1636" t="s">
        <v>866</v>
      </c>
      <c r="D1636">
        <v>2</v>
      </c>
      <c r="F1636" t="s">
        <v>605</v>
      </c>
      <c r="G1636">
        <v>10</v>
      </c>
      <c r="H1636">
        <v>4</v>
      </c>
      <c r="J1636" s="13">
        <v>1256</v>
      </c>
      <c r="K1636" s="13">
        <v>10.7</v>
      </c>
      <c r="L1636" s="13">
        <v>2</v>
      </c>
    </row>
    <row r="1637" spans="1:13" x14ac:dyDescent="0.2">
      <c r="A1637" s="50">
        <v>43563</v>
      </c>
      <c r="B1637">
        <v>27</v>
      </c>
      <c r="C1637" t="s">
        <v>866</v>
      </c>
      <c r="D1637">
        <v>2</v>
      </c>
      <c r="F1637" t="s">
        <v>605</v>
      </c>
      <c r="G1637">
        <v>8</v>
      </c>
      <c r="H1637">
        <v>3</v>
      </c>
      <c r="J1637" s="13">
        <v>1256</v>
      </c>
      <c r="K1637" s="13">
        <v>10.7</v>
      </c>
      <c r="L1637">
        <v>2</v>
      </c>
    </row>
    <row r="1638" spans="1:13" x14ac:dyDescent="0.2">
      <c r="A1638" s="50">
        <v>43563</v>
      </c>
      <c r="B1638">
        <v>27</v>
      </c>
      <c r="C1638" t="s">
        <v>866</v>
      </c>
      <c r="D1638">
        <v>3</v>
      </c>
      <c r="F1638" t="s">
        <v>411</v>
      </c>
      <c r="G1638">
        <v>30</v>
      </c>
      <c r="H1638">
        <v>1</v>
      </c>
      <c r="J1638" s="13">
        <v>1312</v>
      </c>
      <c r="K1638" s="13">
        <v>12</v>
      </c>
      <c r="L1638">
        <v>2</v>
      </c>
    </row>
    <row r="1639" spans="1:13" x14ac:dyDescent="0.2">
      <c r="A1639" s="50">
        <v>43563</v>
      </c>
      <c r="B1639">
        <v>27</v>
      </c>
      <c r="C1639" t="s">
        <v>866</v>
      </c>
      <c r="D1639">
        <v>3</v>
      </c>
      <c r="F1639" t="s">
        <v>411</v>
      </c>
      <c r="G1639">
        <v>22</v>
      </c>
      <c r="H1639">
        <v>1</v>
      </c>
      <c r="J1639" s="13">
        <v>1312</v>
      </c>
      <c r="K1639" s="13">
        <v>12</v>
      </c>
      <c r="L1639">
        <v>2</v>
      </c>
    </row>
    <row r="1640" spans="1:13" x14ac:dyDescent="0.2">
      <c r="A1640" s="50">
        <v>43563</v>
      </c>
      <c r="B1640">
        <v>27</v>
      </c>
      <c r="C1640" t="s">
        <v>866</v>
      </c>
      <c r="D1640">
        <v>3</v>
      </c>
      <c r="F1640" t="s">
        <v>584</v>
      </c>
      <c r="G1640">
        <v>6</v>
      </c>
      <c r="H1640">
        <v>2</v>
      </c>
      <c r="J1640" s="13">
        <v>1312</v>
      </c>
      <c r="K1640" s="13">
        <v>12</v>
      </c>
      <c r="L1640">
        <v>2</v>
      </c>
    </row>
    <row r="1641" spans="1:13" x14ac:dyDescent="0.2">
      <c r="A1641" s="50">
        <v>43563</v>
      </c>
      <c r="B1641">
        <v>27</v>
      </c>
      <c r="C1641" t="s">
        <v>866</v>
      </c>
      <c r="D1641">
        <v>3</v>
      </c>
      <c r="F1641" t="s">
        <v>584</v>
      </c>
      <c r="G1641">
        <v>5</v>
      </c>
      <c r="H1641">
        <v>1</v>
      </c>
      <c r="J1641" s="13">
        <v>1312</v>
      </c>
      <c r="K1641" s="13">
        <v>12</v>
      </c>
      <c r="L1641">
        <v>2</v>
      </c>
    </row>
    <row r="1642" spans="1:13" x14ac:dyDescent="0.2">
      <c r="A1642" s="50">
        <v>43563</v>
      </c>
      <c r="B1642">
        <v>27</v>
      </c>
      <c r="C1642" t="s">
        <v>866</v>
      </c>
      <c r="D1642">
        <v>3</v>
      </c>
      <c r="F1642" s="48" t="s">
        <v>464</v>
      </c>
      <c r="G1642">
        <v>27</v>
      </c>
      <c r="H1642">
        <v>1</v>
      </c>
      <c r="J1642" s="13">
        <v>1312</v>
      </c>
      <c r="K1642" s="13">
        <v>12</v>
      </c>
      <c r="L1642">
        <v>2</v>
      </c>
      <c r="M1642" t="s">
        <v>901</v>
      </c>
    </row>
    <row r="1643" spans="1:13" x14ac:dyDescent="0.2">
      <c r="A1643" s="50">
        <v>43563</v>
      </c>
      <c r="B1643">
        <v>27</v>
      </c>
      <c r="C1643" t="s">
        <v>866</v>
      </c>
      <c r="D1643">
        <v>3</v>
      </c>
      <c r="F1643" t="s">
        <v>194</v>
      </c>
      <c r="G1643">
        <v>6</v>
      </c>
      <c r="H1643">
        <v>99</v>
      </c>
      <c r="J1643" s="13">
        <v>1312</v>
      </c>
      <c r="K1643" s="13">
        <v>12</v>
      </c>
      <c r="L1643">
        <v>2</v>
      </c>
    </row>
    <row r="1644" spans="1:13" x14ac:dyDescent="0.2">
      <c r="A1644" s="50">
        <v>43563</v>
      </c>
      <c r="B1644">
        <v>27</v>
      </c>
      <c r="C1644" t="s">
        <v>866</v>
      </c>
      <c r="D1644">
        <v>3</v>
      </c>
      <c r="F1644" t="s">
        <v>192</v>
      </c>
      <c r="G1644">
        <v>7</v>
      </c>
      <c r="H1644">
        <v>10</v>
      </c>
      <c r="J1644" s="13">
        <v>1312</v>
      </c>
      <c r="K1644" s="13">
        <v>12</v>
      </c>
      <c r="L1644">
        <v>2</v>
      </c>
    </row>
    <row r="1645" spans="1:13" x14ac:dyDescent="0.2">
      <c r="A1645" s="50">
        <v>43563</v>
      </c>
      <c r="B1645">
        <v>27</v>
      </c>
      <c r="C1645" t="s">
        <v>866</v>
      </c>
      <c r="D1645">
        <v>3</v>
      </c>
      <c r="F1645" t="s">
        <v>192</v>
      </c>
      <c r="G1645">
        <v>5</v>
      </c>
      <c r="H1645">
        <v>70</v>
      </c>
      <c r="J1645" s="13">
        <v>1312</v>
      </c>
      <c r="K1645" s="13">
        <v>12</v>
      </c>
      <c r="L1645">
        <v>2</v>
      </c>
    </row>
    <row r="1646" spans="1:13" x14ac:dyDescent="0.2">
      <c r="A1646" s="50">
        <v>43563</v>
      </c>
      <c r="B1646">
        <v>27</v>
      </c>
      <c r="C1646" t="s">
        <v>866</v>
      </c>
      <c r="D1646">
        <v>3</v>
      </c>
      <c r="F1646" t="s">
        <v>415</v>
      </c>
      <c r="G1646">
        <v>4</v>
      </c>
      <c r="H1646">
        <v>1</v>
      </c>
      <c r="J1646" s="13">
        <v>1312</v>
      </c>
      <c r="K1646" s="13">
        <v>12</v>
      </c>
      <c r="L1646">
        <v>2</v>
      </c>
    </row>
    <row r="1647" spans="1:13" x14ac:dyDescent="0.2">
      <c r="A1647" s="50">
        <v>43563</v>
      </c>
      <c r="B1647">
        <v>27</v>
      </c>
      <c r="C1647" t="s">
        <v>866</v>
      </c>
      <c r="D1647">
        <v>3</v>
      </c>
      <c r="F1647" t="s">
        <v>503</v>
      </c>
      <c r="G1647">
        <v>6</v>
      </c>
      <c r="H1647">
        <v>7</v>
      </c>
      <c r="J1647" s="13">
        <v>1312</v>
      </c>
      <c r="K1647" s="13">
        <v>12</v>
      </c>
      <c r="L1647">
        <v>2</v>
      </c>
    </row>
    <row r="1648" spans="1:13" x14ac:dyDescent="0.2">
      <c r="A1648" s="50">
        <v>43563</v>
      </c>
      <c r="B1648">
        <v>27</v>
      </c>
      <c r="C1648" t="s">
        <v>866</v>
      </c>
      <c r="D1648">
        <v>3</v>
      </c>
      <c r="F1648" s="48" t="s">
        <v>916</v>
      </c>
      <c r="G1648">
        <v>6</v>
      </c>
      <c r="H1648">
        <v>9</v>
      </c>
      <c r="J1648" s="13">
        <v>1312</v>
      </c>
      <c r="K1648" s="13">
        <v>12</v>
      </c>
      <c r="L1648">
        <v>2</v>
      </c>
      <c r="M1648" t="s">
        <v>879</v>
      </c>
    </row>
    <row r="1649" spans="1:13" x14ac:dyDescent="0.2">
      <c r="A1649" s="50">
        <v>43563</v>
      </c>
      <c r="B1649">
        <v>27</v>
      </c>
      <c r="C1649" t="s">
        <v>866</v>
      </c>
      <c r="D1649">
        <v>3</v>
      </c>
      <c r="F1649" t="s">
        <v>264</v>
      </c>
      <c r="G1649">
        <v>4</v>
      </c>
      <c r="H1649">
        <v>12</v>
      </c>
      <c r="J1649" s="13">
        <v>1312</v>
      </c>
      <c r="K1649" s="13">
        <v>12</v>
      </c>
      <c r="L1649">
        <v>2</v>
      </c>
    </row>
    <row r="1650" spans="1:13" x14ac:dyDescent="0.2">
      <c r="A1650" s="50">
        <v>43563</v>
      </c>
      <c r="B1650">
        <v>27</v>
      </c>
      <c r="C1650" t="s">
        <v>866</v>
      </c>
      <c r="D1650">
        <v>3</v>
      </c>
      <c r="F1650" t="s">
        <v>264</v>
      </c>
      <c r="G1650">
        <v>6</v>
      </c>
      <c r="H1650">
        <v>1</v>
      </c>
      <c r="J1650" s="13">
        <v>1312</v>
      </c>
      <c r="K1650" s="13">
        <v>12</v>
      </c>
      <c r="L1650">
        <v>2</v>
      </c>
    </row>
    <row r="1651" spans="1:13" x14ac:dyDescent="0.2">
      <c r="A1651" s="50">
        <v>43563</v>
      </c>
      <c r="B1651">
        <v>27</v>
      </c>
      <c r="C1651" t="s">
        <v>866</v>
      </c>
      <c r="D1651">
        <v>3</v>
      </c>
      <c r="F1651" t="s">
        <v>507</v>
      </c>
      <c r="G1651">
        <v>6</v>
      </c>
      <c r="H1651">
        <v>35</v>
      </c>
      <c r="J1651" s="13">
        <v>1312</v>
      </c>
      <c r="K1651" s="13">
        <v>12</v>
      </c>
      <c r="L1651">
        <v>2</v>
      </c>
    </row>
    <row r="1652" spans="1:13" x14ac:dyDescent="0.2">
      <c r="A1652" s="50">
        <v>43563</v>
      </c>
      <c r="B1652">
        <v>27</v>
      </c>
      <c r="C1652" t="s">
        <v>866</v>
      </c>
      <c r="D1652">
        <v>3</v>
      </c>
      <c r="F1652" t="s">
        <v>507</v>
      </c>
      <c r="G1652">
        <v>8</v>
      </c>
      <c r="H1652">
        <v>1</v>
      </c>
      <c r="J1652" s="13">
        <v>1312</v>
      </c>
      <c r="K1652" s="13">
        <v>12</v>
      </c>
      <c r="L1652">
        <v>2</v>
      </c>
    </row>
    <row r="1653" spans="1:13" x14ac:dyDescent="0.2">
      <c r="A1653" s="50">
        <v>43563</v>
      </c>
      <c r="B1653">
        <v>27</v>
      </c>
      <c r="C1653" t="s">
        <v>866</v>
      </c>
      <c r="D1653">
        <v>3</v>
      </c>
      <c r="F1653" t="s">
        <v>507</v>
      </c>
      <c r="G1653">
        <v>5</v>
      </c>
      <c r="H1653">
        <v>1</v>
      </c>
      <c r="J1653" s="13">
        <v>1312</v>
      </c>
      <c r="K1653" s="13">
        <v>12</v>
      </c>
      <c r="L1653">
        <v>2</v>
      </c>
    </row>
    <row r="1654" spans="1:13" x14ac:dyDescent="0.2">
      <c r="A1654" s="50">
        <v>43563</v>
      </c>
      <c r="B1654">
        <v>27</v>
      </c>
      <c r="C1654" t="s">
        <v>866</v>
      </c>
      <c r="D1654">
        <v>3</v>
      </c>
      <c r="F1654" t="s">
        <v>561</v>
      </c>
      <c r="G1654">
        <v>4</v>
      </c>
      <c r="H1654">
        <v>1</v>
      </c>
      <c r="J1654" s="13">
        <v>1312</v>
      </c>
      <c r="K1654" s="13">
        <v>12</v>
      </c>
      <c r="L1654">
        <v>2</v>
      </c>
    </row>
    <row r="1655" spans="1:13" x14ac:dyDescent="0.2">
      <c r="A1655" s="50">
        <v>43563</v>
      </c>
      <c r="B1655">
        <v>27</v>
      </c>
      <c r="C1655" t="s">
        <v>866</v>
      </c>
      <c r="D1655">
        <v>3</v>
      </c>
      <c r="F1655" s="48" t="s">
        <v>912</v>
      </c>
      <c r="G1655">
        <v>4</v>
      </c>
      <c r="H1655">
        <v>1</v>
      </c>
      <c r="J1655" s="13">
        <v>1312</v>
      </c>
      <c r="K1655" s="13">
        <v>12</v>
      </c>
      <c r="L1655">
        <v>2</v>
      </c>
      <c r="M1655" t="s">
        <v>902</v>
      </c>
    </row>
    <row r="1656" spans="1:13" x14ac:dyDescent="0.2">
      <c r="A1656" s="50">
        <v>43563</v>
      </c>
      <c r="B1656">
        <v>27</v>
      </c>
      <c r="C1656" t="s">
        <v>866</v>
      </c>
      <c r="D1656">
        <v>3</v>
      </c>
      <c r="F1656" s="48" t="s">
        <v>912</v>
      </c>
      <c r="G1656">
        <v>3</v>
      </c>
      <c r="H1656">
        <v>4</v>
      </c>
      <c r="J1656" s="13">
        <v>1312</v>
      </c>
      <c r="K1656" s="13">
        <v>12</v>
      </c>
      <c r="L1656">
        <v>2</v>
      </c>
      <c r="M1656" t="s">
        <v>902</v>
      </c>
    </row>
    <row r="1657" spans="1:13" x14ac:dyDescent="0.2">
      <c r="A1657" s="50">
        <v>43563</v>
      </c>
      <c r="B1657">
        <v>27</v>
      </c>
      <c r="C1657" t="s">
        <v>866</v>
      </c>
      <c r="D1657">
        <v>3</v>
      </c>
      <c r="F1657" s="48" t="s">
        <v>912</v>
      </c>
      <c r="G1657">
        <v>5</v>
      </c>
      <c r="H1657">
        <v>1</v>
      </c>
      <c r="J1657" s="13">
        <v>1312</v>
      </c>
      <c r="K1657" s="13">
        <v>12</v>
      </c>
      <c r="L1657">
        <v>2</v>
      </c>
      <c r="M1657" t="s">
        <v>902</v>
      </c>
    </row>
    <row r="1658" spans="1:13" x14ac:dyDescent="0.2">
      <c r="A1658" s="50">
        <v>43563</v>
      </c>
      <c r="B1658">
        <v>27</v>
      </c>
      <c r="C1658" t="s">
        <v>866</v>
      </c>
      <c r="D1658">
        <v>3</v>
      </c>
      <c r="F1658" t="s">
        <v>204</v>
      </c>
      <c r="G1658">
        <v>6</v>
      </c>
      <c r="H1658">
        <v>15</v>
      </c>
      <c r="J1658" s="13">
        <v>1312</v>
      </c>
      <c r="K1658" s="13">
        <v>12</v>
      </c>
      <c r="L1658">
        <v>2</v>
      </c>
    </row>
    <row r="1659" spans="1:13" x14ac:dyDescent="0.2">
      <c r="A1659" s="50">
        <v>43563</v>
      </c>
      <c r="B1659">
        <v>27</v>
      </c>
      <c r="C1659" t="s">
        <v>866</v>
      </c>
      <c r="D1659">
        <v>3</v>
      </c>
      <c r="F1659" t="s">
        <v>204</v>
      </c>
      <c r="G1659">
        <v>4</v>
      </c>
      <c r="H1659">
        <v>2</v>
      </c>
      <c r="J1659" s="13">
        <v>1312</v>
      </c>
      <c r="K1659" s="13">
        <v>12</v>
      </c>
      <c r="L1659">
        <v>2</v>
      </c>
    </row>
    <row r="1660" spans="1:13" x14ac:dyDescent="0.2">
      <c r="A1660" s="50">
        <v>43563</v>
      </c>
      <c r="B1660">
        <v>27</v>
      </c>
      <c r="C1660" t="s">
        <v>866</v>
      </c>
      <c r="D1660">
        <v>3</v>
      </c>
      <c r="F1660" t="s">
        <v>493</v>
      </c>
      <c r="G1660">
        <v>6</v>
      </c>
      <c r="H1660">
        <v>2</v>
      </c>
      <c r="J1660" s="13">
        <v>1312</v>
      </c>
      <c r="K1660" s="13">
        <v>12</v>
      </c>
      <c r="L1660">
        <v>2</v>
      </c>
    </row>
    <row r="1661" spans="1:13" x14ac:dyDescent="0.2">
      <c r="A1661" s="50">
        <v>43563</v>
      </c>
      <c r="B1661">
        <v>27</v>
      </c>
      <c r="C1661" t="s">
        <v>866</v>
      </c>
      <c r="D1661">
        <v>3</v>
      </c>
      <c r="F1661" t="s">
        <v>493</v>
      </c>
      <c r="G1661">
        <v>5</v>
      </c>
      <c r="H1661">
        <v>1</v>
      </c>
      <c r="J1661" s="13">
        <v>1312</v>
      </c>
      <c r="K1661" s="13">
        <v>12</v>
      </c>
      <c r="L1661">
        <v>2</v>
      </c>
    </row>
    <row r="1662" spans="1:13" x14ac:dyDescent="0.2">
      <c r="A1662" s="50">
        <v>43563</v>
      </c>
      <c r="B1662">
        <v>27</v>
      </c>
      <c r="C1662" t="s">
        <v>866</v>
      </c>
      <c r="D1662">
        <v>3</v>
      </c>
      <c r="F1662" t="s">
        <v>493</v>
      </c>
      <c r="G1662">
        <v>8</v>
      </c>
      <c r="H1662">
        <v>1</v>
      </c>
      <c r="J1662" s="13">
        <v>1312</v>
      </c>
      <c r="K1662" s="13">
        <v>12</v>
      </c>
      <c r="L1662">
        <v>2</v>
      </c>
    </row>
    <row r="1663" spans="1:13" x14ac:dyDescent="0.2">
      <c r="A1663" s="50">
        <v>43563</v>
      </c>
      <c r="B1663">
        <v>27</v>
      </c>
      <c r="C1663" t="s">
        <v>866</v>
      </c>
      <c r="D1663">
        <v>3</v>
      </c>
      <c r="F1663" t="s">
        <v>493</v>
      </c>
      <c r="G1663">
        <v>7</v>
      </c>
      <c r="H1663">
        <v>1</v>
      </c>
      <c r="J1663" s="13">
        <v>1312</v>
      </c>
      <c r="K1663" s="13">
        <v>12</v>
      </c>
      <c r="L1663">
        <v>2</v>
      </c>
    </row>
    <row r="1664" spans="1:13" x14ac:dyDescent="0.2">
      <c r="A1664" s="50">
        <v>43563</v>
      </c>
      <c r="B1664">
        <v>27</v>
      </c>
      <c r="C1664" t="s">
        <v>866</v>
      </c>
      <c r="D1664">
        <v>3</v>
      </c>
      <c r="F1664" t="s">
        <v>88</v>
      </c>
      <c r="G1664">
        <v>8</v>
      </c>
      <c r="H1664">
        <v>1</v>
      </c>
      <c r="J1664" s="13">
        <v>1312</v>
      </c>
      <c r="K1664" s="13">
        <v>12</v>
      </c>
      <c r="L1664">
        <v>2</v>
      </c>
    </row>
    <row r="1665" spans="1:12" x14ac:dyDescent="0.2">
      <c r="A1665" s="50">
        <v>43563</v>
      </c>
      <c r="B1665">
        <v>27</v>
      </c>
      <c r="C1665" t="s">
        <v>866</v>
      </c>
      <c r="D1665">
        <v>3</v>
      </c>
      <c r="F1665" t="s">
        <v>57</v>
      </c>
      <c r="G1665">
        <v>5</v>
      </c>
      <c r="H1665">
        <v>30</v>
      </c>
      <c r="J1665" s="13">
        <v>1312</v>
      </c>
      <c r="K1665" s="13">
        <v>12</v>
      </c>
      <c r="L1665">
        <v>2</v>
      </c>
    </row>
    <row r="1666" spans="1:12" x14ac:dyDescent="0.2">
      <c r="A1666" s="50">
        <v>43563</v>
      </c>
      <c r="B1666">
        <v>27</v>
      </c>
      <c r="C1666" t="s">
        <v>866</v>
      </c>
      <c r="D1666">
        <v>3</v>
      </c>
      <c r="F1666" t="s">
        <v>57</v>
      </c>
      <c r="G1666">
        <v>3</v>
      </c>
      <c r="H1666">
        <v>11</v>
      </c>
      <c r="J1666" s="13">
        <v>1312</v>
      </c>
      <c r="K1666" s="13">
        <v>12</v>
      </c>
      <c r="L1666">
        <v>2</v>
      </c>
    </row>
    <row r="1667" spans="1:12" x14ac:dyDescent="0.2">
      <c r="A1667" s="50">
        <v>43563</v>
      </c>
      <c r="B1667">
        <v>27</v>
      </c>
      <c r="C1667" t="s">
        <v>866</v>
      </c>
      <c r="D1667">
        <v>3</v>
      </c>
      <c r="F1667" t="s">
        <v>57</v>
      </c>
      <c r="G1667">
        <v>7</v>
      </c>
      <c r="H1667">
        <v>5</v>
      </c>
      <c r="J1667" s="13">
        <v>1312</v>
      </c>
      <c r="K1667" s="13">
        <v>12</v>
      </c>
      <c r="L1667">
        <v>2</v>
      </c>
    </row>
    <row r="1668" spans="1:12" x14ac:dyDescent="0.2">
      <c r="A1668" s="50">
        <v>43563</v>
      </c>
      <c r="B1668">
        <v>27</v>
      </c>
      <c r="C1668" t="s">
        <v>866</v>
      </c>
      <c r="D1668">
        <v>3</v>
      </c>
      <c r="F1668" t="s">
        <v>240</v>
      </c>
      <c r="G1668">
        <v>8</v>
      </c>
      <c r="H1668">
        <v>1</v>
      </c>
      <c r="J1668" s="13">
        <v>1312</v>
      </c>
      <c r="K1668" s="13">
        <v>12</v>
      </c>
      <c r="L1668">
        <v>2</v>
      </c>
    </row>
    <row r="1669" spans="1:12" x14ac:dyDescent="0.2">
      <c r="A1669" s="50">
        <v>43563</v>
      </c>
      <c r="B1669">
        <v>27</v>
      </c>
      <c r="C1669" t="s">
        <v>866</v>
      </c>
      <c r="D1669">
        <v>3</v>
      </c>
      <c r="F1669" t="s">
        <v>605</v>
      </c>
      <c r="G1669">
        <v>10</v>
      </c>
      <c r="H1669">
        <v>4</v>
      </c>
      <c r="J1669" s="13">
        <v>1312</v>
      </c>
      <c r="K1669" s="13">
        <v>12</v>
      </c>
      <c r="L1669">
        <v>2</v>
      </c>
    </row>
    <row r="1670" spans="1:12" x14ac:dyDescent="0.2">
      <c r="A1670" s="50">
        <v>43563</v>
      </c>
      <c r="B1670">
        <v>27</v>
      </c>
      <c r="C1670" t="s">
        <v>866</v>
      </c>
      <c r="D1670">
        <v>3</v>
      </c>
      <c r="F1670" t="s">
        <v>605</v>
      </c>
      <c r="G1670">
        <v>9</v>
      </c>
      <c r="H1670">
        <v>1</v>
      </c>
      <c r="J1670" s="13">
        <v>1312</v>
      </c>
      <c r="K1670" s="13">
        <v>12</v>
      </c>
      <c r="L1670">
        <v>2</v>
      </c>
    </row>
    <row r="1671" spans="1:12" x14ac:dyDescent="0.2">
      <c r="A1671" s="50">
        <v>43563</v>
      </c>
      <c r="B1671">
        <v>27</v>
      </c>
      <c r="C1671" t="s">
        <v>866</v>
      </c>
      <c r="D1671">
        <v>3</v>
      </c>
      <c r="F1671" t="s">
        <v>80</v>
      </c>
      <c r="G1671">
        <v>7</v>
      </c>
      <c r="H1671">
        <v>1</v>
      </c>
      <c r="J1671" s="13">
        <v>1312</v>
      </c>
      <c r="K1671" s="13">
        <v>12</v>
      </c>
      <c r="L1671">
        <v>2</v>
      </c>
    </row>
    <row r="1672" spans="1:12" x14ac:dyDescent="0.2">
      <c r="A1672" s="50">
        <v>43563</v>
      </c>
      <c r="B1672">
        <v>27</v>
      </c>
      <c r="C1672" t="s">
        <v>866</v>
      </c>
      <c r="D1672">
        <v>3</v>
      </c>
      <c r="F1672" t="s">
        <v>80</v>
      </c>
      <c r="G1672">
        <v>4</v>
      </c>
      <c r="H1672">
        <v>1</v>
      </c>
      <c r="J1672" s="13">
        <v>1312</v>
      </c>
      <c r="K1672" s="13">
        <v>12</v>
      </c>
      <c r="L1672">
        <v>2</v>
      </c>
    </row>
    <row r="1673" spans="1:12" x14ac:dyDescent="0.2">
      <c r="A1673" s="50">
        <v>43563</v>
      </c>
      <c r="B1673">
        <v>27</v>
      </c>
      <c r="C1673" t="s">
        <v>866</v>
      </c>
      <c r="D1673">
        <v>3</v>
      </c>
      <c r="F1673" t="s">
        <v>266</v>
      </c>
      <c r="G1673">
        <v>18</v>
      </c>
      <c r="H1673">
        <v>1</v>
      </c>
      <c r="J1673" s="13">
        <v>1312</v>
      </c>
      <c r="K1673" s="13">
        <v>12</v>
      </c>
      <c r="L1673">
        <v>2</v>
      </c>
    </row>
    <row r="1674" spans="1:12" x14ac:dyDescent="0.2">
      <c r="A1674" s="50">
        <v>43563</v>
      </c>
      <c r="B1674">
        <v>27</v>
      </c>
      <c r="C1674" t="s">
        <v>866</v>
      </c>
      <c r="D1674">
        <v>3</v>
      </c>
      <c r="F1674" t="s">
        <v>78</v>
      </c>
      <c r="G1674">
        <v>18</v>
      </c>
      <c r="H1674">
        <v>1</v>
      </c>
      <c r="J1674" s="13">
        <v>1312</v>
      </c>
      <c r="K1674" s="13">
        <v>12</v>
      </c>
      <c r="L1674">
        <v>2</v>
      </c>
    </row>
    <row r="1675" spans="1:12" x14ac:dyDescent="0.2">
      <c r="A1675" s="50">
        <v>43563</v>
      </c>
      <c r="B1675">
        <v>27</v>
      </c>
      <c r="C1675" t="s">
        <v>866</v>
      </c>
      <c r="D1675">
        <v>3</v>
      </c>
      <c r="F1675" t="s">
        <v>78</v>
      </c>
      <c r="G1675">
        <v>16</v>
      </c>
      <c r="H1675">
        <v>1</v>
      </c>
      <c r="J1675" s="13">
        <v>1312</v>
      </c>
      <c r="K1675" s="13">
        <v>12</v>
      </c>
      <c r="L1675">
        <v>2</v>
      </c>
    </row>
    <row r="1676" spans="1:12" x14ac:dyDescent="0.2">
      <c r="A1676" s="50">
        <v>43563</v>
      </c>
      <c r="B1676">
        <v>27</v>
      </c>
      <c r="C1676" t="s">
        <v>866</v>
      </c>
      <c r="D1676">
        <v>3</v>
      </c>
      <c r="F1676" t="s">
        <v>78</v>
      </c>
      <c r="G1676">
        <v>14</v>
      </c>
      <c r="H1676">
        <v>1</v>
      </c>
      <c r="J1676" s="13">
        <v>1312</v>
      </c>
      <c r="K1676" s="13">
        <v>12</v>
      </c>
      <c r="L1676">
        <v>2</v>
      </c>
    </row>
    <row r="1677" spans="1:12" x14ac:dyDescent="0.2">
      <c r="A1677" s="50">
        <v>43563</v>
      </c>
      <c r="B1677">
        <v>32</v>
      </c>
      <c r="C1677" t="s">
        <v>866</v>
      </c>
      <c r="D1677">
        <v>1</v>
      </c>
      <c r="F1677" t="s">
        <v>584</v>
      </c>
      <c r="G1677">
        <v>10</v>
      </c>
      <c r="H1677">
        <v>2</v>
      </c>
      <c r="J1677" s="13">
        <v>1553</v>
      </c>
      <c r="K1677" s="13">
        <v>10.6</v>
      </c>
      <c r="L1677" s="13">
        <v>1</v>
      </c>
    </row>
    <row r="1678" spans="1:12" x14ac:dyDescent="0.2">
      <c r="A1678" s="50">
        <v>43563</v>
      </c>
      <c r="B1678">
        <v>32</v>
      </c>
      <c r="C1678" t="s">
        <v>866</v>
      </c>
      <c r="D1678">
        <v>1</v>
      </c>
      <c r="F1678" t="s">
        <v>584</v>
      </c>
      <c r="G1678">
        <v>12</v>
      </c>
      <c r="H1678">
        <v>2</v>
      </c>
      <c r="J1678" s="13">
        <v>1553</v>
      </c>
      <c r="K1678" s="13">
        <v>10.6</v>
      </c>
      <c r="L1678" s="13">
        <v>1</v>
      </c>
    </row>
    <row r="1679" spans="1:12" x14ac:dyDescent="0.2">
      <c r="A1679" s="50">
        <v>43563</v>
      </c>
      <c r="B1679">
        <v>32</v>
      </c>
      <c r="C1679" t="s">
        <v>866</v>
      </c>
      <c r="D1679">
        <v>1</v>
      </c>
      <c r="F1679" t="s">
        <v>584</v>
      </c>
      <c r="G1679">
        <v>8</v>
      </c>
      <c r="H1679">
        <v>1</v>
      </c>
      <c r="J1679" s="13">
        <v>1553</v>
      </c>
      <c r="K1679" s="13">
        <v>10.6</v>
      </c>
      <c r="L1679" s="13">
        <v>1</v>
      </c>
    </row>
    <row r="1680" spans="1:12" x14ac:dyDescent="0.2">
      <c r="A1680" s="50">
        <v>43563</v>
      </c>
      <c r="B1680">
        <v>32</v>
      </c>
      <c r="C1680" t="s">
        <v>866</v>
      </c>
      <c r="D1680">
        <v>1</v>
      </c>
      <c r="F1680" t="s">
        <v>586</v>
      </c>
      <c r="G1680">
        <v>20</v>
      </c>
      <c r="H1680">
        <v>2</v>
      </c>
      <c r="J1680" s="13">
        <v>1553</v>
      </c>
      <c r="K1680" s="13">
        <v>10.6</v>
      </c>
      <c r="L1680" s="13">
        <v>1</v>
      </c>
    </row>
    <row r="1681" spans="1:12" x14ac:dyDescent="0.2">
      <c r="A1681" s="50">
        <v>43563</v>
      </c>
      <c r="B1681">
        <v>32</v>
      </c>
      <c r="C1681" t="s">
        <v>866</v>
      </c>
      <c r="D1681">
        <v>1</v>
      </c>
      <c r="F1681" t="s">
        <v>586</v>
      </c>
      <c r="G1681">
        <v>24</v>
      </c>
      <c r="H1681">
        <v>1</v>
      </c>
      <c r="J1681" s="13">
        <v>1553</v>
      </c>
      <c r="K1681" s="13">
        <v>10.6</v>
      </c>
      <c r="L1681" s="13">
        <v>1</v>
      </c>
    </row>
    <row r="1682" spans="1:12" x14ac:dyDescent="0.2">
      <c r="A1682" s="50">
        <v>43563</v>
      </c>
      <c r="B1682">
        <v>32</v>
      </c>
      <c r="C1682" t="s">
        <v>866</v>
      </c>
      <c r="D1682">
        <v>1</v>
      </c>
      <c r="F1682" t="s">
        <v>586</v>
      </c>
      <c r="G1682">
        <v>21</v>
      </c>
      <c r="H1682">
        <v>1</v>
      </c>
      <c r="J1682" s="13">
        <v>1553</v>
      </c>
      <c r="K1682" s="13">
        <v>10.6</v>
      </c>
      <c r="L1682" s="13">
        <v>1</v>
      </c>
    </row>
    <row r="1683" spans="1:12" x14ac:dyDescent="0.2">
      <c r="A1683" s="50">
        <v>43563</v>
      </c>
      <c r="B1683">
        <v>32</v>
      </c>
      <c r="C1683" t="s">
        <v>866</v>
      </c>
      <c r="D1683">
        <v>1</v>
      </c>
      <c r="F1683" t="s">
        <v>194</v>
      </c>
      <c r="G1683">
        <v>7</v>
      </c>
      <c r="H1683">
        <v>15</v>
      </c>
      <c r="J1683" s="13">
        <v>1553</v>
      </c>
      <c r="K1683" s="13">
        <v>10.6</v>
      </c>
      <c r="L1683" s="13">
        <v>1</v>
      </c>
    </row>
    <row r="1684" spans="1:12" x14ac:dyDescent="0.2">
      <c r="A1684" s="50">
        <v>43563</v>
      </c>
      <c r="B1684">
        <v>32</v>
      </c>
      <c r="C1684" t="s">
        <v>866</v>
      </c>
      <c r="D1684">
        <v>1</v>
      </c>
      <c r="F1684" t="s">
        <v>192</v>
      </c>
      <c r="G1684">
        <v>6</v>
      </c>
      <c r="H1684">
        <v>20</v>
      </c>
      <c r="J1684" s="13">
        <v>1553</v>
      </c>
      <c r="K1684" s="13">
        <v>10.6</v>
      </c>
      <c r="L1684" s="13">
        <v>1</v>
      </c>
    </row>
    <row r="1685" spans="1:12" x14ac:dyDescent="0.2">
      <c r="A1685" s="50">
        <v>43563</v>
      </c>
      <c r="B1685">
        <v>32</v>
      </c>
      <c r="C1685" t="s">
        <v>866</v>
      </c>
      <c r="D1685">
        <v>1</v>
      </c>
      <c r="F1685" t="s">
        <v>192</v>
      </c>
      <c r="G1685">
        <v>7</v>
      </c>
      <c r="H1685">
        <v>5</v>
      </c>
      <c r="J1685" s="13">
        <v>1553</v>
      </c>
      <c r="K1685" s="13">
        <v>10.6</v>
      </c>
      <c r="L1685" s="13">
        <v>1</v>
      </c>
    </row>
    <row r="1686" spans="1:12" x14ac:dyDescent="0.2">
      <c r="A1686" s="50">
        <v>43563</v>
      </c>
      <c r="B1686">
        <v>32</v>
      </c>
      <c r="C1686" t="s">
        <v>866</v>
      </c>
      <c r="D1686">
        <v>1</v>
      </c>
      <c r="F1686" t="s">
        <v>192</v>
      </c>
      <c r="G1686">
        <v>4</v>
      </c>
      <c r="H1686">
        <v>15</v>
      </c>
      <c r="J1686" s="13">
        <v>1553</v>
      </c>
      <c r="K1686" s="13">
        <v>10.6</v>
      </c>
      <c r="L1686" s="13">
        <v>1</v>
      </c>
    </row>
    <row r="1687" spans="1:12" x14ac:dyDescent="0.2">
      <c r="A1687" s="50">
        <v>43563</v>
      </c>
      <c r="B1687">
        <v>32</v>
      </c>
      <c r="C1687" t="s">
        <v>866</v>
      </c>
      <c r="D1687">
        <v>1</v>
      </c>
      <c r="F1687" t="s">
        <v>507</v>
      </c>
      <c r="G1687">
        <v>3</v>
      </c>
      <c r="H1687">
        <v>30</v>
      </c>
      <c r="J1687" s="13">
        <v>1553</v>
      </c>
      <c r="K1687" s="13">
        <v>10.6</v>
      </c>
      <c r="L1687" s="13">
        <v>1</v>
      </c>
    </row>
    <row r="1688" spans="1:12" x14ac:dyDescent="0.2">
      <c r="A1688" s="50">
        <v>43563</v>
      </c>
      <c r="B1688">
        <v>32</v>
      </c>
      <c r="C1688" t="s">
        <v>866</v>
      </c>
      <c r="D1688">
        <v>1</v>
      </c>
      <c r="F1688" t="s">
        <v>507</v>
      </c>
      <c r="G1688">
        <v>5</v>
      </c>
      <c r="H1688">
        <v>2</v>
      </c>
      <c r="J1688" s="13">
        <v>1553</v>
      </c>
      <c r="K1688" s="13">
        <v>10.6</v>
      </c>
      <c r="L1688" s="13">
        <v>1</v>
      </c>
    </row>
    <row r="1689" spans="1:12" x14ac:dyDescent="0.2">
      <c r="A1689" s="50">
        <v>43563</v>
      </c>
      <c r="B1689">
        <v>32</v>
      </c>
      <c r="C1689" t="s">
        <v>866</v>
      </c>
      <c r="D1689">
        <v>1</v>
      </c>
      <c r="F1689" t="s">
        <v>503</v>
      </c>
      <c r="G1689">
        <v>6</v>
      </c>
      <c r="H1689">
        <v>2</v>
      </c>
      <c r="J1689" s="13">
        <v>1553</v>
      </c>
      <c r="K1689" s="13">
        <v>10.6</v>
      </c>
      <c r="L1689" s="13">
        <v>1</v>
      </c>
    </row>
    <row r="1690" spans="1:12" x14ac:dyDescent="0.2">
      <c r="A1690" s="50">
        <v>43563</v>
      </c>
      <c r="B1690">
        <v>32</v>
      </c>
      <c r="C1690" t="s">
        <v>866</v>
      </c>
      <c r="D1690">
        <v>1</v>
      </c>
      <c r="F1690" t="s">
        <v>262</v>
      </c>
      <c r="G1690">
        <v>8</v>
      </c>
      <c r="H1690">
        <v>27</v>
      </c>
      <c r="J1690" s="13">
        <v>1553</v>
      </c>
      <c r="K1690" s="13">
        <v>10.6</v>
      </c>
      <c r="L1690" s="13">
        <v>1</v>
      </c>
    </row>
    <row r="1691" spans="1:12" x14ac:dyDescent="0.2">
      <c r="A1691" s="50">
        <v>43563</v>
      </c>
      <c r="B1691">
        <v>32</v>
      </c>
      <c r="C1691" t="s">
        <v>866</v>
      </c>
      <c r="D1691">
        <v>1</v>
      </c>
      <c r="F1691" t="s">
        <v>264</v>
      </c>
      <c r="G1691">
        <v>8</v>
      </c>
      <c r="H1691">
        <v>1</v>
      </c>
      <c r="J1691" s="13">
        <v>1553</v>
      </c>
      <c r="K1691" s="13">
        <v>10.6</v>
      </c>
      <c r="L1691" s="13">
        <v>1</v>
      </c>
    </row>
    <row r="1692" spans="1:12" x14ac:dyDescent="0.2">
      <c r="A1692" s="50">
        <v>43563</v>
      </c>
      <c r="B1692">
        <v>32</v>
      </c>
      <c r="C1692" t="s">
        <v>866</v>
      </c>
      <c r="D1692">
        <v>1</v>
      </c>
      <c r="F1692" t="s">
        <v>334</v>
      </c>
      <c r="G1692">
        <v>7</v>
      </c>
      <c r="H1692">
        <v>2</v>
      </c>
      <c r="J1692" s="13">
        <v>1553</v>
      </c>
      <c r="K1692" s="13">
        <v>10.6</v>
      </c>
      <c r="L1692" s="13">
        <v>1</v>
      </c>
    </row>
    <row r="1693" spans="1:12" x14ac:dyDescent="0.2">
      <c r="A1693" s="50">
        <v>43563</v>
      </c>
      <c r="B1693">
        <v>32</v>
      </c>
      <c r="C1693" t="s">
        <v>866</v>
      </c>
      <c r="D1693">
        <v>1</v>
      </c>
      <c r="F1693" t="s">
        <v>334</v>
      </c>
      <c r="G1693">
        <v>9</v>
      </c>
      <c r="H1693">
        <v>12</v>
      </c>
      <c r="J1693" s="13">
        <v>1553</v>
      </c>
      <c r="K1693" s="13">
        <v>10.6</v>
      </c>
      <c r="L1693" s="13">
        <v>1</v>
      </c>
    </row>
    <row r="1694" spans="1:12" x14ac:dyDescent="0.2">
      <c r="A1694" s="50">
        <v>43563</v>
      </c>
      <c r="B1694">
        <v>32</v>
      </c>
      <c r="C1694" t="s">
        <v>866</v>
      </c>
      <c r="D1694">
        <v>1</v>
      </c>
      <c r="F1694" t="s">
        <v>328</v>
      </c>
      <c r="G1694">
        <v>12</v>
      </c>
      <c r="H1694">
        <v>14</v>
      </c>
      <c r="J1694" s="13">
        <v>1553</v>
      </c>
      <c r="K1694" s="13">
        <v>10.6</v>
      </c>
      <c r="L1694" s="13">
        <v>1</v>
      </c>
    </row>
    <row r="1695" spans="1:12" x14ac:dyDescent="0.2">
      <c r="A1695" s="50">
        <v>43563</v>
      </c>
      <c r="B1695">
        <v>32</v>
      </c>
      <c r="C1695" t="s">
        <v>866</v>
      </c>
      <c r="D1695">
        <v>1</v>
      </c>
      <c r="F1695" t="s">
        <v>328</v>
      </c>
      <c r="G1695">
        <v>10</v>
      </c>
      <c r="H1695">
        <v>16</v>
      </c>
      <c r="J1695" s="13">
        <v>1553</v>
      </c>
      <c r="K1695" s="13">
        <v>10.6</v>
      </c>
      <c r="L1695" s="13">
        <v>1</v>
      </c>
    </row>
    <row r="1696" spans="1:12" x14ac:dyDescent="0.2">
      <c r="A1696" s="50">
        <v>43563</v>
      </c>
      <c r="B1696">
        <v>32</v>
      </c>
      <c r="C1696" t="s">
        <v>866</v>
      </c>
      <c r="D1696">
        <v>1</v>
      </c>
      <c r="F1696" t="s">
        <v>578</v>
      </c>
      <c r="G1696">
        <v>14</v>
      </c>
      <c r="H1696">
        <v>2</v>
      </c>
      <c r="J1696" s="13">
        <v>1553</v>
      </c>
      <c r="K1696" s="13">
        <v>10.6</v>
      </c>
      <c r="L1696" s="13">
        <v>1</v>
      </c>
    </row>
    <row r="1697" spans="1:12" x14ac:dyDescent="0.2">
      <c r="A1697" s="50">
        <v>43563</v>
      </c>
      <c r="B1697">
        <v>32</v>
      </c>
      <c r="C1697" t="s">
        <v>866</v>
      </c>
      <c r="D1697">
        <v>1</v>
      </c>
      <c r="F1697" t="s">
        <v>561</v>
      </c>
      <c r="G1697">
        <v>5</v>
      </c>
      <c r="H1697">
        <v>1</v>
      </c>
      <c r="J1697" s="13">
        <v>1553</v>
      </c>
      <c r="K1697" s="13">
        <v>10.6</v>
      </c>
      <c r="L1697" s="13">
        <v>1</v>
      </c>
    </row>
    <row r="1698" spans="1:12" x14ac:dyDescent="0.2">
      <c r="A1698" s="50">
        <v>43563</v>
      </c>
      <c r="B1698">
        <v>32</v>
      </c>
      <c r="C1698" t="s">
        <v>866</v>
      </c>
      <c r="D1698">
        <v>1</v>
      </c>
      <c r="F1698" t="s">
        <v>346</v>
      </c>
      <c r="G1698">
        <v>14</v>
      </c>
      <c r="H1698">
        <v>1</v>
      </c>
      <c r="J1698" s="13">
        <v>1553</v>
      </c>
      <c r="K1698" s="13">
        <v>10.6</v>
      </c>
      <c r="L1698" s="13">
        <v>1</v>
      </c>
    </row>
    <row r="1699" spans="1:12" x14ac:dyDescent="0.2">
      <c r="A1699" s="50">
        <v>43563</v>
      </c>
      <c r="B1699">
        <v>32</v>
      </c>
      <c r="C1699" t="s">
        <v>866</v>
      </c>
      <c r="D1699">
        <v>1</v>
      </c>
      <c r="F1699" t="s">
        <v>551</v>
      </c>
      <c r="G1699">
        <v>5</v>
      </c>
      <c r="H1699">
        <v>12</v>
      </c>
      <c r="J1699" s="13">
        <v>1553</v>
      </c>
      <c r="K1699" s="13">
        <v>10.6</v>
      </c>
      <c r="L1699" s="13">
        <v>1</v>
      </c>
    </row>
    <row r="1700" spans="1:12" x14ac:dyDescent="0.2">
      <c r="A1700" s="50">
        <v>43563</v>
      </c>
      <c r="B1700">
        <v>32</v>
      </c>
      <c r="C1700" t="s">
        <v>866</v>
      </c>
      <c r="D1700">
        <v>1</v>
      </c>
      <c r="F1700" t="s">
        <v>551</v>
      </c>
      <c r="G1700">
        <v>2</v>
      </c>
      <c r="H1700">
        <v>8</v>
      </c>
      <c r="J1700" s="13">
        <v>1553</v>
      </c>
      <c r="K1700" s="13">
        <v>10.6</v>
      </c>
      <c r="L1700" s="13">
        <v>1</v>
      </c>
    </row>
    <row r="1701" spans="1:12" x14ac:dyDescent="0.2">
      <c r="A1701" s="50">
        <v>43563</v>
      </c>
      <c r="B1701">
        <v>32</v>
      </c>
      <c r="C1701" t="s">
        <v>866</v>
      </c>
      <c r="D1701">
        <v>1</v>
      </c>
      <c r="F1701" t="s">
        <v>551</v>
      </c>
      <c r="G1701">
        <v>6</v>
      </c>
      <c r="H1701">
        <v>4</v>
      </c>
      <c r="J1701" s="13">
        <v>1553</v>
      </c>
      <c r="K1701" s="13">
        <v>10.6</v>
      </c>
      <c r="L1701" s="13">
        <v>1</v>
      </c>
    </row>
    <row r="1702" spans="1:12" x14ac:dyDescent="0.2">
      <c r="A1702" s="50">
        <v>43563</v>
      </c>
      <c r="B1702">
        <v>32</v>
      </c>
      <c r="C1702" t="s">
        <v>866</v>
      </c>
      <c r="D1702">
        <v>1</v>
      </c>
      <c r="F1702" t="s">
        <v>342</v>
      </c>
      <c r="G1702">
        <v>8</v>
      </c>
      <c r="H1702">
        <v>4</v>
      </c>
      <c r="J1702" s="13">
        <v>1553</v>
      </c>
      <c r="K1702" s="13">
        <v>10.6</v>
      </c>
      <c r="L1702" s="13">
        <v>1</v>
      </c>
    </row>
    <row r="1703" spans="1:12" x14ac:dyDescent="0.2">
      <c r="A1703" s="50">
        <v>43563</v>
      </c>
      <c r="B1703">
        <v>32</v>
      </c>
      <c r="C1703" t="s">
        <v>866</v>
      </c>
      <c r="D1703">
        <v>1</v>
      </c>
      <c r="F1703" t="s">
        <v>204</v>
      </c>
      <c r="G1703">
        <v>4</v>
      </c>
      <c r="H1703">
        <v>50</v>
      </c>
      <c r="J1703" s="13">
        <v>1553</v>
      </c>
      <c r="K1703" s="13">
        <v>10.6</v>
      </c>
      <c r="L1703" s="13">
        <v>1</v>
      </c>
    </row>
    <row r="1704" spans="1:12" x14ac:dyDescent="0.2">
      <c r="A1704" s="50">
        <v>43563</v>
      </c>
      <c r="B1704">
        <v>32</v>
      </c>
      <c r="C1704" t="s">
        <v>866</v>
      </c>
      <c r="D1704">
        <v>1</v>
      </c>
      <c r="F1704" t="s">
        <v>204</v>
      </c>
      <c r="G1704">
        <v>6</v>
      </c>
      <c r="H1704">
        <v>41</v>
      </c>
      <c r="J1704" s="13">
        <v>1553</v>
      </c>
      <c r="K1704" s="13">
        <v>10.6</v>
      </c>
      <c r="L1704" s="13">
        <v>1</v>
      </c>
    </row>
    <row r="1705" spans="1:12" x14ac:dyDescent="0.2">
      <c r="A1705" s="50">
        <v>43563</v>
      </c>
      <c r="B1705">
        <v>32</v>
      </c>
      <c r="C1705" t="s">
        <v>866</v>
      </c>
      <c r="D1705">
        <v>1</v>
      </c>
      <c r="F1705" t="s">
        <v>491</v>
      </c>
      <c r="G1705">
        <v>26</v>
      </c>
      <c r="H1705">
        <v>1</v>
      </c>
      <c r="J1705" s="13">
        <v>1553</v>
      </c>
      <c r="K1705" s="13">
        <v>10.6</v>
      </c>
      <c r="L1705" s="13">
        <v>1</v>
      </c>
    </row>
    <row r="1706" spans="1:12" x14ac:dyDescent="0.2">
      <c r="A1706" s="50">
        <v>43563</v>
      </c>
      <c r="B1706">
        <v>32</v>
      </c>
      <c r="C1706" t="s">
        <v>866</v>
      </c>
      <c r="D1706">
        <v>1</v>
      </c>
      <c r="F1706" t="s">
        <v>385</v>
      </c>
      <c r="G1706">
        <v>8</v>
      </c>
      <c r="H1706">
        <v>2</v>
      </c>
      <c r="J1706" s="13">
        <v>1553</v>
      </c>
      <c r="K1706" s="13">
        <v>10.6</v>
      </c>
      <c r="L1706" s="13">
        <v>1</v>
      </c>
    </row>
    <row r="1707" spans="1:12" x14ac:dyDescent="0.2">
      <c r="A1707" s="50">
        <v>43563</v>
      </c>
      <c r="B1707">
        <v>32</v>
      </c>
      <c r="C1707" t="s">
        <v>866</v>
      </c>
      <c r="D1707">
        <v>1</v>
      </c>
      <c r="F1707" t="s">
        <v>356</v>
      </c>
      <c r="G1707">
        <v>4</v>
      </c>
      <c r="H1707">
        <v>1</v>
      </c>
      <c r="J1707" s="13">
        <v>1553</v>
      </c>
      <c r="K1707" s="13">
        <v>10.6</v>
      </c>
      <c r="L1707" s="13">
        <v>1</v>
      </c>
    </row>
    <row r="1708" spans="1:12" x14ac:dyDescent="0.2">
      <c r="A1708" s="50">
        <v>43563</v>
      </c>
      <c r="B1708">
        <v>32</v>
      </c>
      <c r="C1708" t="s">
        <v>866</v>
      </c>
      <c r="D1708">
        <v>1</v>
      </c>
      <c r="F1708" t="s">
        <v>318</v>
      </c>
      <c r="G1708">
        <v>8</v>
      </c>
      <c r="H1708">
        <v>1</v>
      </c>
      <c r="J1708" s="13">
        <v>1553</v>
      </c>
      <c r="K1708" s="13">
        <v>10.6</v>
      </c>
      <c r="L1708" s="13">
        <v>1</v>
      </c>
    </row>
    <row r="1709" spans="1:12" x14ac:dyDescent="0.2">
      <c r="A1709" s="50">
        <v>43563</v>
      </c>
      <c r="B1709">
        <v>32</v>
      </c>
      <c r="C1709" t="s">
        <v>866</v>
      </c>
      <c r="D1709">
        <v>1</v>
      </c>
      <c r="F1709" t="s">
        <v>318</v>
      </c>
      <c r="G1709">
        <v>6</v>
      </c>
      <c r="H1709">
        <v>1</v>
      </c>
      <c r="J1709" s="13">
        <v>1553</v>
      </c>
      <c r="K1709" s="13">
        <v>10.6</v>
      </c>
      <c r="L1709" s="13">
        <v>1</v>
      </c>
    </row>
    <row r="1710" spans="1:12" x14ac:dyDescent="0.2">
      <c r="A1710" s="50">
        <v>43563</v>
      </c>
      <c r="B1710">
        <v>32</v>
      </c>
      <c r="C1710" t="s">
        <v>866</v>
      </c>
      <c r="D1710">
        <v>1</v>
      </c>
      <c r="F1710" t="s">
        <v>182</v>
      </c>
      <c r="G1710">
        <v>15</v>
      </c>
      <c r="H1710">
        <v>1</v>
      </c>
      <c r="J1710" s="13">
        <v>1553</v>
      </c>
      <c r="K1710" s="13">
        <v>10.6</v>
      </c>
      <c r="L1710" s="13">
        <v>1</v>
      </c>
    </row>
    <row r="1711" spans="1:12" x14ac:dyDescent="0.2">
      <c r="A1711" s="50">
        <v>43563</v>
      </c>
      <c r="B1711">
        <v>32</v>
      </c>
      <c r="C1711" t="s">
        <v>866</v>
      </c>
      <c r="D1711">
        <v>1</v>
      </c>
      <c r="F1711" t="s">
        <v>57</v>
      </c>
      <c r="G1711">
        <v>8</v>
      </c>
      <c r="H1711">
        <v>2</v>
      </c>
      <c r="J1711" s="13">
        <v>1553</v>
      </c>
      <c r="K1711" s="13">
        <v>10.6</v>
      </c>
      <c r="L1711" s="13">
        <v>1</v>
      </c>
    </row>
    <row r="1712" spans="1:12" x14ac:dyDescent="0.2">
      <c r="A1712" s="50">
        <v>43563</v>
      </c>
      <c r="B1712">
        <v>32</v>
      </c>
      <c r="C1712" t="s">
        <v>866</v>
      </c>
      <c r="D1712">
        <v>1</v>
      </c>
      <c r="F1712" t="s">
        <v>57</v>
      </c>
      <c r="G1712">
        <v>4</v>
      </c>
      <c r="H1712">
        <v>7</v>
      </c>
      <c r="J1712" s="13">
        <v>1553</v>
      </c>
      <c r="K1712" s="13">
        <v>10.6</v>
      </c>
      <c r="L1712" s="13">
        <v>1</v>
      </c>
    </row>
    <row r="1713" spans="1:12" x14ac:dyDescent="0.2">
      <c r="A1713" s="50">
        <v>43563</v>
      </c>
      <c r="B1713">
        <v>32</v>
      </c>
      <c r="C1713" t="s">
        <v>866</v>
      </c>
      <c r="D1713">
        <v>1</v>
      </c>
      <c r="F1713" t="s">
        <v>629</v>
      </c>
      <c r="G1713">
        <v>22</v>
      </c>
      <c r="H1713">
        <v>1</v>
      </c>
      <c r="I1713" t="s">
        <v>783</v>
      </c>
      <c r="J1713" s="13">
        <v>1553</v>
      </c>
      <c r="K1713" s="13">
        <v>10.6</v>
      </c>
      <c r="L1713" s="13">
        <v>1</v>
      </c>
    </row>
    <row r="1714" spans="1:12" x14ac:dyDescent="0.2">
      <c r="A1714" s="50">
        <v>43563</v>
      </c>
      <c r="B1714">
        <v>32</v>
      </c>
      <c r="C1714" t="s">
        <v>866</v>
      </c>
      <c r="D1714">
        <v>1</v>
      </c>
      <c r="F1714" t="s">
        <v>535</v>
      </c>
      <c r="G1714">
        <v>8</v>
      </c>
      <c r="H1714">
        <v>1</v>
      </c>
      <c r="I1714" t="s">
        <v>878</v>
      </c>
      <c r="J1714" s="13">
        <v>1553</v>
      </c>
      <c r="K1714" s="13">
        <v>10.6</v>
      </c>
      <c r="L1714" s="13">
        <v>1</v>
      </c>
    </row>
    <row r="1715" spans="1:12" x14ac:dyDescent="0.2">
      <c r="A1715" s="50">
        <v>43563</v>
      </c>
      <c r="B1715">
        <v>32</v>
      </c>
      <c r="C1715" t="s">
        <v>866</v>
      </c>
      <c r="D1715">
        <v>1</v>
      </c>
      <c r="F1715" t="s">
        <v>535</v>
      </c>
      <c r="G1715">
        <v>6</v>
      </c>
      <c r="H1715">
        <v>1</v>
      </c>
      <c r="I1715" t="s">
        <v>878</v>
      </c>
      <c r="J1715" s="13">
        <v>1553</v>
      </c>
      <c r="K1715" s="13">
        <v>10.6</v>
      </c>
      <c r="L1715" s="13">
        <v>1</v>
      </c>
    </row>
    <row r="1716" spans="1:12" x14ac:dyDescent="0.2">
      <c r="A1716" s="50">
        <v>43563</v>
      </c>
      <c r="B1716">
        <v>32</v>
      </c>
      <c r="C1716" t="s">
        <v>866</v>
      </c>
      <c r="D1716">
        <v>1</v>
      </c>
      <c r="F1716" t="s">
        <v>122</v>
      </c>
      <c r="G1716">
        <v>34</v>
      </c>
      <c r="H1716">
        <v>2</v>
      </c>
      <c r="I1716" t="s">
        <v>784</v>
      </c>
      <c r="J1716" s="13">
        <v>1553</v>
      </c>
      <c r="K1716" s="13">
        <v>10.6</v>
      </c>
      <c r="L1716" s="13">
        <v>1</v>
      </c>
    </row>
    <row r="1717" spans="1:12" x14ac:dyDescent="0.2">
      <c r="A1717" s="50">
        <v>43563</v>
      </c>
      <c r="B1717">
        <v>32</v>
      </c>
      <c r="C1717" t="s">
        <v>866</v>
      </c>
      <c r="D1717">
        <v>1</v>
      </c>
      <c r="F1717" t="s">
        <v>122</v>
      </c>
      <c r="G1717">
        <v>38</v>
      </c>
      <c r="H1717">
        <v>1</v>
      </c>
      <c r="I1717" t="s">
        <v>783</v>
      </c>
      <c r="J1717" s="13">
        <v>1553</v>
      </c>
      <c r="K1717" s="13">
        <v>10.6</v>
      </c>
      <c r="L1717" s="13">
        <v>1</v>
      </c>
    </row>
    <row r="1718" spans="1:12" x14ac:dyDescent="0.2">
      <c r="A1718" s="50">
        <v>43563</v>
      </c>
      <c r="B1718">
        <v>32</v>
      </c>
      <c r="C1718" t="s">
        <v>866</v>
      </c>
      <c r="D1718">
        <v>1</v>
      </c>
      <c r="F1718" t="s">
        <v>381</v>
      </c>
      <c r="G1718">
        <v>24</v>
      </c>
      <c r="H1718">
        <v>2</v>
      </c>
      <c r="J1718" s="13">
        <v>1553</v>
      </c>
      <c r="K1718" s="13">
        <v>10.6</v>
      </c>
      <c r="L1718" s="13">
        <v>1</v>
      </c>
    </row>
    <row r="1719" spans="1:12" x14ac:dyDescent="0.2">
      <c r="A1719" s="50">
        <v>43563</v>
      </c>
      <c r="B1719">
        <v>32</v>
      </c>
      <c r="C1719" t="s">
        <v>866</v>
      </c>
      <c r="D1719">
        <v>1</v>
      </c>
      <c r="F1719" t="s">
        <v>112</v>
      </c>
      <c r="G1719">
        <v>8</v>
      </c>
      <c r="H1719">
        <v>8</v>
      </c>
      <c r="I1719" t="s">
        <v>878</v>
      </c>
      <c r="J1719" s="13">
        <v>1553</v>
      </c>
      <c r="K1719" s="13">
        <v>10.6</v>
      </c>
      <c r="L1719" s="13">
        <v>1</v>
      </c>
    </row>
    <row r="1720" spans="1:12" x14ac:dyDescent="0.2">
      <c r="A1720" s="50">
        <v>43563</v>
      </c>
      <c r="B1720">
        <v>32</v>
      </c>
      <c r="C1720" t="s">
        <v>866</v>
      </c>
      <c r="D1720">
        <v>1</v>
      </c>
      <c r="F1720" t="s">
        <v>708</v>
      </c>
      <c r="G1720">
        <v>24</v>
      </c>
      <c r="H1720">
        <v>1</v>
      </c>
      <c r="J1720" s="13">
        <v>1553</v>
      </c>
      <c r="K1720" s="13">
        <v>10.6</v>
      </c>
      <c r="L1720" s="13">
        <v>1</v>
      </c>
    </row>
    <row r="1721" spans="1:12" x14ac:dyDescent="0.2">
      <c r="A1721" s="50">
        <v>43563</v>
      </c>
      <c r="B1721">
        <v>32</v>
      </c>
      <c r="C1721" t="s">
        <v>866</v>
      </c>
      <c r="D1721">
        <v>1</v>
      </c>
      <c r="F1721" t="s">
        <v>708</v>
      </c>
      <c r="G1721">
        <v>26</v>
      </c>
      <c r="H1721">
        <v>3</v>
      </c>
      <c r="J1721" s="13">
        <v>1553</v>
      </c>
      <c r="K1721" s="13">
        <v>10.6</v>
      </c>
      <c r="L1721" s="13">
        <v>1</v>
      </c>
    </row>
    <row r="1722" spans="1:12" x14ac:dyDescent="0.2">
      <c r="A1722" s="50">
        <v>43563</v>
      </c>
      <c r="B1722">
        <v>32</v>
      </c>
      <c r="C1722" t="s">
        <v>866</v>
      </c>
      <c r="D1722">
        <v>1</v>
      </c>
      <c r="F1722" t="s">
        <v>708</v>
      </c>
      <c r="G1722">
        <v>28</v>
      </c>
      <c r="H1722">
        <v>2</v>
      </c>
      <c r="J1722" s="13">
        <v>1553</v>
      </c>
      <c r="K1722" s="13">
        <v>10.6</v>
      </c>
      <c r="L1722" s="13">
        <v>1</v>
      </c>
    </row>
    <row r="1723" spans="1:12" x14ac:dyDescent="0.2">
      <c r="A1723" s="50">
        <v>43563</v>
      </c>
      <c r="B1723">
        <v>32</v>
      </c>
      <c r="C1723" t="s">
        <v>866</v>
      </c>
      <c r="D1723">
        <v>1</v>
      </c>
      <c r="F1723" t="s">
        <v>705</v>
      </c>
      <c r="G1723">
        <v>12</v>
      </c>
      <c r="H1723">
        <v>2</v>
      </c>
      <c r="J1723" s="13">
        <v>1553</v>
      </c>
      <c r="K1723" s="13">
        <v>10.6</v>
      </c>
      <c r="L1723" s="13">
        <v>1</v>
      </c>
    </row>
    <row r="1724" spans="1:12" x14ac:dyDescent="0.2">
      <c r="A1724" s="50">
        <v>43563</v>
      </c>
      <c r="B1724">
        <v>32</v>
      </c>
      <c r="C1724" t="s">
        <v>866</v>
      </c>
      <c r="D1724">
        <v>1</v>
      </c>
      <c r="F1724" t="s">
        <v>705</v>
      </c>
      <c r="G1724">
        <v>10</v>
      </c>
      <c r="H1724">
        <v>1</v>
      </c>
      <c r="J1724" s="13">
        <v>1553</v>
      </c>
      <c r="K1724" s="13">
        <v>10.6</v>
      </c>
      <c r="L1724" s="13">
        <v>1</v>
      </c>
    </row>
    <row r="1725" spans="1:12" x14ac:dyDescent="0.2">
      <c r="A1725" s="50">
        <v>43563</v>
      </c>
      <c r="B1725">
        <v>32</v>
      </c>
      <c r="C1725" t="s">
        <v>866</v>
      </c>
      <c r="D1725">
        <v>1</v>
      </c>
      <c r="F1725" t="s">
        <v>699</v>
      </c>
      <c r="G1725">
        <v>22</v>
      </c>
      <c r="H1725">
        <v>1</v>
      </c>
      <c r="J1725" s="13">
        <v>1553</v>
      </c>
      <c r="K1725" s="13">
        <v>10.6</v>
      </c>
      <c r="L1725" s="13">
        <v>1</v>
      </c>
    </row>
    <row r="1726" spans="1:12" x14ac:dyDescent="0.2">
      <c r="A1726" s="50">
        <v>43563</v>
      </c>
      <c r="B1726">
        <v>32</v>
      </c>
      <c r="C1726" t="s">
        <v>866</v>
      </c>
      <c r="D1726">
        <v>1</v>
      </c>
      <c r="F1726" t="s">
        <v>699</v>
      </c>
      <c r="G1726">
        <v>24</v>
      </c>
      <c r="H1726">
        <v>2</v>
      </c>
      <c r="J1726" s="13">
        <v>1553</v>
      </c>
      <c r="K1726" s="13">
        <v>10.6</v>
      </c>
      <c r="L1726" s="13">
        <v>1</v>
      </c>
    </row>
    <row r="1727" spans="1:12" x14ac:dyDescent="0.2">
      <c r="A1727" s="50">
        <v>43563</v>
      </c>
      <c r="B1727">
        <v>32</v>
      </c>
      <c r="C1727" t="s">
        <v>866</v>
      </c>
      <c r="D1727">
        <v>1</v>
      </c>
      <c r="F1727" t="s">
        <v>699</v>
      </c>
      <c r="G1727">
        <v>8</v>
      </c>
      <c r="H1727">
        <v>2</v>
      </c>
      <c r="J1727" s="13">
        <v>1553</v>
      </c>
      <c r="K1727" s="13">
        <v>10.6</v>
      </c>
      <c r="L1727" s="13">
        <v>1</v>
      </c>
    </row>
    <row r="1728" spans="1:12" x14ac:dyDescent="0.2">
      <c r="A1728" s="50">
        <v>43563</v>
      </c>
      <c r="B1728">
        <v>32</v>
      </c>
      <c r="C1728" t="s">
        <v>866</v>
      </c>
      <c r="D1728">
        <v>1</v>
      </c>
      <c r="F1728" t="s">
        <v>693</v>
      </c>
      <c r="G1728">
        <v>14</v>
      </c>
      <c r="H1728">
        <v>1</v>
      </c>
      <c r="J1728" s="13">
        <v>1553</v>
      </c>
      <c r="K1728" s="13">
        <v>10.6</v>
      </c>
      <c r="L1728" s="13">
        <v>1</v>
      </c>
    </row>
    <row r="1729" spans="1:13" x14ac:dyDescent="0.2">
      <c r="A1729" s="50">
        <v>43563</v>
      </c>
      <c r="B1729">
        <v>32</v>
      </c>
      <c r="C1729" t="s">
        <v>866</v>
      </c>
      <c r="D1729">
        <v>1</v>
      </c>
      <c r="F1729" t="s">
        <v>605</v>
      </c>
      <c r="G1729">
        <v>12</v>
      </c>
      <c r="H1729">
        <v>1</v>
      </c>
      <c r="J1729" s="13">
        <v>1553</v>
      </c>
      <c r="K1729" s="13">
        <v>10.6</v>
      </c>
      <c r="L1729" s="13">
        <v>1</v>
      </c>
    </row>
    <row r="1730" spans="1:13" x14ac:dyDescent="0.2">
      <c r="A1730" s="50">
        <v>43563</v>
      </c>
      <c r="B1730">
        <v>32</v>
      </c>
      <c r="C1730" t="s">
        <v>866</v>
      </c>
      <c r="D1730">
        <v>1</v>
      </c>
      <c r="F1730" t="s">
        <v>312</v>
      </c>
      <c r="G1730">
        <v>20</v>
      </c>
      <c r="H1730">
        <v>1</v>
      </c>
      <c r="J1730" s="13">
        <v>1553</v>
      </c>
      <c r="K1730" s="13">
        <v>10.6</v>
      </c>
      <c r="L1730" s="13">
        <v>1</v>
      </c>
    </row>
    <row r="1731" spans="1:13" x14ac:dyDescent="0.2">
      <c r="A1731" s="50">
        <v>43563</v>
      </c>
      <c r="B1731">
        <v>32</v>
      </c>
      <c r="C1731" t="s">
        <v>866</v>
      </c>
      <c r="D1731">
        <v>1</v>
      </c>
      <c r="F1731" t="s">
        <v>312</v>
      </c>
      <c r="G1731">
        <v>22</v>
      </c>
      <c r="H1731">
        <v>2</v>
      </c>
      <c r="J1731" s="13">
        <v>1553</v>
      </c>
      <c r="K1731" s="13">
        <v>10.6</v>
      </c>
      <c r="L1731" s="13">
        <v>1</v>
      </c>
    </row>
    <row r="1732" spans="1:13" x14ac:dyDescent="0.2">
      <c r="A1732" s="50">
        <v>43563</v>
      </c>
      <c r="B1732">
        <v>32</v>
      </c>
      <c r="C1732" t="s">
        <v>866</v>
      </c>
      <c r="D1732">
        <v>1</v>
      </c>
      <c r="F1732" t="s">
        <v>82</v>
      </c>
      <c r="G1732">
        <v>13</v>
      </c>
      <c r="H1732">
        <v>1</v>
      </c>
      <c r="J1732" s="13">
        <v>1553</v>
      </c>
      <c r="K1732" s="13">
        <v>10.6</v>
      </c>
      <c r="L1732" s="13">
        <v>1</v>
      </c>
    </row>
    <row r="1733" spans="1:13" x14ac:dyDescent="0.2">
      <c r="A1733" s="50">
        <v>43563</v>
      </c>
      <c r="B1733">
        <v>32</v>
      </c>
      <c r="C1733" t="s">
        <v>866</v>
      </c>
      <c r="D1733">
        <v>1</v>
      </c>
      <c r="F1733" t="s">
        <v>80</v>
      </c>
      <c r="G1733">
        <v>16</v>
      </c>
      <c r="H1733">
        <v>1</v>
      </c>
      <c r="J1733" s="13">
        <v>1553</v>
      </c>
      <c r="K1733" s="13">
        <v>10.6</v>
      </c>
      <c r="L1733" s="13">
        <v>1</v>
      </c>
    </row>
    <row r="1734" spans="1:13" x14ac:dyDescent="0.2">
      <c r="A1734" s="50">
        <v>43563</v>
      </c>
      <c r="B1734">
        <v>32</v>
      </c>
      <c r="C1734" t="s">
        <v>866</v>
      </c>
      <c r="D1734">
        <v>1</v>
      </c>
      <c r="F1734" t="s">
        <v>242</v>
      </c>
      <c r="G1734">
        <v>20</v>
      </c>
      <c r="H1734">
        <v>1</v>
      </c>
      <c r="J1734" s="13">
        <v>1553</v>
      </c>
      <c r="K1734" s="13">
        <v>10.6</v>
      </c>
      <c r="L1734" s="13">
        <v>1</v>
      </c>
    </row>
    <row r="1735" spans="1:13" x14ac:dyDescent="0.2">
      <c r="A1735" s="50">
        <v>43563</v>
      </c>
      <c r="B1735">
        <v>32</v>
      </c>
      <c r="C1735" t="s">
        <v>866</v>
      </c>
      <c r="D1735">
        <v>2</v>
      </c>
      <c r="F1735" t="s">
        <v>584</v>
      </c>
      <c r="G1735">
        <v>8</v>
      </c>
      <c r="H1735">
        <v>2</v>
      </c>
      <c r="J1735" s="13">
        <v>1611</v>
      </c>
      <c r="K1735" s="13">
        <v>10</v>
      </c>
      <c r="L1735" s="13">
        <v>1</v>
      </c>
    </row>
    <row r="1736" spans="1:13" x14ac:dyDescent="0.2">
      <c r="A1736" s="50">
        <v>43563</v>
      </c>
      <c r="B1736">
        <v>32</v>
      </c>
      <c r="C1736" t="s">
        <v>866</v>
      </c>
      <c r="D1736">
        <v>2</v>
      </c>
      <c r="F1736" t="s">
        <v>584</v>
      </c>
      <c r="G1736">
        <v>10</v>
      </c>
      <c r="H1736">
        <v>1</v>
      </c>
      <c r="J1736" s="13">
        <v>1611</v>
      </c>
      <c r="K1736" s="13">
        <v>10</v>
      </c>
      <c r="L1736" s="13">
        <v>1</v>
      </c>
    </row>
    <row r="1737" spans="1:13" x14ac:dyDescent="0.2">
      <c r="A1737" s="50">
        <v>43563</v>
      </c>
      <c r="B1737">
        <v>32</v>
      </c>
      <c r="C1737" t="s">
        <v>866</v>
      </c>
      <c r="D1737">
        <v>2</v>
      </c>
      <c r="F1737" t="s">
        <v>584</v>
      </c>
      <c r="G1737">
        <v>12</v>
      </c>
      <c r="H1737">
        <v>1</v>
      </c>
      <c r="J1737" s="13">
        <v>1611</v>
      </c>
      <c r="K1737" s="13">
        <v>10</v>
      </c>
      <c r="L1737" s="13">
        <v>1</v>
      </c>
    </row>
    <row r="1738" spans="1:13" x14ac:dyDescent="0.2">
      <c r="A1738" s="50">
        <v>43563</v>
      </c>
      <c r="B1738">
        <v>32</v>
      </c>
      <c r="C1738" t="s">
        <v>866</v>
      </c>
      <c r="D1738">
        <v>2</v>
      </c>
      <c r="F1738" t="s">
        <v>507</v>
      </c>
      <c r="G1738">
        <v>6</v>
      </c>
      <c r="H1738">
        <v>11</v>
      </c>
      <c r="J1738" s="13">
        <v>1611</v>
      </c>
      <c r="K1738" s="13">
        <v>10</v>
      </c>
      <c r="L1738" s="13">
        <v>1</v>
      </c>
    </row>
    <row r="1739" spans="1:13" x14ac:dyDescent="0.2">
      <c r="A1739" s="50">
        <v>43563</v>
      </c>
      <c r="B1739">
        <v>32</v>
      </c>
      <c r="C1739" t="s">
        <v>866</v>
      </c>
      <c r="D1739">
        <v>2</v>
      </c>
      <c r="F1739" t="s">
        <v>507</v>
      </c>
      <c r="G1739">
        <v>3</v>
      </c>
      <c r="H1739">
        <v>5</v>
      </c>
      <c r="J1739" s="13">
        <v>1611</v>
      </c>
      <c r="K1739" s="13">
        <v>10</v>
      </c>
      <c r="L1739" s="13">
        <v>1</v>
      </c>
    </row>
    <row r="1740" spans="1:13" x14ac:dyDescent="0.2">
      <c r="A1740" s="50">
        <v>43563</v>
      </c>
      <c r="B1740">
        <v>32</v>
      </c>
      <c r="C1740" t="s">
        <v>866</v>
      </c>
      <c r="D1740">
        <v>2</v>
      </c>
      <c r="F1740" s="48" t="s">
        <v>916</v>
      </c>
      <c r="G1740">
        <v>6</v>
      </c>
      <c r="H1740">
        <v>1</v>
      </c>
      <c r="J1740" s="13">
        <v>1611</v>
      </c>
      <c r="K1740" s="13">
        <v>10</v>
      </c>
      <c r="L1740" s="13">
        <v>1</v>
      </c>
      <c r="M1740" t="s">
        <v>895</v>
      </c>
    </row>
    <row r="1741" spans="1:13" x14ac:dyDescent="0.2">
      <c r="A1741" s="50">
        <v>43563</v>
      </c>
      <c r="B1741">
        <v>32</v>
      </c>
      <c r="C1741" t="s">
        <v>866</v>
      </c>
      <c r="D1741">
        <v>2</v>
      </c>
      <c r="F1741" t="s">
        <v>503</v>
      </c>
      <c r="G1741">
        <v>6</v>
      </c>
      <c r="H1741">
        <v>3</v>
      </c>
      <c r="J1741" s="13">
        <v>1611</v>
      </c>
      <c r="K1741" s="13">
        <v>10</v>
      </c>
      <c r="L1741" s="13">
        <v>1</v>
      </c>
    </row>
    <row r="1742" spans="1:13" x14ac:dyDescent="0.2">
      <c r="A1742" s="50">
        <v>43563</v>
      </c>
      <c r="B1742">
        <v>32</v>
      </c>
      <c r="C1742" t="s">
        <v>866</v>
      </c>
      <c r="D1742">
        <v>2</v>
      </c>
      <c r="F1742" t="s">
        <v>503</v>
      </c>
      <c r="G1742">
        <v>4</v>
      </c>
      <c r="H1742">
        <v>1</v>
      </c>
      <c r="J1742" s="13">
        <v>1611</v>
      </c>
      <c r="K1742" s="13">
        <v>10</v>
      </c>
      <c r="L1742" s="13">
        <v>1</v>
      </c>
    </row>
    <row r="1743" spans="1:13" x14ac:dyDescent="0.2">
      <c r="A1743" s="50">
        <v>43563</v>
      </c>
      <c r="B1743">
        <v>32</v>
      </c>
      <c r="C1743" t="s">
        <v>866</v>
      </c>
      <c r="D1743">
        <v>2</v>
      </c>
      <c r="F1743" t="s">
        <v>503</v>
      </c>
      <c r="G1743">
        <v>8</v>
      </c>
      <c r="H1743">
        <v>1</v>
      </c>
      <c r="J1743" s="13">
        <v>1611</v>
      </c>
      <c r="K1743" s="13">
        <v>10</v>
      </c>
      <c r="L1743" s="13">
        <v>1</v>
      </c>
    </row>
    <row r="1744" spans="1:13" x14ac:dyDescent="0.2">
      <c r="A1744" s="50">
        <v>43563</v>
      </c>
      <c r="B1744">
        <v>32</v>
      </c>
      <c r="C1744" t="s">
        <v>866</v>
      </c>
      <c r="D1744">
        <v>2</v>
      </c>
      <c r="F1744" t="s">
        <v>36</v>
      </c>
      <c r="G1744">
        <v>6</v>
      </c>
      <c r="H1744">
        <v>3</v>
      </c>
      <c r="J1744" s="13">
        <v>1611</v>
      </c>
      <c r="K1744" s="13">
        <v>10</v>
      </c>
      <c r="L1744" s="13">
        <v>1</v>
      </c>
    </row>
    <row r="1745" spans="1:12" x14ac:dyDescent="0.2">
      <c r="A1745" s="50">
        <v>43563</v>
      </c>
      <c r="B1745">
        <v>32</v>
      </c>
      <c r="C1745" t="s">
        <v>866</v>
      </c>
      <c r="D1745">
        <v>2</v>
      </c>
      <c r="F1745" t="s">
        <v>208</v>
      </c>
      <c r="G1745">
        <v>7</v>
      </c>
      <c r="H1745">
        <v>2</v>
      </c>
      <c r="J1745" s="13">
        <v>1611</v>
      </c>
      <c r="K1745" s="13">
        <v>10</v>
      </c>
      <c r="L1745" s="13">
        <v>1</v>
      </c>
    </row>
    <row r="1746" spans="1:12" x14ac:dyDescent="0.2">
      <c r="A1746" s="50">
        <v>43563</v>
      </c>
      <c r="B1746">
        <v>32</v>
      </c>
      <c r="C1746" t="s">
        <v>866</v>
      </c>
      <c r="D1746">
        <v>2</v>
      </c>
      <c r="F1746" t="s">
        <v>208</v>
      </c>
      <c r="G1746">
        <v>8</v>
      </c>
      <c r="H1746">
        <v>1</v>
      </c>
      <c r="J1746" s="13">
        <v>1611</v>
      </c>
      <c r="K1746" s="13">
        <v>10</v>
      </c>
      <c r="L1746" s="13">
        <v>1</v>
      </c>
    </row>
    <row r="1747" spans="1:12" x14ac:dyDescent="0.2">
      <c r="A1747" s="50">
        <v>43563</v>
      </c>
      <c r="B1747">
        <v>32</v>
      </c>
      <c r="C1747" t="s">
        <v>866</v>
      </c>
      <c r="D1747">
        <v>2</v>
      </c>
      <c r="F1747" t="s">
        <v>150</v>
      </c>
      <c r="G1747">
        <v>10</v>
      </c>
      <c r="H1747">
        <v>1</v>
      </c>
      <c r="J1747" s="13">
        <v>1611</v>
      </c>
      <c r="K1747" s="13">
        <v>10</v>
      </c>
      <c r="L1747" s="13">
        <v>1</v>
      </c>
    </row>
    <row r="1748" spans="1:12" x14ac:dyDescent="0.2">
      <c r="A1748" s="50">
        <v>43563</v>
      </c>
      <c r="B1748">
        <v>32</v>
      </c>
      <c r="C1748" t="s">
        <v>866</v>
      </c>
      <c r="D1748">
        <v>2</v>
      </c>
      <c r="F1748" t="s">
        <v>150</v>
      </c>
      <c r="G1748">
        <v>8</v>
      </c>
      <c r="H1748">
        <v>2</v>
      </c>
      <c r="J1748" s="13">
        <v>1611</v>
      </c>
      <c r="K1748" s="13">
        <v>10</v>
      </c>
      <c r="L1748" s="13">
        <v>1</v>
      </c>
    </row>
    <row r="1749" spans="1:12" x14ac:dyDescent="0.2">
      <c r="A1749" s="50">
        <v>43563</v>
      </c>
      <c r="B1749">
        <v>32</v>
      </c>
      <c r="C1749" t="s">
        <v>866</v>
      </c>
      <c r="D1749">
        <v>2</v>
      </c>
      <c r="F1749" t="s">
        <v>150</v>
      </c>
      <c r="G1749">
        <v>6</v>
      </c>
      <c r="H1749">
        <v>3</v>
      </c>
      <c r="J1749" s="13">
        <v>1611</v>
      </c>
      <c r="K1749" s="13">
        <v>10</v>
      </c>
      <c r="L1749" s="13">
        <v>1</v>
      </c>
    </row>
    <row r="1750" spans="1:12" x14ac:dyDescent="0.2">
      <c r="A1750" s="50">
        <v>43563</v>
      </c>
      <c r="B1750">
        <v>32</v>
      </c>
      <c r="C1750" t="s">
        <v>866</v>
      </c>
      <c r="D1750">
        <v>2</v>
      </c>
      <c r="F1750" t="s">
        <v>338</v>
      </c>
      <c r="G1750">
        <v>28</v>
      </c>
      <c r="H1750">
        <v>6</v>
      </c>
      <c r="J1750" s="13">
        <v>1611</v>
      </c>
      <c r="K1750" s="13">
        <v>10</v>
      </c>
      <c r="L1750" s="13">
        <v>1</v>
      </c>
    </row>
    <row r="1751" spans="1:12" x14ac:dyDescent="0.2">
      <c r="A1751" s="50">
        <v>43563</v>
      </c>
      <c r="B1751">
        <v>32</v>
      </c>
      <c r="C1751" t="s">
        <v>866</v>
      </c>
      <c r="D1751">
        <v>2</v>
      </c>
      <c r="F1751" t="s">
        <v>551</v>
      </c>
      <c r="G1751">
        <v>6</v>
      </c>
      <c r="H1751">
        <v>6</v>
      </c>
      <c r="J1751" s="13">
        <v>1611</v>
      </c>
      <c r="K1751" s="13">
        <v>10</v>
      </c>
      <c r="L1751" s="13">
        <v>1</v>
      </c>
    </row>
    <row r="1752" spans="1:12" x14ac:dyDescent="0.2">
      <c r="A1752" s="50">
        <v>43563</v>
      </c>
      <c r="B1752">
        <v>32</v>
      </c>
      <c r="C1752" t="s">
        <v>866</v>
      </c>
      <c r="D1752">
        <v>2</v>
      </c>
      <c r="F1752" t="s">
        <v>551</v>
      </c>
      <c r="G1752">
        <v>3</v>
      </c>
      <c r="H1752">
        <v>6</v>
      </c>
      <c r="J1752" s="13">
        <v>1611</v>
      </c>
      <c r="K1752" s="13">
        <v>10</v>
      </c>
      <c r="L1752" s="13">
        <v>1</v>
      </c>
    </row>
    <row r="1753" spans="1:12" x14ac:dyDescent="0.2">
      <c r="A1753" s="50">
        <v>43563</v>
      </c>
      <c r="B1753">
        <v>32</v>
      </c>
      <c r="C1753" t="s">
        <v>866</v>
      </c>
      <c r="D1753">
        <v>2</v>
      </c>
      <c r="F1753" t="s">
        <v>204</v>
      </c>
      <c r="G1753">
        <v>6</v>
      </c>
      <c r="H1753">
        <v>28</v>
      </c>
      <c r="J1753" s="13">
        <v>1611</v>
      </c>
      <c r="K1753" s="13">
        <v>10</v>
      </c>
      <c r="L1753" s="13">
        <v>1</v>
      </c>
    </row>
    <row r="1754" spans="1:12" x14ac:dyDescent="0.2">
      <c r="A1754" s="50">
        <v>43563</v>
      </c>
      <c r="B1754">
        <v>32</v>
      </c>
      <c r="C1754" t="s">
        <v>866</v>
      </c>
      <c r="D1754">
        <v>2</v>
      </c>
      <c r="F1754" t="s">
        <v>204</v>
      </c>
      <c r="G1754">
        <v>3</v>
      </c>
      <c r="H1754">
        <v>5</v>
      </c>
      <c r="J1754" s="13">
        <v>1611</v>
      </c>
      <c r="K1754" s="13">
        <v>10</v>
      </c>
      <c r="L1754" s="13">
        <v>1</v>
      </c>
    </row>
    <row r="1755" spans="1:12" x14ac:dyDescent="0.2">
      <c r="A1755" s="50">
        <v>43563</v>
      </c>
      <c r="B1755">
        <v>32</v>
      </c>
      <c r="C1755" t="s">
        <v>866</v>
      </c>
      <c r="D1755">
        <v>2</v>
      </c>
      <c r="F1755" t="s">
        <v>493</v>
      </c>
      <c r="G1755">
        <v>8</v>
      </c>
      <c r="H1755">
        <v>1</v>
      </c>
      <c r="J1755" s="13">
        <v>1611</v>
      </c>
      <c r="K1755" s="13">
        <v>10</v>
      </c>
      <c r="L1755" s="13">
        <v>1</v>
      </c>
    </row>
    <row r="1756" spans="1:12" x14ac:dyDescent="0.2">
      <c r="A1756" s="50">
        <v>43563</v>
      </c>
      <c r="B1756">
        <v>32</v>
      </c>
      <c r="C1756" t="s">
        <v>866</v>
      </c>
      <c r="D1756">
        <v>2</v>
      </c>
      <c r="F1756" t="s">
        <v>383</v>
      </c>
      <c r="G1756">
        <v>8</v>
      </c>
      <c r="H1756">
        <v>1</v>
      </c>
      <c r="J1756" s="13">
        <v>1611</v>
      </c>
      <c r="K1756" s="13">
        <v>10</v>
      </c>
      <c r="L1756" s="13">
        <v>1</v>
      </c>
    </row>
    <row r="1757" spans="1:12" x14ac:dyDescent="0.2">
      <c r="A1757" s="50">
        <v>43563</v>
      </c>
      <c r="B1757">
        <v>32</v>
      </c>
      <c r="C1757" t="s">
        <v>866</v>
      </c>
      <c r="D1757">
        <v>2</v>
      </c>
      <c r="F1757" t="s">
        <v>318</v>
      </c>
      <c r="G1757">
        <v>6</v>
      </c>
      <c r="H1757">
        <v>2</v>
      </c>
      <c r="J1757" s="13">
        <v>1611</v>
      </c>
      <c r="K1757" s="13">
        <v>10</v>
      </c>
      <c r="L1757" s="13">
        <v>1</v>
      </c>
    </row>
    <row r="1758" spans="1:12" x14ac:dyDescent="0.2">
      <c r="A1758" s="50">
        <v>43563</v>
      </c>
      <c r="B1758">
        <v>32</v>
      </c>
      <c r="C1758" t="s">
        <v>866</v>
      </c>
      <c r="D1758">
        <v>2</v>
      </c>
      <c r="F1758" t="s">
        <v>318</v>
      </c>
      <c r="G1758">
        <v>7</v>
      </c>
      <c r="H1758">
        <v>1</v>
      </c>
      <c r="J1758" s="13">
        <v>1611</v>
      </c>
      <c r="K1758" s="13">
        <v>10</v>
      </c>
      <c r="L1758" s="13">
        <v>1</v>
      </c>
    </row>
    <row r="1759" spans="1:12" x14ac:dyDescent="0.2">
      <c r="A1759" s="50">
        <v>43563</v>
      </c>
      <c r="B1759">
        <v>32</v>
      </c>
      <c r="C1759" t="s">
        <v>866</v>
      </c>
      <c r="D1759">
        <v>2</v>
      </c>
      <c r="F1759" t="s">
        <v>318</v>
      </c>
      <c r="G1759">
        <v>5</v>
      </c>
      <c r="H1759">
        <v>2</v>
      </c>
      <c r="J1759" s="13">
        <v>1611</v>
      </c>
      <c r="K1759" s="13">
        <v>10</v>
      </c>
      <c r="L1759" s="13">
        <v>1</v>
      </c>
    </row>
    <row r="1760" spans="1:12" x14ac:dyDescent="0.2">
      <c r="A1760" s="50">
        <v>43563</v>
      </c>
      <c r="B1760">
        <v>32</v>
      </c>
      <c r="C1760" t="s">
        <v>866</v>
      </c>
      <c r="D1760">
        <v>2</v>
      </c>
      <c r="F1760" t="s">
        <v>318</v>
      </c>
      <c r="G1760">
        <v>4</v>
      </c>
      <c r="H1760">
        <v>3</v>
      </c>
      <c r="J1760" s="13">
        <v>1611</v>
      </c>
      <c r="K1760" s="13">
        <v>10</v>
      </c>
      <c r="L1760" s="13">
        <v>1</v>
      </c>
    </row>
    <row r="1761" spans="1:12" x14ac:dyDescent="0.2">
      <c r="A1761" s="50">
        <v>43563</v>
      </c>
      <c r="B1761">
        <v>32</v>
      </c>
      <c r="C1761" t="s">
        <v>866</v>
      </c>
      <c r="D1761">
        <v>2</v>
      </c>
      <c r="F1761" t="s">
        <v>268</v>
      </c>
      <c r="G1761">
        <v>8</v>
      </c>
      <c r="H1761">
        <v>1</v>
      </c>
      <c r="J1761" s="13">
        <v>1611</v>
      </c>
      <c r="K1761" s="13">
        <v>10</v>
      </c>
      <c r="L1761" s="13">
        <v>1</v>
      </c>
    </row>
    <row r="1762" spans="1:12" x14ac:dyDescent="0.2">
      <c r="A1762" s="50">
        <v>43563</v>
      </c>
      <c r="B1762">
        <v>32</v>
      </c>
      <c r="C1762" t="s">
        <v>866</v>
      </c>
      <c r="D1762">
        <v>2</v>
      </c>
      <c r="F1762" t="s">
        <v>268</v>
      </c>
      <c r="G1762">
        <v>12</v>
      </c>
      <c r="H1762">
        <v>1</v>
      </c>
      <c r="J1762" s="13">
        <v>1611</v>
      </c>
      <c r="K1762" s="13">
        <v>10</v>
      </c>
      <c r="L1762" s="13">
        <v>1</v>
      </c>
    </row>
    <row r="1763" spans="1:12" x14ac:dyDescent="0.2">
      <c r="A1763" s="50">
        <v>43563</v>
      </c>
      <c r="B1763">
        <v>32</v>
      </c>
      <c r="C1763" t="s">
        <v>866</v>
      </c>
      <c r="D1763">
        <v>2</v>
      </c>
      <c r="F1763" t="s">
        <v>88</v>
      </c>
      <c r="G1763">
        <v>8</v>
      </c>
      <c r="H1763">
        <v>2</v>
      </c>
      <c r="J1763" s="13">
        <v>1611</v>
      </c>
      <c r="K1763" s="13">
        <v>10</v>
      </c>
      <c r="L1763" s="13">
        <v>1</v>
      </c>
    </row>
    <row r="1764" spans="1:12" x14ac:dyDescent="0.2">
      <c r="A1764" s="50">
        <v>43563</v>
      </c>
      <c r="B1764">
        <v>32</v>
      </c>
      <c r="C1764" t="s">
        <v>866</v>
      </c>
      <c r="D1764">
        <v>2</v>
      </c>
      <c r="F1764" t="s">
        <v>88</v>
      </c>
      <c r="G1764">
        <v>6</v>
      </c>
      <c r="H1764">
        <v>1</v>
      </c>
      <c r="J1764" s="13">
        <v>1611</v>
      </c>
      <c r="K1764" s="13">
        <v>10</v>
      </c>
      <c r="L1764" s="13">
        <v>1</v>
      </c>
    </row>
    <row r="1765" spans="1:12" x14ac:dyDescent="0.2">
      <c r="A1765" s="50">
        <v>43563</v>
      </c>
      <c r="B1765">
        <v>32</v>
      </c>
      <c r="C1765" t="s">
        <v>866</v>
      </c>
      <c r="D1765">
        <v>2</v>
      </c>
      <c r="F1765" t="s">
        <v>57</v>
      </c>
      <c r="G1765">
        <v>7</v>
      </c>
      <c r="H1765">
        <v>5</v>
      </c>
      <c r="J1765" s="13">
        <v>1611</v>
      </c>
      <c r="K1765" s="13">
        <v>10</v>
      </c>
      <c r="L1765" s="13">
        <v>1</v>
      </c>
    </row>
    <row r="1766" spans="1:12" x14ac:dyDescent="0.2">
      <c r="A1766" s="50">
        <v>43563</v>
      </c>
      <c r="B1766">
        <v>32</v>
      </c>
      <c r="C1766" t="s">
        <v>866</v>
      </c>
      <c r="D1766">
        <v>2</v>
      </c>
      <c r="F1766" t="s">
        <v>57</v>
      </c>
      <c r="G1766">
        <v>4</v>
      </c>
      <c r="H1766">
        <v>8</v>
      </c>
      <c r="J1766" s="13">
        <v>1611</v>
      </c>
      <c r="K1766" s="13">
        <v>10</v>
      </c>
      <c r="L1766" s="13">
        <v>1</v>
      </c>
    </row>
    <row r="1767" spans="1:12" x14ac:dyDescent="0.2">
      <c r="A1767" s="50">
        <v>43563</v>
      </c>
      <c r="B1767">
        <v>32</v>
      </c>
      <c r="C1767" t="s">
        <v>866</v>
      </c>
      <c r="D1767">
        <v>2</v>
      </c>
      <c r="F1767" t="s">
        <v>629</v>
      </c>
      <c r="G1767">
        <v>25</v>
      </c>
      <c r="H1767">
        <v>1</v>
      </c>
      <c r="I1767" t="s">
        <v>783</v>
      </c>
      <c r="J1767" s="13">
        <v>1611</v>
      </c>
      <c r="K1767" s="13">
        <v>10</v>
      </c>
      <c r="L1767" s="13">
        <v>1</v>
      </c>
    </row>
    <row r="1768" spans="1:12" x14ac:dyDescent="0.2">
      <c r="A1768" s="50">
        <v>43563</v>
      </c>
      <c r="B1768">
        <v>32</v>
      </c>
      <c r="C1768" t="s">
        <v>866</v>
      </c>
      <c r="D1768">
        <v>2</v>
      </c>
      <c r="F1768" t="s">
        <v>122</v>
      </c>
      <c r="G1768">
        <v>26</v>
      </c>
      <c r="H1768">
        <v>1</v>
      </c>
      <c r="I1768" t="s">
        <v>784</v>
      </c>
      <c r="J1768" s="13">
        <v>1611</v>
      </c>
      <c r="K1768" s="13">
        <v>10</v>
      </c>
      <c r="L1768" s="13">
        <v>1</v>
      </c>
    </row>
    <row r="1769" spans="1:12" x14ac:dyDescent="0.2">
      <c r="A1769" s="50">
        <v>43563</v>
      </c>
      <c r="B1769">
        <v>32</v>
      </c>
      <c r="C1769" t="s">
        <v>866</v>
      </c>
      <c r="D1769">
        <v>2</v>
      </c>
      <c r="F1769" t="s">
        <v>112</v>
      </c>
      <c r="G1769">
        <v>7</v>
      </c>
      <c r="H1769">
        <v>2</v>
      </c>
      <c r="I1769" t="s">
        <v>878</v>
      </c>
      <c r="J1769" s="13">
        <v>1611</v>
      </c>
      <c r="K1769" s="13">
        <v>10</v>
      </c>
      <c r="L1769" s="13">
        <v>1</v>
      </c>
    </row>
    <row r="1770" spans="1:12" x14ac:dyDescent="0.2">
      <c r="A1770" s="50">
        <v>43563</v>
      </c>
      <c r="B1770">
        <v>32</v>
      </c>
      <c r="C1770" t="s">
        <v>866</v>
      </c>
      <c r="D1770">
        <v>2</v>
      </c>
      <c r="F1770" t="s">
        <v>112</v>
      </c>
      <c r="G1770">
        <v>6</v>
      </c>
      <c r="H1770">
        <v>1</v>
      </c>
      <c r="I1770" t="s">
        <v>878</v>
      </c>
      <c r="J1770" s="13">
        <v>1611</v>
      </c>
      <c r="K1770" s="13">
        <v>10</v>
      </c>
      <c r="L1770" s="13">
        <v>1</v>
      </c>
    </row>
    <row r="1771" spans="1:12" x14ac:dyDescent="0.2">
      <c r="A1771" s="50">
        <v>43563</v>
      </c>
      <c r="B1771">
        <v>32</v>
      </c>
      <c r="C1771" t="s">
        <v>866</v>
      </c>
      <c r="D1771">
        <v>2</v>
      </c>
      <c r="F1771" t="s">
        <v>112</v>
      </c>
      <c r="G1771">
        <v>5</v>
      </c>
      <c r="H1771">
        <v>1</v>
      </c>
      <c r="I1771" t="s">
        <v>878</v>
      </c>
      <c r="J1771" s="13">
        <v>1611</v>
      </c>
      <c r="K1771" s="13">
        <v>10</v>
      </c>
      <c r="L1771" s="13">
        <v>1</v>
      </c>
    </row>
    <row r="1772" spans="1:12" x14ac:dyDescent="0.2">
      <c r="A1772" s="50">
        <v>43563</v>
      </c>
      <c r="B1772">
        <v>32</v>
      </c>
      <c r="C1772" t="s">
        <v>866</v>
      </c>
      <c r="D1772">
        <v>2</v>
      </c>
      <c r="F1772" t="s">
        <v>721</v>
      </c>
      <c r="G1772">
        <v>26</v>
      </c>
      <c r="H1772">
        <v>25</v>
      </c>
      <c r="J1772" s="13">
        <v>1611</v>
      </c>
      <c r="K1772" s="13">
        <v>10</v>
      </c>
      <c r="L1772" s="13">
        <v>1</v>
      </c>
    </row>
    <row r="1773" spans="1:12" x14ac:dyDescent="0.2">
      <c r="A1773" s="50">
        <v>43563</v>
      </c>
      <c r="B1773">
        <v>32</v>
      </c>
      <c r="C1773" t="s">
        <v>866</v>
      </c>
      <c r="D1773">
        <v>2</v>
      </c>
      <c r="F1773" t="s">
        <v>708</v>
      </c>
      <c r="G1773">
        <v>26</v>
      </c>
      <c r="H1773">
        <v>2</v>
      </c>
      <c r="J1773" s="13">
        <v>1611</v>
      </c>
      <c r="K1773" s="13">
        <v>10</v>
      </c>
      <c r="L1773" s="13">
        <v>1</v>
      </c>
    </row>
    <row r="1774" spans="1:12" x14ac:dyDescent="0.2">
      <c r="A1774" s="50">
        <v>43563</v>
      </c>
      <c r="B1774">
        <v>32</v>
      </c>
      <c r="C1774" t="s">
        <v>866</v>
      </c>
      <c r="D1774">
        <v>2</v>
      </c>
      <c r="F1774" t="s">
        <v>699</v>
      </c>
      <c r="G1774">
        <v>25</v>
      </c>
      <c r="H1774">
        <v>17</v>
      </c>
      <c r="J1774" s="13">
        <v>1611</v>
      </c>
      <c r="K1774" s="13">
        <v>10</v>
      </c>
      <c r="L1774" s="13">
        <v>1</v>
      </c>
    </row>
    <row r="1775" spans="1:12" x14ac:dyDescent="0.2">
      <c r="A1775" s="50">
        <v>43563</v>
      </c>
      <c r="B1775">
        <v>32</v>
      </c>
      <c r="C1775" t="s">
        <v>866</v>
      </c>
      <c r="D1775">
        <v>2</v>
      </c>
      <c r="F1775" t="s">
        <v>699</v>
      </c>
      <c r="G1775">
        <v>27</v>
      </c>
      <c r="H1775">
        <v>1</v>
      </c>
      <c r="J1775" s="13">
        <v>1611</v>
      </c>
      <c r="K1775" s="13">
        <v>10</v>
      </c>
      <c r="L1775" s="13">
        <v>1</v>
      </c>
    </row>
    <row r="1776" spans="1:12" x14ac:dyDescent="0.2">
      <c r="A1776" s="50">
        <v>43563</v>
      </c>
      <c r="B1776">
        <v>32</v>
      </c>
      <c r="C1776" t="s">
        <v>866</v>
      </c>
      <c r="D1776">
        <v>2</v>
      </c>
      <c r="F1776" t="s">
        <v>252</v>
      </c>
      <c r="G1776">
        <v>30</v>
      </c>
      <c r="H1776">
        <v>8</v>
      </c>
      <c r="J1776" s="13">
        <v>1611</v>
      </c>
      <c r="K1776" s="13">
        <v>10</v>
      </c>
      <c r="L1776" s="13">
        <v>1</v>
      </c>
    </row>
    <row r="1777" spans="1:13" x14ac:dyDescent="0.2">
      <c r="A1777" s="50">
        <v>43563</v>
      </c>
      <c r="B1777">
        <v>32</v>
      </c>
      <c r="C1777" t="s">
        <v>866</v>
      </c>
      <c r="D1777">
        <v>2</v>
      </c>
      <c r="F1777" t="s">
        <v>266</v>
      </c>
      <c r="G1777">
        <v>12</v>
      </c>
      <c r="H1777">
        <v>10</v>
      </c>
      <c r="J1777" s="13">
        <v>1611</v>
      </c>
      <c r="K1777" s="13">
        <v>10</v>
      </c>
      <c r="L1777" s="13">
        <v>1</v>
      </c>
    </row>
    <row r="1778" spans="1:13" x14ac:dyDescent="0.2">
      <c r="A1778" s="50">
        <v>43563</v>
      </c>
      <c r="B1778">
        <v>32</v>
      </c>
      <c r="C1778" t="s">
        <v>866</v>
      </c>
      <c r="D1778">
        <v>2</v>
      </c>
      <c r="F1778" t="s">
        <v>80</v>
      </c>
      <c r="G1778">
        <v>13</v>
      </c>
      <c r="H1778">
        <v>1</v>
      </c>
      <c r="J1778" s="13">
        <v>1611</v>
      </c>
      <c r="K1778" s="13">
        <v>10</v>
      </c>
      <c r="L1778" s="13">
        <v>1</v>
      </c>
    </row>
    <row r="1779" spans="1:13" x14ac:dyDescent="0.2">
      <c r="A1779" s="50">
        <v>43563</v>
      </c>
      <c r="B1779">
        <v>32</v>
      </c>
      <c r="C1779" t="s">
        <v>866</v>
      </c>
      <c r="D1779">
        <v>2</v>
      </c>
      <c r="F1779" t="s">
        <v>80</v>
      </c>
      <c r="G1779">
        <v>8</v>
      </c>
      <c r="H1779">
        <v>1</v>
      </c>
      <c r="J1779" s="13">
        <v>1611</v>
      </c>
      <c r="K1779" s="13">
        <v>10</v>
      </c>
      <c r="L1779" s="13">
        <v>1</v>
      </c>
    </row>
    <row r="1780" spans="1:13" x14ac:dyDescent="0.2">
      <c r="A1780" s="50">
        <v>43563</v>
      </c>
      <c r="B1780">
        <v>32</v>
      </c>
      <c r="C1780" t="s">
        <v>866</v>
      </c>
      <c r="D1780">
        <v>2</v>
      </c>
      <c r="F1780" t="s">
        <v>605</v>
      </c>
      <c r="G1780">
        <v>8</v>
      </c>
      <c r="H1780">
        <v>2</v>
      </c>
      <c r="J1780" s="13">
        <v>1611</v>
      </c>
      <c r="K1780" s="13">
        <v>10</v>
      </c>
      <c r="L1780" s="13">
        <v>1</v>
      </c>
    </row>
    <row r="1781" spans="1:13" x14ac:dyDescent="0.2">
      <c r="A1781" s="50">
        <v>43563</v>
      </c>
      <c r="B1781">
        <v>32</v>
      </c>
      <c r="C1781" t="s">
        <v>866</v>
      </c>
      <c r="D1781">
        <v>3</v>
      </c>
      <c r="F1781" t="s">
        <v>584</v>
      </c>
      <c r="G1781">
        <v>10</v>
      </c>
      <c r="H1781">
        <v>2</v>
      </c>
      <c r="J1781" s="13">
        <v>1629</v>
      </c>
      <c r="K1781" s="13">
        <v>9.8000000000000007</v>
      </c>
      <c r="L1781" s="13">
        <v>1</v>
      </c>
    </row>
    <row r="1782" spans="1:13" x14ac:dyDescent="0.2">
      <c r="A1782" s="50">
        <v>43563</v>
      </c>
      <c r="B1782">
        <v>32</v>
      </c>
      <c r="C1782" t="s">
        <v>866</v>
      </c>
      <c r="D1782">
        <v>3</v>
      </c>
      <c r="F1782" t="s">
        <v>584</v>
      </c>
      <c r="G1782">
        <v>8</v>
      </c>
      <c r="H1782">
        <v>2</v>
      </c>
      <c r="J1782" s="13">
        <v>1629</v>
      </c>
      <c r="K1782" s="13">
        <v>9.8000000000000007</v>
      </c>
      <c r="L1782" s="13">
        <v>1</v>
      </c>
    </row>
    <row r="1783" spans="1:13" x14ac:dyDescent="0.2">
      <c r="A1783" s="50">
        <v>43563</v>
      </c>
      <c r="B1783">
        <v>32</v>
      </c>
      <c r="C1783" t="s">
        <v>866</v>
      </c>
      <c r="D1783">
        <v>3</v>
      </c>
      <c r="F1783" s="48" t="s">
        <v>916</v>
      </c>
      <c r="G1783">
        <v>5</v>
      </c>
      <c r="H1783">
        <v>2</v>
      </c>
      <c r="J1783" s="13">
        <v>1629</v>
      </c>
      <c r="K1783" s="13">
        <v>9.8000000000000007</v>
      </c>
      <c r="L1783" s="13">
        <v>1</v>
      </c>
      <c r="M1783" t="s">
        <v>895</v>
      </c>
    </row>
    <row r="1784" spans="1:13" x14ac:dyDescent="0.2">
      <c r="A1784" s="50">
        <v>43563</v>
      </c>
      <c r="B1784">
        <v>32</v>
      </c>
      <c r="C1784" t="s">
        <v>866</v>
      </c>
      <c r="D1784">
        <v>3</v>
      </c>
      <c r="F1784" t="s">
        <v>507</v>
      </c>
      <c r="G1784">
        <v>3</v>
      </c>
      <c r="H1784">
        <v>5</v>
      </c>
      <c r="J1784" s="13">
        <v>1629</v>
      </c>
      <c r="K1784" s="13">
        <v>9.8000000000000007</v>
      </c>
      <c r="L1784" s="13">
        <v>1</v>
      </c>
    </row>
    <row r="1785" spans="1:13" x14ac:dyDescent="0.2">
      <c r="A1785" s="50">
        <v>43563</v>
      </c>
      <c r="B1785">
        <v>32</v>
      </c>
      <c r="C1785" t="s">
        <v>866</v>
      </c>
      <c r="D1785">
        <v>3</v>
      </c>
      <c r="F1785" t="s">
        <v>507</v>
      </c>
      <c r="G1785">
        <v>5</v>
      </c>
      <c r="H1785">
        <v>1</v>
      </c>
      <c r="J1785" s="13">
        <v>1629</v>
      </c>
      <c r="K1785" s="13">
        <v>9.8000000000000007</v>
      </c>
      <c r="L1785" s="13">
        <v>1</v>
      </c>
    </row>
    <row r="1786" spans="1:13" x14ac:dyDescent="0.2">
      <c r="A1786" s="50">
        <v>43563</v>
      </c>
      <c r="B1786">
        <v>32</v>
      </c>
      <c r="C1786" t="s">
        <v>866</v>
      </c>
      <c r="D1786">
        <v>3</v>
      </c>
      <c r="F1786" t="s">
        <v>503</v>
      </c>
      <c r="G1786">
        <v>7</v>
      </c>
      <c r="H1786">
        <v>5</v>
      </c>
      <c r="J1786" s="13">
        <v>1629</v>
      </c>
      <c r="K1786" s="13">
        <v>9.8000000000000007</v>
      </c>
      <c r="L1786" s="13">
        <v>1</v>
      </c>
    </row>
    <row r="1787" spans="1:13" x14ac:dyDescent="0.2">
      <c r="A1787" s="50">
        <v>43563</v>
      </c>
      <c r="B1787">
        <v>32</v>
      </c>
      <c r="C1787" t="s">
        <v>866</v>
      </c>
      <c r="D1787">
        <v>3</v>
      </c>
      <c r="F1787" t="s">
        <v>503</v>
      </c>
      <c r="G1787">
        <v>5</v>
      </c>
      <c r="H1787">
        <v>2</v>
      </c>
      <c r="J1787" s="13">
        <v>1629</v>
      </c>
      <c r="K1787" s="13">
        <v>9.8000000000000007</v>
      </c>
      <c r="L1787" s="13">
        <v>1</v>
      </c>
    </row>
    <row r="1788" spans="1:13" x14ac:dyDescent="0.2">
      <c r="A1788" s="50">
        <v>43563</v>
      </c>
      <c r="B1788">
        <v>32</v>
      </c>
      <c r="C1788" t="s">
        <v>866</v>
      </c>
      <c r="D1788">
        <v>3</v>
      </c>
      <c r="F1788" t="s">
        <v>210</v>
      </c>
      <c r="G1788">
        <v>7</v>
      </c>
      <c r="H1788">
        <v>1</v>
      </c>
      <c r="J1788" s="13">
        <v>1629</v>
      </c>
      <c r="K1788" s="13">
        <v>9.8000000000000007</v>
      </c>
      <c r="L1788" s="13">
        <v>1</v>
      </c>
    </row>
    <row r="1789" spans="1:13" x14ac:dyDescent="0.2">
      <c r="A1789" s="50">
        <v>43563</v>
      </c>
      <c r="B1789">
        <v>32</v>
      </c>
      <c r="C1789" t="s">
        <v>866</v>
      </c>
      <c r="D1789">
        <v>3</v>
      </c>
      <c r="F1789" t="s">
        <v>208</v>
      </c>
      <c r="G1789">
        <v>6</v>
      </c>
      <c r="H1789">
        <v>1</v>
      </c>
      <c r="J1789" s="13">
        <v>1629</v>
      </c>
      <c r="K1789" s="13">
        <v>9.8000000000000007</v>
      </c>
      <c r="L1789" s="13">
        <v>1</v>
      </c>
    </row>
    <row r="1790" spans="1:13" x14ac:dyDescent="0.2">
      <c r="A1790" s="50">
        <v>43563</v>
      </c>
      <c r="B1790">
        <v>32</v>
      </c>
      <c r="C1790" t="s">
        <v>866</v>
      </c>
      <c r="D1790">
        <v>3</v>
      </c>
      <c r="F1790" t="s">
        <v>605</v>
      </c>
      <c r="G1790">
        <v>10</v>
      </c>
      <c r="H1790">
        <v>4</v>
      </c>
      <c r="J1790" s="13">
        <v>1629</v>
      </c>
      <c r="K1790" s="13">
        <v>9.8000000000000007</v>
      </c>
      <c r="L1790" s="13">
        <v>1</v>
      </c>
    </row>
    <row r="1791" spans="1:13" x14ac:dyDescent="0.2">
      <c r="A1791" s="50">
        <v>43563</v>
      </c>
      <c r="B1791">
        <v>32</v>
      </c>
      <c r="C1791" t="s">
        <v>866</v>
      </c>
      <c r="D1791">
        <v>3</v>
      </c>
      <c r="F1791" t="s">
        <v>605</v>
      </c>
      <c r="G1791">
        <v>8</v>
      </c>
      <c r="H1791">
        <v>2</v>
      </c>
      <c r="J1791" s="13">
        <v>1629</v>
      </c>
      <c r="K1791" s="13">
        <v>9.8000000000000007</v>
      </c>
      <c r="L1791" s="13">
        <v>1</v>
      </c>
    </row>
    <row r="1792" spans="1:13" x14ac:dyDescent="0.2">
      <c r="A1792" s="50">
        <v>43563</v>
      </c>
      <c r="B1792">
        <v>32</v>
      </c>
      <c r="C1792" t="s">
        <v>866</v>
      </c>
      <c r="D1792">
        <v>3</v>
      </c>
      <c r="F1792" t="s">
        <v>36</v>
      </c>
      <c r="G1792">
        <v>6</v>
      </c>
      <c r="H1792">
        <v>1</v>
      </c>
      <c r="J1792" s="13">
        <v>1629</v>
      </c>
      <c r="K1792" s="13">
        <v>9.8000000000000007</v>
      </c>
      <c r="L1792" s="13">
        <v>1</v>
      </c>
    </row>
    <row r="1793" spans="1:12" x14ac:dyDescent="0.2">
      <c r="A1793" s="50">
        <v>43563</v>
      </c>
      <c r="B1793">
        <v>32</v>
      </c>
      <c r="C1793" t="s">
        <v>866</v>
      </c>
      <c r="D1793">
        <v>3</v>
      </c>
      <c r="F1793" t="s">
        <v>551</v>
      </c>
      <c r="G1793">
        <v>5</v>
      </c>
      <c r="H1793">
        <v>1</v>
      </c>
      <c r="J1793" s="13">
        <v>1629</v>
      </c>
      <c r="K1793" s="13">
        <v>9.8000000000000007</v>
      </c>
      <c r="L1793" s="13">
        <v>1</v>
      </c>
    </row>
    <row r="1794" spans="1:12" x14ac:dyDescent="0.2">
      <c r="A1794" s="50">
        <v>43563</v>
      </c>
      <c r="B1794">
        <v>32</v>
      </c>
      <c r="C1794" t="s">
        <v>866</v>
      </c>
      <c r="D1794">
        <v>3</v>
      </c>
      <c r="F1794" t="s">
        <v>204</v>
      </c>
      <c r="G1794">
        <v>4</v>
      </c>
      <c r="H1794">
        <v>17</v>
      </c>
      <c r="J1794" s="13">
        <v>1629</v>
      </c>
      <c r="K1794" s="13">
        <v>9.8000000000000007</v>
      </c>
      <c r="L1794" s="13">
        <v>1</v>
      </c>
    </row>
    <row r="1795" spans="1:12" x14ac:dyDescent="0.2">
      <c r="A1795" s="50">
        <v>43563</v>
      </c>
      <c r="B1795">
        <v>32</v>
      </c>
      <c r="C1795" t="s">
        <v>866</v>
      </c>
      <c r="D1795">
        <v>3</v>
      </c>
      <c r="F1795" t="s">
        <v>383</v>
      </c>
      <c r="G1795">
        <v>6</v>
      </c>
      <c r="H1795">
        <v>2</v>
      </c>
      <c r="J1795" s="13">
        <v>1629</v>
      </c>
      <c r="K1795" s="13">
        <v>9.8000000000000007</v>
      </c>
      <c r="L1795" s="13">
        <v>1</v>
      </c>
    </row>
    <row r="1796" spans="1:12" x14ac:dyDescent="0.2">
      <c r="A1796" s="50">
        <v>43563</v>
      </c>
      <c r="B1796">
        <v>32</v>
      </c>
      <c r="C1796" t="s">
        <v>866</v>
      </c>
      <c r="D1796">
        <v>3</v>
      </c>
      <c r="F1796" t="s">
        <v>383</v>
      </c>
      <c r="G1796">
        <v>5</v>
      </c>
      <c r="H1796">
        <v>1</v>
      </c>
      <c r="J1796" s="13">
        <v>1629</v>
      </c>
      <c r="K1796" s="13">
        <v>9.8000000000000007</v>
      </c>
      <c r="L1796" s="13">
        <v>1</v>
      </c>
    </row>
    <row r="1797" spans="1:12" x14ac:dyDescent="0.2">
      <c r="A1797" s="50">
        <v>43563</v>
      </c>
      <c r="B1797">
        <v>32</v>
      </c>
      <c r="C1797" t="s">
        <v>866</v>
      </c>
      <c r="D1797">
        <v>3</v>
      </c>
      <c r="F1797" t="s">
        <v>356</v>
      </c>
      <c r="G1797">
        <v>7</v>
      </c>
      <c r="H1797">
        <v>1</v>
      </c>
      <c r="J1797" s="13">
        <v>1629</v>
      </c>
      <c r="K1797" s="13">
        <v>9.8000000000000007</v>
      </c>
      <c r="L1797" s="13">
        <v>1</v>
      </c>
    </row>
    <row r="1798" spans="1:12" x14ac:dyDescent="0.2">
      <c r="A1798" s="50">
        <v>43563</v>
      </c>
      <c r="B1798">
        <v>32</v>
      </c>
      <c r="C1798" t="s">
        <v>866</v>
      </c>
      <c r="D1798">
        <v>3</v>
      </c>
      <c r="F1798" t="s">
        <v>318</v>
      </c>
      <c r="G1798">
        <v>3</v>
      </c>
      <c r="H1798">
        <v>5</v>
      </c>
      <c r="J1798" s="13">
        <v>1629</v>
      </c>
      <c r="K1798" s="13">
        <v>9.8000000000000007</v>
      </c>
      <c r="L1798" s="13">
        <v>1</v>
      </c>
    </row>
    <row r="1799" spans="1:12" x14ac:dyDescent="0.2">
      <c r="A1799" s="50">
        <v>43563</v>
      </c>
      <c r="B1799">
        <v>32</v>
      </c>
      <c r="C1799" t="s">
        <v>866</v>
      </c>
      <c r="D1799">
        <v>3</v>
      </c>
      <c r="F1799" t="s">
        <v>88</v>
      </c>
      <c r="G1799">
        <v>9</v>
      </c>
      <c r="H1799">
        <v>1</v>
      </c>
      <c r="J1799" s="13">
        <v>1629</v>
      </c>
      <c r="K1799" s="13">
        <v>9.8000000000000007</v>
      </c>
      <c r="L1799" s="13">
        <v>1</v>
      </c>
    </row>
    <row r="1800" spans="1:12" x14ac:dyDescent="0.2">
      <c r="A1800" s="50">
        <v>43563</v>
      </c>
      <c r="B1800">
        <v>32</v>
      </c>
      <c r="C1800" t="s">
        <v>866</v>
      </c>
      <c r="D1800">
        <v>3</v>
      </c>
      <c r="F1800" t="s">
        <v>88</v>
      </c>
      <c r="G1800">
        <v>6</v>
      </c>
      <c r="H1800">
        <v>1</v>
      </c>
      <c r="J1800" s="13">
        <v>1629</v>
      </c>
      <c r="K1800" s="13">
        <v>9.8000000000000007</v>
      </c>
      <c r="L1800" s="13">
        <v>1</v>
      </c>
    </row>
    <row r="1801" spans="1:12" x14ac:dyDescent="0.2">
      <c r="A1801" s="50">
        <v>43563</v>
      </c>
      <c r="B1801">
        <v>32</v>
      </c>
      <c r="C1801" t="s">
        <v>866</v>
      </c>
      <c r="D1801">
        <v>3</v>
      </c>
      <c r="F1801" t="s">
        <v>88</v>
      </c>
      <c r="G1801">
        <v>5</v>
      </c>
      <c r="H1801">
        <v>1</v>
      </c>
      <c r="J1801" s="13">
        <v>1629</v>
      </c>
      <c r="K1801" s="13">
        <v>9.8000000000000007</v>
      </c>
      <c r="L1801" s="13">
        <v>1</v>
      </c>
    </row>
    <row r="1802" spans="1:12" x14ac:dyDescent="0.2">
      <c r="A1802" s="50">
        <v>43563</v>
      </c>
      <c r="B1802">
        <v>32</v>
      </c>
      <c r="C1802" t="s">
        <v>866</v>
      </c>
      <c r="D1802">
        <v>3</v>
      </c>
      <c r="F1802" t="s">
        <v>57</v>
      </c>
      <c r="G1802">
        <v>4</v>
      </c>
      <c r="H1802">
        <v>35</v>
      </c>
      <c r="J1802" s="13">
        <v>1629</v>
      </c>
      <c r="K1802" s="13">
        <v>9.8000000000000007</v>
      </c>
      <c r="L1802" s="13">
        <v>1</v>
      </c>
    </row>
    <row r="1803" spans="1:12" x14ac:dyDescent="0.2">
      <c r="A1803" s="50">
        <v>43563</v>
      </c>
      <c r="B1803">
        <v>32</v>
      </c>
      <c r="C1803" t="s">
        <v>866</v>
      </c>
      <c r="D1803">
        <v>3</v>
      </c>
      <c r="F1803" t="s">
        <v>535</v>
      </c>
      <c r="G1803">
        <v>4</v>
      </c>
      <c r="H1803">
        <v>1</v>
      </c>
      <c r="I1803" t="s">
        <v>878</v>
      </c>
      <c r="J1803" s="13">
        <v>1629</v>
      </c>
      <c r="K1803" s="13">
        <v>9.8000000000000007</v>
      </c>
      <c r="L1803" s="13">
        <v>1</v>
      </c>
    </row>
    <row r="1804" spans="1:12" x14ac:dyDescent="0.2">
      <c r="A1804" s="50">
        <v>43563</v>
      </c>
      <c r="B1804">
        <v>32</v>
      </c>
      <c r="C1804" t="s">
        <v>866</v>
      </c>
      <c r="D1804">
        <v>3</v>
      </c>
      <c r="F1804" t="s">
        <v>535</v>
      </c>
      <c r="G1804">
        <v>5</v>
      </c>
      <c r="H1804">
        <v>1</v>
      </c>
      <c r="I1804" t="s">
        <v>878</v>
      </c>
      <c r="J1804" s="13">
        <v>1629</v>
      </c>
      <c r="K1804" s="13">
        <v>9.8000000000000007</v>
      </c>
      <c r="L1804" s="13">
        <v>1</v>
      </c>
    </row>
    <row r="1805" spans="1:12" x14ac:dyDescent="0.2">
      <c r="A1805" s="50">
        <v>43563</v>
      </c>
      <c r="B1805">
        <v>32</v>
      </c>
      <c r="C1805" t="s">
        <v>866</v>
      </c>
      <c r="D1805">
        <v>3</v>
      </c>
      <c r="F1805" t="s">
        <v>110</v>
      </c>
      <c r="G1805">
        <v>24</v>
      </c>
      <c r="H1805">
        <v>1</v>
      </c>
      <c r="I1805" t="s">
        <v>784</v>
      </c>
      <c r="J1805" s="13">
        <v>1629</v>
      </c>
      <c r="K1805" s="13">
        <v>9.8000000000000007</v>
      </c>
      <c r="L1805" s="13">
        <v>1</v>
      </c>
    </row>
    <row r="1806" spans="1:12" x14ac:dyDescent="0.2">
      <c r="A1806" s="50">
        <v>43563</v>
      </c>
      <c r="B1806">
        <v>32</v>
      </c>
      <c r="C1806" t="s">
        <v>866</v>
      </c>
      <c r="D1806">
        <v>3</v>
      </c>
      <c r="F1806" t="s">
        <v>110</v>
      </c>
      <c r="G1806">
        <v>34</v>
      </c>
      <c r="H1806">
        <v>1</v>
      </c>
      <c r="I1806" t="s">
        <v>784</v>
      </c>
      <c r="J1806" s="13">
        <v>1629</v>
      </c>
      <c r="K1806" s="13">
        <v>9.8000000000000007</v>
      </c>
      <c r="L1806" s="13">
        <v>1</v>
      </c>
    </row>
    <row r="1807" spans="1:12" x14ac:dyDescent="0.2">
      <c r="A1807" s="50">
        <v>43563</v>
      </c>
      <c r="B1807">
        <v>32</v>
      </c>
      <c r="C1807" t="s">
        <v>866</v>
      </c>
      <c r="D1807">
        <v>3</v>
      </c>
      <c r="F1807" t="s">
        <v>39</v>
      </c>
      <c r="G1807">
        <v>8</v>
      </c>
      <c r="H1807">
        <v>1</v>
      </c>
      <c r="J1807" s="13">
        <v>1629</v>
      </c>
      <c r="K1807" s="13">
        <v>9.8000000000000007</v>
      </c>
      <c r="L1807" s="13">
        <v>1</v>
      </c>
    </row>
    <row r="1808" spans="1:12" x14ac:dyDescent="0.2">
      <c r="A1808" s="50">
        <v>43563</v>
      </c>
      <c r="B1808">
        <v>32</v>
      </c>
      <c r="C1808" t="s">
        <v>866</v>
      </c>
      <c r="D1808">
        <v>3</v>
      </c>
      <c r="F1808" t="s">
        <v>721</v>
      </c>
      <c r="G1808">
        <v>32</v>
      </c>
      <c r="H1808">
        <v>2</v>
      </c>
      <c r="J1808" s="13">
        <v>1629</v>
      </c>
      <c r="K1808" s="13">
        <v>9.8000000000000007</v>
      </c>
      <c r="L1808" s="13">
        <v>1</v>
      </c>
    </row>
    <row r="1809" spans="1:12" x14ac:dyDescent="0.2">
      <c r="A1809" s="50">
        <v>43563</v>
      </c>
      <c r="B1809">
        <v>32</v>
      </c>
      <c r="C1809" t="s">
        <v>866</v>
      </c>
      <c r="D1809">
        <v>3</v>
      </c>
      <c r="F1809" t="s">
        <v>708</v>
      </c>
      <c r="G1809">
        <v>28</v>
      </c>
      <c r="H1809">
        <v>2</v>
      </c>
      <c r="J1809" s="13">
        <v>1629</v>
      </c>
      <c r="K1809" s="13">
        <v>9.8000000000000007</v>
      </c>
      <c r="L1809" s="13">
        <v>1</v>
      </c>
    </row>
    <row r="1810" spans="1:12" x14ac:dyDescent="0.2">
      <c r="A1810" s="50">
        <v>43563</v>
      </c>
      <c r="B1810">
        <v>32</v>
      </c>
      <c r="C1810" t="s">
        <v>866</v>
      </c>
      <c r="D1810">
        <v>3</v>
      </c>
      <c r="F1810" t="s">
        <v>699</v>
      </c>
      <c r="G1810">
        <v>28</v>
      </c>
      <c r="H1810">
        <v>4</v>
      </c>
      <c r="J1810" s="13">
        <v>1629</v>
      </c>
      <c r="K1810" s="13">
        <v>9.8000000000000007</v>
      </c>
      <c r="L1810" s="13">
        <v>1</v>
      </c>
    </row>
    <row r="1811" spans="1:12" x14ac:dyDescent="0.2">
      <c r="A1811" s="50">
        <v>43563</v>
      </c>
      <c r="B1811">
        <v>32</v>
      </c>
      <c r="C1811" t="s">
        <v>866</v>
      </c>
      <c r="D1811">
        <v>3</v>
      </c>
      <c r="F1811" t="s">
        <v>699</v>
      </c>
      <c r="G1811">
        <v>20</v>
      </c>
      <c r="H1811">
        <v>1</v>
      </c>
      <c r="J1811" s="13">
        <v>1629</v>
      </c>
      <c r="K1811" s="13">
        <v>9.8000000000000007</v>
      </c>
      <c r="L1811" s="13">
        <v>1</v>
      </c>
    </row>
    <row r="1812" spans="1:12" x14ac:dyDescent="0.2">
      <c r="A1812" s="50">
        <v>43563</v>
      </c>
      <c r="B1812">
        <v>32</v>
      </c>
      <c r="C1812" t="s">
        <v>866</v>
      </c>
      <c r="D1812">
        <v>3</v>
      </c>
      <c r="F1812" t="s">
        <v>699</v>
      </c>
      <c r="G1812">
        <v>18</v>
      </c>
      <c r="H1812">
        <v>3</v>
      </c>
      <c r="J1812" s="13">
        <v>1629</v>
      </c>
      <c r="K1812" s="13">
        <v>9.8000000000000007</v>
      </c>
      <c r="L1812" s="13">
        <v>1</v>
      </c>
    </row>
    <row r="1813" spans="1:12" x14ac:dyDescent="0.2">
      <c r="A1813" s="50">
        <v>43563</v>
      </c>
      <c r="B1813">
        <v>32</v>
      </c>
      <c r="C1813" t="s">
        <v>866</v>
      </c>
      <c r="D1813">
        <v>3</v>
      </c>
      <c r="F1813" t="s">
        <v>266</v>
      </c>
      <c r="G1813">
        <v>4</v>
      </c>
      <c r="H1813">
        <v>1</v>
      </c>
      <c r="J1813" s="13">
        <v>1629</v>
      </c>
      <c r="K1813" s="13">
        <v>9.8000000000000007</v>
      </c>
      <c r="L1813" s="13">
        <v>1</v>
      </c>
    </row>
    <row r="1814" spans="1:12" x14ac:dyDescent="0.2">
      <c r="A1814" s="50">
        <v>43563</v>
      </c>
      <c r="B1814">
        <v>32</v>
      </c>
      <c r="C1814" t="s">
        <v>866</v>
      </c>
      <c r="D1814">
        <v>3</v>
      </c>
      <c r="F1814" t="s">
        <v>266</v>
      </c>
      <c r="G1814">
        <v>6</v>
      </c>
      <c r="H1814">
        <v>1</v>
      </c>
      <c r="J1814" s="13">
        <v>1629</v>
      </c>
      <c r="K1814" s="13">
        <v>9.8000000000000007</v>
      </c>
      <c r="L1814" s="13">
        <v>1</v>
      </c>
    </row>
    <row r="1815" spans="1:12" x14ac:dyDescent="0.2">
      <c r="A1815" s="50">
        <v>43563</v>
      </c>
      <c r="B1815">
        <v>32</v>
      </c>
      <c r="C1815" t="s">
        <v>866</v>
      </c>
      <c r="D1815">
        <v>3</v>
      </c>
      <c r="F1815" t="s">
        <v>80</v>
      </c>
      <c r="G1815">
        <v>10</v>
      </c>
      <c r="H1815">
        <v>1</v>
      </c>
      <c r="J1815" s="13">
        <v>1629</v>
      </c>
      <c r="K1815" s="13">
        <v>9.8000000000000007</v>
      </c>
      <c r="L1815" s="13">
        <v>1</v>
      </c>
    </row>
    <row r="1816" spans="1:12" x14ac:dyDescent="0.2">
      <c r="A1816" s="50">
        <v>43563</v>
      </c>
      <c r="B1816">
        <v>32</v>
      </c>
      <c r="C1816" t="s">
        <v>866</v>
      </c>
      <c r="D1816">
        <v>3</v>
      </c>
      <c r="F1816" t="s">
        <v>80</v>
      </c>
      <c r="G1816">
        <v>8</v>
      </c>
      <c r="H1816">
        <v>1</v>
      </c>
      <c r="J1816" s="13">
        <v>1629</v>
      </c>
      <c r="K1816" s="13">
        <v>9.8000000000000007</v>
      </c>
      <c r="L1816" s="13">
        <v>1</v>
      </c>
    </row>
    <row r="1817" spans="1:12" x14ac:dyDescent="0.2">
      <c r="A1817" s="50">
        <v>43563</v>
      </c>
      <c r="B1817">
        <v>32</v>
      </c>
      <c r="C1817" t="s">
        <v>866</v>
      </c>
      <c r="D1817">
        <v>3</v>
      </c>
      <c r="F1817" t="s">
        <v>236</v>
      </c>
      <c r="G1817">
        <v>12</v>
      </c>
      <c r="H1817">
        <v>1</v>
      </c>
      <c r="J1817" s="13">
        <v>1629</v>
      </c>
      <c r="K1817" s="13">
        <v>9.8000000000000007</v>
      </c>
      <c r="L1817" s="13">
        <v>1</v>
      </c>
    </row>
    <row r="1818" spans="1:12" x14ac:dyDescent="0.2">
      <c r="A1818" s="50">
        <v>43593</v>
      </c>
      <c r="B1818">
        <v>31</v>
      </c>
      <c r="C1818" t="s">
        <v>866</v>
      </c>
      <c r="D1818">
        <v>1</v>
      </c>
      <c r="F1818" t="s">
        <v>194</v>
      </c>
      <c r="G1818">
        <v>8</v>
      </c>
      <c r="H1818">
        <v>25</v>
      </c>
      <c r="J1818" s="13">
        <v>1204</v>
      </c>
      <c r="K1818" s="13">
        <v>9.4</v>
      </c>
      <c r="L1818" s="13">
        <v>1</v>
      </c>
    </row>
    <row r="1819" spans="1:12" x14ac:dyDescent="0.2">
      <c r="A1819" s="50">
        <v>43593</v>
      </c>
      <c r="B1819">
        <v>31</v>
      </c>
      <c r="C1819" t="s">
        <v>866</v>
      </c>
      <c r="D1819">
        <v>1</v>
      </c>
      <c r="F1819" t="s">
        <v>503</v>
      </c>
      <c r="G1819">
        <v>8</v>
      </c>
      <c r="H1819">
        <v>3</v>
      </c>
      <c r="J1819" s="13">
        <v>1204</v>
      </c>
      <c r="K1819" s="13">
        <v>9.4</v>
      </c>
      <c r="L1819" s="13">
        <v>1</v>
      </c>
    </row>
    <row r="1820" spans="1:12" x14ac:dyDescent="0.2">
      <c r="A1820" s="50">
        <v>43593</v>
      </c>
      <c r="B1820">
        <v>31</v>
      </c>
      <c r="C1820" t="s">
        <v>866</v>
      </c>
      <c r="D1820">
        <v>1</v>
      </c>
      <c r="F1820" t="s">
        <v>503</v>
      </c>
      <c r="G1820">
        <v>4</v>
      </c>
      <c r="H1820">
        <v>2</v>
      </c>
      <c r="J1820" s="13">
        <v>1204</v>
      </c>
      <c r="K1820" s="13">
        <v>9.4</v>
      </c>
      <c r="L1820" s="13">
        <v>1</v>
      </c>
    </row>
    <row r="1821" spans="1:12" x14ac:dyDescent="0.2">
      <c r="A1821" s="50">
        <v>43593</v>
      </c>
      <c r="B1821">
        <v>31</v>
      </c>
      <c r="C1821" t="s">
        <v>866</v>
      </c>
      <c r="D1821">
        <v>1</v>
      </c>
      <c r="F1821" t="s">
        <v>503</v>
      </c>
      <c r="G1821">
        <v>6</v>
      </c>
      <c r="H1821">
        <v>5</v>
      </c>
      <c r="J1821" s="13">
        <v>1204</v>
      </c>
      <c r="K1821" s="13">
        <v>9.4</v>
      </c>
      <c r="L1821" s="13">
        <v>1</v>
      </c>
    </row>
    <row r="1822" spans="1:12" x14ac:dyDescent="0.2">
      <c r="A1822" s="50">
        <v>43593</v>
      </c>
      <c r="B1822">
        <v>31</v>
      </c>
      <c r="C1822" t="s">
        <v>866</v>
      </c>
      <c r="D1822">
        <v>1</v>
      </c>
      <c r="F1822" t="s">
        <v>36</v>
      </c>
      <c r="G1822">
        <v>11</v>
      </c>
      <c r="H1822">
        <v>2</v>
      </c>
      <c r="J1822" s="13">
        <v>1204</v>
      </c>
      <c r="K1822" s="13">
        <v>9.4</v>
      </c>
      <c r="L1822" s="13">
        <v>1</v>
      </c>
    </row>
    <row r="1823" spans="1:12" x14ac:dyDescent="0.2">
      <c r="A1823" s="50">
        <v>43593</v>
      </c>
      <c r="B1823">
        <v>31</v>
      </c>
      <c r="C1823" t="s">
        <v>866</v>
      </c>
      <c r="D1823">
        <v>1</v>
      </c>
      <c r="F1823" t="s">
        <v>330</v>
      </c>
      <c r="G1823">
        <v>10</v>
      </c>
      <c r="H1823">
        <v>1</v>
      </c>
      <c r="J1823" s="13">
        <v>1204</v>
      </c>
      <c r="K1823" s="13">
        <v>9.4</v>
      </c>
      <c r="L1823" s="13">
        <v>1</v>
      </c>
    </row>
    <row r="1824" spans="1:12" x14ac:dyDescent="0.2">
      <c r="A1824" s="50">
        <v>43593</v>
      </c>
      <c r="B1824">
        <v>31</v>
      </c>
      <c r="C1824" t="s">
        <v>866</v>
      </c>
      <c r="D1824">
        <v>1</v>
      </c>
      <c r="F1824" t="s">
        <v>330</v>
      </c>
      <c r="G1824">
        <v>8</v>
      </c>
      <c r="H1824">
        <v>1</v>
      </c>
      <c r="J1824" s="13">
        <v>1204</v>
      </c>
      <c r="K1824" s="13">
        <v>9.4</v>
      </c>
      <c r="L1824" s="13">
        <v>1</v>
      </c>
    </row>
    <row r="1825" spans="1:12" x14ac:dyDescent="0.2">
      <c r="A1825" s="50">
        <v>43593</v>
      </c>
      <c r="B1825">
        <v>31</v>
      </c>
      <c r="C1825" t="s">
        <v>866</v>
      </c>
      <c r="D1825">
        <v>1</v>
      </c>
      <c r="F1825" t="s">
        <v>204</v>
      </c>
      <c r="G1825">
        <v>4</v>
      </c>
      <c r="H1825">
        <v>2</v>
      </c>
      <c r="J1825" s="13">
        <v>1204</v>
      </c>
      <c r="K1825" s="13">
        <v>9.4</v>
      </c>
      <c r="L1825" s="13">
        <v>1</v>
      </c>
    </row>
    <row r="1826" spans="1:12" x14ac:dyDescent="0.2">
      <c r="A1826" s="50">
        <v>43593</v>
      </c>
      <c r="B1826">
        <v>31</v>
      </c>
      <c r="C1826" t="s">
        <v>866</v>
      </c>
      <c r="D1826">
        <v>1</v>
      </c>
      <c r="F1826" t="s">
        <v>493</v>
      </c>
      <c r="G1826">
        <v>5</v>
      </c>
      <c r="H1826">
        <v>1</v>
      </c>
      <c r="J1826" s="13">
        <v>1204</v>
      </c>
      <c r="K1826" s="13">
        <v>9.4</v>
      </c>
      <c r="L1826" s="13">
        <v>1</v>
      </c>
    </row>
    <row r="1827" spans="1:12" x14ac:dyDescent="0.2">
      <c r="A1827" s="50">
        <v>43593</v>
      </c>
      <c r="B1827">
        <v>31</v>
      </c>
      <c r="C1827" t="s">
        <v>866</v>
      </c>
      <c r="D1827">
        <v>1</v>
      </c>
      <c r="F1827" t="s">
        <v>391</v>
      </c>
      <c r="G1827">
        <v>7</v>
      </c>
      <c r="H1827">
        <v>1</v>
      </c>
      <c r="J1827" s="13">
        <v>1204</v>
      </c>
      <c r="K1827" s="13">
        <v>9.4</v>
      </c>
      <c r="L1827" s="13">
        <v>1</v>
      </c>
    </row>
    <row r="1828" spans="1:12" x14ac:dyDescent="0.2">
      <c r="A1828" s="50">
        <v>43593</v>
      </c>
      <c r="B1828">
        <v>31</v>
      </c>
      <c r="C1828" t="s">
        <v>866</v>
      </c>
      <c r="D1828">
        <v>1</v>
      </c>
      <c r="F1828" t="s">
        <v>391</v>
      </c>
      <c r="G1828">
        <v>6</v>
      </c>
      <c r="H1828">
        <v>1</v>
      </c>
      <c r="J1828" s="13">
        <v>1204</v>
      </c>
      <c r="K1828" s="13">
        <v>9.4</v>
      </c>
      <c r="L1828" s="13">
        <v>1</v>
      </c>
    </row>
    <row r="1829" spans="1:12" x14ac:dyDescent="0.2">
      <c r="A1829" s="50">
        <v>43593</v>
      </c>
      <c r="B1829">
        <v>31</v>
      </c>
      <c r="C1829" t="s">
        <v>866</v>
      </c>
      <c r="D1829">
        <v>1</v>
      </c>
      <c r="F1829" t="s">
        <v>391</v>
      </c>
      <c r="G1829">
        <v>5</v>
      </c>
      <c r="H1829">
        <v>2</v>
      </c>
      <c r="J1829" s="13">
        <v>1204</v>
      </c>
      <c r="K1829" s="13">
        <v>9.4</v>
      </c>
      <c r="L1829" s="13">
        <v>1</v>
      </c>
    </row>
    <row r="1830" spans="1:12" x14ac:dyDescent="0.2">
      <c r="A1830" s="50">
        <v>43593</v>
      </c>
      <c r="B1830">
        <v>31</v>
      </c>
      <c r="C1830" t="s">
        <v>866</v>
      </c>
      <c r="D1830">
        <v>1</v>
      </c>
      <c r="F1830" t="s">
        <v>88</v>
      </c>
      <c r="G1830">
        <v>8</v>
      </c>
      <c r="H1830">
        <v>1</v>
      </c>
      <c r="J1830" s="13">
        <v>1204</v>
      </c>
      <c r="K1830" s="13">
        <v>9.4</v>
      </c>
      <c r="L1830" s="13">
        <v>1</v>
      </c>
    </row>
    <row r="1831" spans="1:12" x14ac:dyDescent="0.2">
      <c r="A1831" s="50">
        <v>43593</v>
      </c>
      <c r="B1831">
        <v>31</v>
      </c>
      <c r="C1831" t="s">
        <v>866</v>
      </c>
      <c r="D1831">
        <v>1</v>
      </c>
      <c r="F1831" t="s">
        <v>88</v>
      </c>
      <c r="G1831">
        <v>10</v>
      </c>
      <c r="H1831">
        <v>1</v>
      </c>
      <c r="J1831" s="13">
        <v>1204</v>
      </c>
      <c r="K1831" s="13">
        <v>9.4</v>
      </c>
      <c r="L1831" s="13">
        <v>1</v>
      </c>
    </row>
    <row r="1832" spans="1:12" x14ac:dyDescent="0.2">
      <c r="A1832" s="50">
        <v>43593</v>
      </c>
      <c r="B1832">
        <v>31</v>
      </c>
      <c r="C1832" t="s">
        <v>866</v>
      </c>
      <c r="D1832">
        <v>1</v>
      </c>
      <c r="F1832" t="s">
        <v>88</v>
      </c>
      <c r="G1832">
        <v>6</v>
      </c>
      <c r="H1832">
        <v>1</v>
      </c>
      <c r="J1832" s="13">
        <v>1204</v>
      </c>
      <c r="K1832" s="13">
        <v>9.4</v>
      </c>
      <c r="L1832" s="13">
        <v>1</v>
      </c>
    </row>
    <row r="1833" spans="1:12" x14ac:dyDescent="0.2">
      <c r="A1833" s="50">
        <v>43593</v>
      </c>
      <c r="B1833">
        <v>31</v>
      </c>
      <c r="C1833" t="s">
        <v>866</v>
      </c>
      <c r="D1833">
        <v>1</v>
      </c>
      <c r="F1833" t="s">
        <v>57</v>
      </c>
      <c r="G1833">
        <v>3</v>
      </c>
      <c r="H1833">
        <v>25</v>
      </c>
      <c r="J1833" s="13">
        <v>1204</v>
      </c>
      <c r="K1833" s="13">
        <v>9.4</v>
      </c>
      <c r="L1833" s="13">
        <v>1</v>
      </c>
    </row>
    <row r="1834" spans="1:12" x14ac:dyDescent="0.2">
      <c r="A1834" s="50">
        <v>43593</v>
      </c>
      <c r="B1834">
        <v>31</v>
      </c>
      <c r="C1834" t="s">
        <v>866</v>
      </c>
      <c r="D1834">
        <v>1</v>
      </c>
      <c r="F1834" t="s">
        <v>57</v>
      </c>
      <c r="G1834">
        <v>4</v>
      </c>
      <c r="H1834">
        <v>10</v>
      </c>
      <c r="J1834" s="13">
        <v>1204</v>
      </c>
      <c r="K1834" s="13">
        <v>9.4</v>
      </c>
      <c r="L1834" s="13">
        <v>1</v>
      </c>
    </row>
    <row r="1835" spans="1:12" x14ac:dyDescent="0.2">
      <c r="A1835" s="50">
        <v>43593</v>
      </c>
      <c r="B1835">
        <v>31</v>
      </c>
      <c r="C1835" t="s">
        <v>866</v>
      </c>
      <c r="D1835">
        <v>1</v>
      </c>
      <c r="F1835" t="s">
        <v>266</v>
      </c>
      <c r="G1835">
        <v>5</v>
      </c>
      <c r="H1835">
        <v>1</v>
      </c>
      <c r="J1835" s="13">
        <v>1204</v>
      </c>
      <c r="K1835" s="13">
        <v>9.4</v>
      </c>
      <c r="L1835" s="13">
        <v>1</v>
      </c>
    </row>
    <row r="1836" spans="1:12" x14ac:dyDescent="0.2">
      <c r="A1836" s="50">
        <v>43593</v>
      </c>
      <c r="B1836">
        <v>31</v>
      </c>
      <c r="C1836" t="s">
        <v>866</v>
      </c>
      <c r="D1836">
        <v>1</v>
      </c>
      <c r="F1836" t="s">
        <v>266</v>
      </c>
      <c r="G1836">
        <v>8</v>
      </c>
      <c r="H1836">
        <v>1</v>
      </c>
      <c r="J1836" s="13">
        <v>1204</v>
      </c>
      <c r="K1836" s="13">
        <v>9.4</v>
      </c>
      <c r="L1836" s="13">
        <v>1</v>
      </c>
    </row>
    <row r="1837" spans="1:12" x14ac:dyDescent="0.2">
      <c r="A1837" s="50">
        <v>43593</v>
      </c>
      <c r="B1837">
        <v>31</v>
      </c>
      <c r="C1837" t="s">
        <v>866</v>
      </c>
      <c r="D1837">
        <v>1</v>
      </c>
      <c r="F1837" t="s">
        <v>266</v>
      </c>
      <c r="G1837">
        <v>4</v>
      </c>
      <c r="H1837">
        <v>3</v>
      </c>
      <c r="J1837" s="13">
        <v>1204</v>
      </c>
      <c r="K1837" s="13">
        <v>9.4</v>
      </c>
      <c r="L1837" s="13">
        <v>1</v>
      </c>
    </row>
    <row r="1838" spans="1:12" x14ac:dyDescent="0.2">
      <c r="A1838" s="50">
        <v>43593</v>
      </c>
      <c r="B1838">
        <v>31</v>
      </c>
      <c r="C1838" t="s">
        <v>866</v>
      </c>
      <c r="D1838">
        <v>1</v>
      </c>
      <c r="F1838" t="s">
        <v>80</v>
      </c>
      <c r="G1838">
        <v>10</v>
      </c>
      <c r="H1838">
        <v>1</v>
      </c>
      <c r="J1838" s="13">
        <v>1204</v>
      </c>
      <c r="K1838" s="13">
        <v>9.4</v>
      </c>
      <c r="L1838" s="13">
        <v>1</v>
      </c>
    </row>
    <row r="1839" spans="1:12" x14ac:dyDescent="0.2">
      <c r="A1839" s="50">
        <v>43593</v>
      </c>
      <c r="B1839">
        <v>31</v>
      </c>
      <c r="C1839" t="s">
        <v>866</v>
      </c>
      <c r="D1839">
        <v>1</v>
      </c>
      <c r="F1839" t="s">
        <v>80</v>
      </c>
      <c r="G1839">
        <v>15</v>
      </c>
      <c r="H1839">
        <v>1</v>
      </c>
      <c r="J1839" s="13">
        <v>1204</v>
      </c>
      <c r="K1839" s="13">
        <v>9.4</v>
      </c>
      <c r="L1839" s="13">
        <v>1</v>
      </c>
    </row>
    <row r="1840" spans="1:12" x14ac:dyDescent="0.2">
      <c r="A1840" s="50">
        <v>43593</v>
      </c>
      <c r="B1840">
        <v>31</v>
      </c>
      <c r="C1840" t="s">
        <v>866</v>
      </c>
      <c r="D1840">
        <v>1</v>
      </c>
      <c r="F1840" t="s">
        <v>80</v>
      </c>
      <c r="G1840">
        <v>14</v>
      </c>
      <c r="H1840">
        <v>2</v>
      </c>
      <c r="J1840" s="13">
        <v>1204</v>
      </c>
      <c r="K1840" s="13">
        <v>9.4</v>
      </c>
      <c r="L1840" s="13">
        <v>1</v>
      </c>
    </row>
    <row r="1841" spans="1:12" x14ac:dyDescent="0.2">
      <c r="A1841" s="50">
        <v>43593</v>
      </c>
      <c r="B1841">
        <v>31</v>
      </c>
      <c r="C1841" t="s">
        <v>866</v>
      </c>
      <c r="D1841">
        <v>1</v>
      </c>
      <c r="F1841" t="s">
        <v>80</v>
      </c>
      <c r="G1841">
        <v>7</v>
      </c>
      <c r="H1841">
        <v>1</v>
      </c>
      <c r="J1841" s="13">
        <v>1204</v>
      </c>
      <c r="K1841" s="13">
        <v>9.4</v>
      </c>
      <c r="L1841" s="13">
        <v>1</v>
      </c>
    </row>
    <row r="1842" spans="1:12" x14ac:dyDescent="0.2">
      <c r="A1842" s="50">
        <v>43593</v>
      </c>
      <c r="B1842">
        <v>31</v>
      </c>
      <c r="C1842" t="s">
        <v>866</v>
      </c>
      <c r="D1842">
        <v>1</v>
      </c>
      <c r="F1842" t="s">
        <v>78</v>
      </c>
      <c r="G1842">
        <v>10</v>
      </c>
      <c r="H1842">
        <v>1</v>
      </c>
      <c r="J1842" s="13">
        <v>1204</v>
      </c>
      <c r="K1842" s="13">
        <v>9.4</v>
      </c>
      <c r="L1842" s="13">
        <v>1</v>
      </c>
    </row>
    <row r="1843" spans="1:12" x14ac:dyDescent="0.2">
      <c r="A1843" s="50">
        <v>43593</v>
      </c>
      <c r="B1843">
        <v>31</v>
      </c>
      <c r="C1843" t="s">
        <v>866</v>
      </c>
      <c r="D1843">
        <v>1</v>
      </c>
      <c r="F1843" t="s">
        <v>78</v>
      </c>
      <c r="G1843">
        <v>12</v>
      </c>
      <c r="H1843">
        <v>1</v>
      </c>
      <c r="J1843" s="13">
        <v>1204</v>
      </c>
      <c r="K1843" s="13">
        <v>9.4</v>
      </c>
      <c r="L1843" s="13">
        <v>1</v>
      </c>
    </row>
    <row r="1844" spans="1:12" x14ac:dyDescent="0.2">
      <c r="A1844" s="50">
        <v>43593</v>
      </c>
      <c r="B1844">
        <v>31</v>
      </c>
      <c r="C1844" t="s">
        <v>866</v>
      </c>
      <c r="D1844">
        <v>1</v>
      </c>
      <c r="F1844" t="s">
        <v>605</v>
      </c>
      <c r="G1844">
        <v>10</v>
      </c>
      <c r="H1844">
        <v>3</v>
      </c>
      <c r="J1844" s="13">
        <v>1204</v>
      </c>
      <c r="K1844" s="13">
        <v>9.4</v>
      </c>
      <c r="L1844" s="13">
        <v>1</v>
      </c>
    </row>
    <row r="1845" spans="1:12" x14ac:dyDescent="0.2">
      <c r="A1845" s="50">
        <v>43593</v>
      </c>
      <c r="B1845">
        <v>31</v>
      </c>
      <c r="C1845" t="s">
        <v>866</v>
      </c>
      <c r="D1845">
        <v>1</v>
      </c>
      <c r="F1845" t="s">
        <v>605</v>
      </c>
      <c r="G1845">
        <v>8</v>
      </c>
      <c r="H1845">
        <v>2</v>
      </c>
      <c r="J1845" s="13">
        <v>1204</v>
      </c>
      <c r="K1845" s="13">
        <v>9.4</v>
      </c>
      <c r="L1845" s="13">
        <v>1</v>
      </c>
    </row>
    <row r="1846" spans="1:12" x14ac:dyDescent="0.2">
      <c r="A1846" s="50">
        <v>43593</v>
      </c>
      <c r="B1846">
        <v>31</v>
      </c>
      <c r="C1846" t="s">
        <v>866</v>
      </c>
      <c r="D1846">
        <v>2</v>
      </c>
      <c r="F1846" t="s">
        <v>507</v>
      </c>
      <c r="G1846">
        <v>3</v>
      </c>
      <c r="H1846">
        <v>10</v>
      </c>
      <c r="J1846" s="13">
        <v>1217</v>
      </c>
      <c r="K1846" s="13">
        <v>10</v>
      </c>
      <c r="L1846" s="13">
        <v>1</v>
      </c>
    </row>
    <row r="1847" spans="1:12" x14ac:dyDescent="0.2">
      <c r="A1847" s="50">
        <v>43593</v>
      </c>
      <c r="B1847">
        <v>31</v>
      </c>
      <c r="C1847" t="s">
        <v>866</v>
      </c>
      <c r="D1847">
        <v>2</v>
      </c>
      <c r="F1847" t="s">
        <v>194</v>
      </c>
      <c r="G1847">
        <v>8</v>
      </c>
      <c r="H1847">
        <v>21</v>
      </c>
      <c r="J1847" s="13">
        <v>1217</v>
      </c>
      <c r="K1847" s="13">
        <v>10</v>
      </c>
      <c r="L1847" s="13">
        <v>1</v>
      </c>
    </row>
    <row r="1848" spans="1:12" x14ac:dyDescent="0.2">
      <c r="A1848" s="50">
        <v>43593</v>
      </c>
      <c r="B1848">
        <v>31</v>
      </c>
      <c r="C1848" t="s">
        <v>866</v>
      </c>
      <c r="D1848">
        <v>2</v>
      </c>
      <c r="F1848" t="s">
        <v>194</v>
      </c>
      <c r="G1848">
        <v>6</v>
      </c>
      <c r="H1848">
        <v>5</v>
      </c>
      <c r="J1848" s="13">
        <v>1217</v>
      </c>
      <c r="K1848" s="13">
        <v>10</v>
      </c>
      <c r="L1848" s="13">
        <v>1</v>
      </c>
    </row>
    <row r="1849" spans="1:12" x14ac:dyDescent="0.2">
      <c r="A1849" s="50">
        <v>43593</v>
      </c>
      <c r="B1849">
        <v>31</v>
      </c>
      <c r="C1849" t="s">
        <v>866</v>
      </c>
      <c r="D1849">
        <v>2</v>
      </c>
      <c r="F1849" t="s">
        <v>503</v>
      </c>
      <c r="G1849">
        <v>6</v>
      </c>
      <c r="H1849">
        <v>15</v>
      </c>
      <c r="J1849" s="13">
        <v>1217</v>
      </c>
      <c r="K1849" s="13">
        <v>10</v>
      </c>
      <c r="L1849" s="13">
        <v>1</v>
      </c>
    </row>
    <row r="1850" spans="1:12" x14ac:dyDescent="0.2">
      <c r="A1850" s="50">
        <v>43593</v>
      </c>
      <c r="B1850">
        <v>31</v>
      </c>
      <c r="C1850" t="s">
        <v>866</v>
      </c>
      <c r="D1850">
        <v>2</v>
      </c>
      <c r="F1850" t="s">
        <v>503</v>
      </c>
      <c r="G1850">
        <v>4</v>
      </c>
      <c r="H1850">
        <v>7</v>
      </c>
      <c r="J1850" s="13">
        <v>1217</v>
      </c>
      <c r="K1850" s="13">
        <v>10</v>
      </c>
      <c r="L1850" s="13">
        <v>1</v>
      </c>
    </row>
    <row r="1851" spans="1:12" x14ac:dyDescent="0.2">
      <c r="A1851" s="50">
        <v>43593</v>
      </c>
      <c r="B1851">
        <v>31</v>
      </c>
      <c r="C1851" t="s">
        <v>866</v>
      </c>
      <c r="D1851">
        <v>2</v>
      </c>
      <c r="F1851" t="s">
        <v>503</v>
      </c>
      <c r="G1851">
        <v>8</v>
      </c>
      <c r="H1851">
        <v>1</v>
      </c>
      <c r="J1851" s="13">
        <v>1217</v>
      </c>
      <c r="K1851" s="13">
        <v>10</v>
      </c>
      <c r="L1851" s="13">
        <v>1</v>
      </c>
    </row>
    <row r="1852" spans="1:12" x14ac:dyDescent="0.2">
      <c r="A1852" s="50">
        <v>43593</v>
      </c>
      <c r="B1852">
        <v>31</v>
      </c>
      <c r="C1852" t="s">
        <v>866</v>
      </c>
      <c r="D1852">
        <v>2</v>
      </c>
      <c r="F1852" t="s">
        <v>254</v>
      </c>
      <c r="G1852">
        <v>4</v>
      </c>
      <c r="H1852">
        <v>1</v>
      </c>
      <c r="J1852" s="13">
        <v>1217</v>
      </c>
      <c r="K1852" s="13">
        <v>10</v>
      </c>
      <c r="L1852" s="13">
        <v>1</v>
      </c>
    </row>
    <row r="1853" spans="1:12" x14ac:dyDescent="0.2">
      <c r="A1853" s="50">
        <v>43593</v>
      </c>
      <c r="B1853">
        <v>31</v>
      </c>
      <c r="C1853" t="s">
        <v>866</v>
      </c>
      <c r="D1853">
        <v>2</v>
      </c>
      <c r="F1853" t="s">
        <v>254</v>
      </c>
      <c r="G1853">
        <v>7</v>
      </c>
      <c r="H1853">
        <v>1</v>
      </c>
      <c r="J1853" s="13">
        <v>1217</v>
      </c>
      <c r="K1853" s="13">
        <v>10</v>
      </c>
      <c r="L1853" s="13">
        <v>1</v>
      </c>
    </row>
    <row r="1854" spans="1:12" x14ac:dyDescent="0.2">
      <c r="A1854" s="50">
        <v>43593</v>
      </c>
      <c r="B1854">
        <v>31</v>
      </c>
      <c r="C1854" t="s">
        <v>866</v>
      </c>
      <c r="D1854">
        <v>2</v>
      </c>
      <c r="F1854" t="s">
        <v>36</v>
      </c>
      <c r="G1854">
        <v>10</v>
      </c>
      <c r="H1854">
        <v>1</v>
      </c>
      <c r="J1854" s="13">
        <v>1217</v>
      </c>
      <c r="K1854" s="13">
        <v>10</v>
      </c>
      <c r="L1854" s="13">
        <v>1</v>
      </c>
    </row>
    <row r="1855" spans="1:12" x14ac:dyDescent="0.2">
      <c r="A1855" s="50">
        <v>43593</v>
      </c>
      <c r="B1855">
        <v>31</v>
      </c>
      <c r="C1855" t="s">
        <v>866</v>
      </c>
      <c r="D1855">
        <v>2</v>
      </c>
      <c r="F1855" t="s">
        <v>158</v>
      </c>
      <c r="G1855">
        <v>10</v>
      </c>
      <c r="H1855">
        <v>1</v>
      </c>
      <c r="J1855" s="13">
        <v>1217</v>
      </c>
      <c r="K1855" s="13">
        <v>10</v>
      </c>
      <c r="L1855" s="13">
        <v>1</v>
      </c>
    </row>
    <row r="1856" spans="1:12" x14ac:dyDescent="0.2">
      <c r="A1856" s="50">
        <v>43593</v>
      </c>
      <c r="B1856">
        <v>31</v>
      </c>
      <c r="C1856" t="s">
        <v>866</v>
      </c>
      <c r="D1856">
        <v>2</v>
      </c>
      <c r="F1856" t="s">
        <v>158</v>
      </c>
      <c r="G1856">
        <v>8</v>
      </c>
      <c r="H1856">
        <v>2</v>
      </c>
      <c r="J1856" s="13">
        <v>1217</v>
      </c>
      <c r="K1856" s="13">
        <v>10</v>
      </c>
      <c r="L1856" s="13">
        <v>1</v>
      </c>
    </row>
    <row r="1857" spans="1:12" x14ac:dyDescent="0.2">
      <c r="A1857" s="50">
        <v>43593</v>
      </c>
      <c r="B1857">
        <v>31</v>
      </c>
      <c r="C1857" t="s">
        <v>866</v>
      </c>
      <c r="D1857">
        <v>2</v>
      </c>
      <c r="F1857" t="s">
        <v>204</v>
      </c>
      <c r="G1857">
        <v>4</v>
      </c>
      <c r="H1857">
        <v>4</v>
      </c>
      <c r="J1857" s="13">
        <v>1217</v>
      </c>
      <c r="K1857" s="13">
        <v>10</v>
      </c>
      <c r="L1857" s="13">
        <v>1</v>
      </c>
    </row>
    <row r="1858" spans="1:12" x14ac:dyDescent="0.2">
      <c r="A1858" s="50">
        <v>43593</v>
      </c>
      <c r="B1858">
        <v>31</v>
      </c>
      <c r="C1858" t="s">
        <v>866</v>
      </c>
      <c r="D1858">
        <v>2</v>
      </c>
      <c r="F1858" t="s">
        <v>57</v>
      </c>
      <c r="G1858">
        <v>3</v>
      </c>
      <c r="H1858">
        <v>13</v>
      </c>
      <c r="J1858" s="13">
        <v>1217</v>
      </c>
      <c r="K1858" s="13">
        <v>10</v>
      </c>
      <c r="L1858" s="13">
        <v>1</v>
      </c>
    </row>
    <row r="1859" spans="1:12" x14ac:dyDescent="0.2">
      <c r="A1859" s="50">
        <v>43593</v>
      </c>
      <c r="B1859">
        <v>31</v>
      </c>
      <c r="C1859" t="s">
        <v>866</v>
      </c>
      <c r="D1859">
        <v>2</v>
      </c>
      <c r="F1859" t="s">
        <v>699</v>
      </c>
      <c r="G1859">
        <v>28</v>
      </c>
      <c r="H1859">
        <v>1</v>
      </c>
      <c r="J1859" s="13">
        <v>1217</v>
      </c>
      <c r="K1859" s="13">
        <v>10</v>
      </c>
      <c r="L1859" s="13">
        <v>1</v>
      </c>
    </row>
    <row r="1860" spans="1:12" x14ac:dyDescent="0.2">
      <c r="A1860" s="50">
        <v>43593</v>
      </c>
      <c r="B1860">
        <v>31</v>
      </c>
      <c r="C1860" t="s">
        <v>866</v>
      </c>
      <c r="D1860">
        <v>2</v>
      </c>
      <c r="F1860" t="s">
        <v>699</v>
      </c>
      <c r="G1860">
        <v>26</v>
      </c>
      <c r="H1860">
        <v>5</v>
      </c>
      <c r="J1860" s="13">
        <v>1217</v>
      </c>
      <c r="K1860" s="13">
        <v>10</v>
      </c>
      <c r="L1860" s="13">
        <v>1</v>
      </c>
    </row>
    <row r="1861" spans="1:12" x14ac:dyDescent="0.2">
      <c r="A1861" s="50">
        <v>43593</v>
      </c>
      <c r="B1861">
        <v>31</v>
      </c>
      <c r="C1861" t="s">
        <v>866</v>
      </c>
      <c r="D1861">
        <v>2</v>
      </c>
      <c r="F1861" t="s">
        <v>605</v>
      </c>
      <c r="G1861">
        <v>7</v>
      </c>
      <c r="H1861">
        <v>1</v>
      </c>
      <c r="J1861" s="13">
        <v>1217</v>
      </c>
      <c r="K1861" s="13">
        <v>10</v>
      </c>
      <c r="L1861" s="13">
        <v>1</v>
      </c>
    </row>
    <row r="1862" spans="1:12" x14ac:dyDescent="0.2">
      <c r="A1862" s="50">
        <v>43593</v>
      </c>
      <c r="B1862">
        <v>31</v>
      </c>
      <c r="C1862" t="s">
        <v>866</v>
      </c>
      <c r="D1862">
        <v>2</v>
      </c>
      <c r="F1862" t="s">
        <v>605</v>
      </c>
      <c r="G1862">
        <v>8</v>
      </c>
      <c r="H1862">
        <v>3</v>
      </c>
      <c r="J1862" s="13">
        <v>1217</v>
      </c>
      <c r="K1862" s="13">
        <v>10</v>
      </c>
      <c r="L1862" s="13">
        <v>1</v>
      </c>
    </row>
    <row r="1863" spans="1:12" x14ac:dyDescent="0.2">
      <c r="A1863" s="50">
        <v>43593</v>
      </c>
      <c r="B1863">
        <v>31</v>
      </c>
      <c r="C1863" t="s">
        <v>866</v>
      </c>
      <c r="D1863">
        <v>2</v>
      </c>
      <c r="F1863" t="s">
        <v>605</v>
      </c>
      <c r="G1863">
        <v>10</v>
      </c>
      <c r="H1863">
        <v>2</v>
      </c>
      <c r="J1863" s="13">
        <v>1217</v>
      </c>
      <c r="K1863" s="13">
        <v>10</v>
      </c>
      <c r="L1863" s="13">
        <v>1</v>
      </c>
    </row>
    <row r="1864" spans="1:12" x14ac:dyDescent="0.2">
      <c r="A1864" s="50">
        <v>43593</v>
      </c>
      <c r="B1864">
        <v>31</v>
      </c>
      <c r="C1864" t="s">
        <v>866</v>
      </c>
      <c r="D1864">
        <v>2</v>
      </c>
      <c r="F1864" t="s">
        <v>190</v>
      </c>
      <c r="G1864">
        <v>55</v>
      </c>
      <c r="H1864">
        <v>1</v>
      </c>
      <c r="J1864" s="13">
        <v>1217</v>
      </c>
      <c r="K1864" s="13">
        <v>10</v>
      </c>
      <c r="L1864" s="13">
        <v>1</v>
      </c>
    </row>
    <row r="1865" spans="1:12" x14ac:dyDescent="0.2">
      <c r="A1865" s="50">
        <v>43593</v>
      </c>
      <c r="B1865">
        <v>31</v>
      </c>
      <c r="C1865" t="s">
        <v>866</v>
      </c>
      <c r="D1865">
        <v>2</v>
      </c>
      <c r="F1865" t="s">
        <v>190</v>
      </c>
      <c r="G1865">
        <v>39</v>
      </c>
      <c r="H1865">
        <v>1</v>
      </c>
      <c r="J1865" s="13">
        <v>1217</v>
      </c>
      <c r="K1865" s="13">
        <v>10</v>
      </c>
      <c r="L1865" s="13">
        <v>1</v>
      </c>
    </row>
    <row r="1866" spans="1:12" x14ac:dyDescent="0.2">
      <c r="A1866" s="50">
        <v>43593</v>
      </c>
      <c r="B1866">
        <v>31</v>
      </c>
      <c r="C1866" t="s">
        <v>866</v>
      </c>
      <c r="D1866">
        <v>2</v>
      </c>
      <c r="F1866" t="s">
        <v>266</v>
      </c>
      <c r="G1866">
        <v>8</v>
      </c>
      <c r="H1866">
        <v>17</v>
      </c>
      <c r="J1866" s="13">
        <v>1217</v>
      </c>
      <c r="K1866" s="13">
        <v>10</v>
      </c>
      <c r="L1866" s="13">
        <v>1</v>
      </c>
    </row>
    <row r="1867" spans="1:12" x14ac:dyDescent="0.2">
      <c r="A1867" s="50">
        <v>43593</v>
      </c>
      <c r="B1867">
        <v>31</v>
      </c>
      <c r="C1867" t="s">
        <v>866</v>
      </c>
      <c r="D1867">
        <v>2</v>
      </c>
      <c r="F1867" t="s">
        <v>266</v>
      </c>
      <c r="G1867">
        <v>10</v>
      </c>
      <c r="H1867">
        <v>5</v>
      </c>
      <c r="J1867" s="13">
        <v>1217</v>
      </c>
      <c r="K1867" s="13">
        <v>10</v>
      </c>
      <c r="L1867" s="13">
        <v>1</v>
      </c>
    </row>
    <row r="1868" spans="1:12" x14ac:dyDescent="0.2">
      <c r="A1868" s="50">
        <v>43593</v>
      </c>
      <c r="B1868">
        <v>31</v>
      </c>
      <c r="C1868" t="s">
        <v>866</v>
      </c>
      <c r="D1868">
        <v>2</v>
      </c>
      <c r="F1868" t="s">
        <v>80</v>
      </c>
      <c r="G1868">
        <v>12</v>
      </c>
      <c r="H1868">
        <v>3</v>
      </c>
      <c r="J1868" s="13">
        <v>1217</v>
      </c>
      <c r="K1868" s="13">
        <v>10</v>
      </c>
      <c r="L1868" s="13">
        <v>1</v>
      </c>
    </row>
    <row r="1869" spans="1:12" x14ac:dyDescent="0.2">
      <c r="A1869" s="50">
        <v>43593</v>
      </c>
      <c r="B1869">
        <v>31</v>
      </c>
      <c r="C1869" t="s">
        <v>866</v>
      </c>
      <c r="D1869">
        <v>2</v>
      </c>
      <c r="F1869" t="s">
        <v>80</v>
      </c>
      <c r="G1869">
        <v>10</v>
      </c>
      <c r="H1869">
        <v>1</v>
      </c>
      <c r="J1869" s="13">
        <v>1217</v>
      </c>
      <c r="K1869" s="13">
        <v>10</v>
      </c>
      <c r="L1869" s="13">
        <v>1</v>
      </c>
    </row>
    <row r="1870" spans="1:12" x14ac:dyDescent="0.2">
      <c r="A1870" s="50">
        <v>43593</v>
      </c>
      <c r="B1870">
        <v>31</v>
      </c>
      <c r="C1870" t="s">
        <v>866</v>
      </c>
      <c r="D1870">
        <v>2</v>
      </c>
      <c r="F1870" t="s">
        <v>80</v>
      </c>
      <c r="G1870">
        <v>7</v>
      </c>
      <c r="H1870">
        <v>1</v>
      </c>
      <c r="J1870" s="13">
        <v>1217</v>
      </c>
      <c r="K1870" s="13">
        <v>10</v>
      </c>
      <c r="L1870" s="13">
        <v>1</v>
      </c>
    </row>
    <row r="1871" spans="1:12" x14ac:dyDescent="0.2">
      <c r="A1871" s="50">
        <v>43593</v>
      </c>
      <c r="B1871">
        <v>31</v>
      </c>
      <c r="C1871" t="s">
        <v>866</v>
      </c>
      <c r="D1871">
        <v>2</v>
      </c>
      <c r="F1871" t="s">
        <v>78</v>
      </c>
      <c r="G1871">
        <v>27</v>
      </c>
      <c r="H1871">
        <v>1</v>
      </c>
      <c r="J1871" s="13">
        <v>1217</v>
      </c>
      <c r="K1871" s="13">
        <v>10</v>
      </c>
      <c r="L1871" s="13">
        <v>1</v>
      </c>
    </row>
    <row r="1872" spans="1:12" x14ac:dyDescent="0.2">
      <c r="A1872" s="50">
        <v>43593</v>
      </c>
      <c r="B1872">
        <v>31</v>
      </c>
      <c r="C1872" t="s">
        <v>866</v>
      </c>
      <c r="D1872">
        <v>3</v>
      </c>
      <c r="F1872" t="s">
        <v>240</v>
      </c>
      <c r="G1872">
        <v>14</v>
      </c>
      <c r="H1872">
        <v>1</v>
      </c>
      <c r="J1872" s="13">
        <v>1231</v>
      </c>
      <c r="K1872" s="13">
        <v>14</v>
      </c>
      <c r="L1872" s="13">
        <v>2</v>
      </c>
    </row>
    <row r="1873" spans="1:12" x14ac:dyDescent="0.2">
      <c r="A1873" s="50">
        <v>43593</v>
      </c>
      <c r="B1873">
        <v>31</v>
      </c>
      <c r="C1873" t="s">
        <v>866</v>
      </c>
      <c r="D1873">
        <v>3</v>
      </c>
      <c r="F1873" t="s">
        <v>907</v>
      </c>
      <c r="G1873">
        <v>30</v>
      </c>
      <c r="H1873">
        <v>1</v>
      </c>
      <c r="J1873" s="13">
        <v>1231</v>
      </c>
      <c r="K1873" s="13">
        <v>14</v>
      </c>
      <c r="L1873" s="13">
        <v>2</v>
      </c>
    </row>
    <row r="1874" spans="1:12" x14ac:dyDescent="0.2">
      <c r="A1874" s="50">
        <v>43593</v>
      </c>
      <c r="B1874">
        <v>31</v>
      </c>
      <c r="C1874" t="s">
        <v>866</v>
      </c>
      <c r="D1874">
        <v>3</v>
      </c>
      <c r="F1874" s="48" t="s">
        <v>911</v>
      </c>
      <c r="G1874">
        <v>6</v>
      </c>
      <c r="H1874">
        <v>200</v>
      </c>
      <c r="J1874" s="13">
        <v>1231</v>
      </c>
      <c r="K1874" s="13">
        <v>14</v>
      </c>
      <c r="L1874" s="13">
        <v>2</v>
      </c>
    </row>
    <row r="1875" spans="1:12" x14ac:dyDescent="0.2">
      <c r="A1875" s="50">
        <v>43593</v>
      </c>
      <c r="B1875">
        <v>31</v>
      </c>
      <c r="C1875" t="s">
        <v>866</v>
      </c>
      <c r="D1875">
        <v>3</v>
      </c>
      <c r="F1875" t="s">
        <v>507</v>
      </c>
      <c r="G1875">
        <v>6</v>
      </c>
      <c r="H1875">
        <v>135</v>
      </c>
      <c r="J1875" s="13">
        <v>1231</v>
      </c>
      <c r="K1875" s="13">
        <v>14</v>
      </c>
      <c r="L1875" s="13">
        <v>2</v>
      </c>
    </row>
    <row r="1876" spans="1:12" x14ac:dyDescent="0.2">
      <c r="A1876" s="50">
        <v>43593</v>
      </c>
      <c r="B1876">
        <v>31</v>
      </c>
      <c r="C1876" t="s">
        <v>866</v>
      </c>
      <c r="D1876">
        <v>3</v>
      </c>
      <c r="F1876" t="s">
        <v>194</v>
      </c>
      <c r="G1876">
        <v>8</v>
      </c>
      <c r="H1876">
        <v>68</v>
      </c>
      <c r="J1876" s="13">
        <v>1231</v>
      </c>
      <c r="K1876" s="13">
        <v>14</v>
      </c>
      <c r="L1876" s="13">
        <v>2</v>
      </c>
    </row>
    <row r="1877" spans="1:12" x14ac:dyDescent="0.2">
      <c r="A1877" s="50">
        <v>43593</v>
      </c>
      <c r="B1877">
        <v>31</v>
      </c>
      <c r="C1877" t="s">
        <v>866</v>
      </c>
      <c r="D1877">
        <v>3</v>
      </c>
      <c r="F1877" t="s">
        <v>194</v>
      </c>
      <c r="G1877">
        <v>6</v>
      </c>
      <c r="H1877">
        <v>55</v>
      </c>
      <c r="J1877" s="13">
        <v>1231</v>
      </c>
      <c r="K1877" s="13">
        <v>14</v>
      </c>
      <c r="L1877" s="13">
        <v>2</v>
      </c>
    </row>
    <row r="1878" spans="1:12" x14ac:dyDescent="0.2">
      <c r="A1878" s="50">
        <v>43593</v>
      </c>
      <c r="B1878">
        <v>31</v>
      </c>
      <c r="C1878" t="s">
        <v>866</v>
      </c>
      <c r="D1878">
        <v>3</v>
      </c>
      <c r="F1878" t="s">
        <v>338</v>
      </c>
      <c r="G1878">
        <v>41</v>
      </c>
      <c r="H1878">
        <v>1</v>
      </c>
      <c r="J1878" s="13">
        <v>1231</v>
      </c>
      <c r="K1878" s="13">
        <v>14</v>
      </c>
      <c r="L1878" s="13">
        <v>2</v>
      </c>
    </row>
    <row r="1879" spans="1:12" x14ac:dyDescent="0.2">
      <c r="A1879" s="50">
        <v>43593</v>
      </c>
      <c r="B1879">
        <v>31</v>
      </c>
      <c r="C1879" t="s">
        <v>866</v>
      </c>
      <c r="D1879">
        <v>3</v>
      </c>
      <c r="F1879" t="s">
        <v>503</v>
      </c>
      <c r="G1879">
        <v>4</v>
      </c>
      <c r="H1879">
        <v>1</v>
      </c>
      <c r="J1879" s="13">
        <v>1231</v>
      </c>
      <c r="K1879" s="13">
        <v>14</v>
      </c>
      <c r="L1879" s="13">
        <v>2</v>
      </c>
    </row>
    <row r="1880" spans="1:12" x14ac:dyDescent="0.2">
      <c r="A1880" s="50">
        <v>43593</v>
      </c>
      <c r="B1880">
        <v>31</v>
      </c>
      <c r="C1880" t="s">
        <v>866</v>
      </c>
      <c r="D1880">
        <v>3</v>
      </c>
      <c r="F1880" t="s">
        <v>262</v>
      </c>
      <c r="G1880">
        <v>6</v>
      </c>
      <c r="H1880">
        <v>1</v>
      </c>
      <c r="J1880" s="13">
        <v>1231</v>
      </c>
      <c r="K1880" s="13">
        <v>14</v>
      </c>
      <c r="L1880" s="13">
        <v>2</v>
      </c>
    </row>
    <row r="1881" spans="1:12" x14ac:dyDescent="0.2">
      <c r="A1881" s="50">
        <v>43593</v>
      </c>
      <c r="B1881">
        <v>31</v>
      </c>
      <c r="C1881" t="s">
        <v>866</v>
      </c>
      <c r="D1881">
        <v>3</v>
      </c>
      <c r="F1881" t="s">
        <v>262</v>
      </c>
      <c r="G1881">
        <v>8</v>
      </c>
      <c r="H1881">
        <v>25</v>
      </c>
      <c r="J1881" s="13">
        <v>1231</v>
      </c>
      <c r="K1881" s="13">
        <v>14</v>
      </c>
      <c r="L1881" s="13">
        <v>2</v>
      </c>
    </row>
    <row r="1882" spans="1:12" x14ac:dyDescent="0.2">
      <c r="A1882" s="50">
        <v>43593</v>
      </c>
      <c r="B1882">
        <v>31</v>
      </c>
      <c r="C1882" t="s">
        <v>866</v>
      </c>
      <c r="D1882">
        <v>3</v>
      </c>
      <c r="F1882" t="s">
        <v>328</v>
      </c>
      <c r="G1882">
        <v>5</v>
      </c>
      <c r="H1882">
        <v>1</v>
      </c>
      <c r="J1882" s="13">
        <v>1231</v>
      </c>
      <c r="K1882" s="13">
        <v>14</v>
      </c>
      <c r="L1882" s="13">
        <v>2</v>
      </c>
    </row>
    <row r="1883" spans="1:12" x14ac:dyDescent="0.2">
      <c r="A1883" s="50">
        <v>43593</v>
      </c>
      <c r="B1883">
        <v>31</v>
      </c>
      <c r="C1883" t="s">
        <v>866</v>
      </c>
      <c r="D1883">
        <v>3</v>
      </c>
      <c r="F1883" t="s">
        <v>39</v>
      </c>
      <c r="G1883">
        <v>25</v>
      </c>
      <c r="H1883">
        <v>1</v>
      </c>
      <c r="J1883" s="13">
        <v>1231</v>
      </c>
      <c r="K1883" s="13">
        <v>14</v>
      </c>
      <c r="L1883" s="13">
        <v>2</v>
      </c>
    </row>
    <row r="1884" spans="1:12" x14ac:dyDescent="0.2">
      <c r="A1884" s="50">
        <v>43593</v>
      </c>
      <c r="B1884">
        <v>31</v>
      </c>
      <c r="C1884" t="s">
        <v>866</v>
      </c>
      <c r="D1884">
        <v>3</v>
      </c>
      <c r="F1884" t="s">
        <v>204</v>
      </c>
      <c r="G1884">
        <v>4</v>
      </c>
      <c r="H1884">
        <v>40</v>
      </c>
      <c r="J1884" s="13">
        <v>1231</v>
      </c>
      <c r="K1884" s="13">
        <v>14</v>
      </c>
      <c r="L1884" s="13">
        <v>2</v>
      </c>
    </row>
    <row r="1885" spans="1:12" x14ac:dyDescent="0.2">
      <c r="A1885" s="50">
        <v>43593</v>
      </c>
      <c r="B1885">
        <v>31</v>
      </c>
      <c r="C1885" t="s">
        <v>866</v>
      </c>
      <c r="D1885">
        <v>3</v>
      </c>
      <c r="F1885" t="s">
        <v>491</v>
      </c>
      <c r="G1885">
        <v>6</v>
      </c>
      <c r="H1885">
        <v>1</v>
      </c>
      <c r="J1885" s="13">
        <v>1231</v>
      </c>
      <c r="K1885" s="13">
        <v>14</v>
      </c>
      <c r="L1885" s="13">
        <v>2</v>
      </c>
    </row>
    <row r="1886" spans="1:12" x14ac:dyDescent="0.2">
      <c r="A1886" s="50">
        <v>43593</v>
      </c>
      <c r="B1886">
        <v>31</v>
      </c>
      <c r="C1886" t="s">
        <v>866</v>
      </c>
      <c r="D1886">
        <v>3</v>
      </c>
      <c r="F1886" t="s">
        <v>383</v>
      </c>
      <c r="G1886">
        <v>6</v>
      </c>
      <c r="H1886">
        <v>4</v>
      </c>
      <c r="J1886" s="13">
        <v>1231</v>
      </c>
      <c r="K1886" s="13">
        <v>14</v>
      </c>
      <c r="L1886" s="13">
        <v>2</v>
      </c>
    </row>
    <row r="1887" spans="1:12" x14ac:dyDescent="0.2">
      <c r="A1887" s="50">
        <v>43593</v>
      </c>
      <c r="B1887">
        <v>31</v>
      </c>
      <c r="C1887" t="s">
        <v>866</v>
      </c>
      <c r="D1887">
        <v>3</v>
      </c>
      <c r="F1887" t="s">
        <v>88</v>
      </c>
      <c r="G1887">
        <v>8</v>
      </c>
      <c r="H1887">
        <v>6</v>
      </c>
      <c r="J1887" s="13">
        <v>1231</v>
      </c>
      <c r="K1887" s="13">
        <v>14</v>
      </c>
      <c r="L1887" s="13">
        <v>2</v>
      </c>
    </row>
    <row r="1888" spans="1:12" x14ac:dyDescent="0.2">
      <c r="A1888" s="50">
        <v>43593</v>
      </c>
      <c r="B1888">
        <v>31</v>
      </c>
      <c r="C1888" t="s">
        <v>866</v>
      </c>
      <c r="D1888">
        <v>3</v>
      </c>
      <c r="F1888" t="s">
        <v>88</v>
      </c>
      <c r="G1888">
        <v>6</v>
      </c>
      <c r="H1888">
        <v>3</v>
      </c>
      <c r="J1888" s="13">
        <v>1231</v>
      </c>
      <c r="K1888" s="13">
        <v>14</v>
      </c>
      <c r="L1888" s="13">
        <v>2</v>
      </c>
    </row>
    <row r="1889" spans="1:13" x14ac:dyDescent="0.2">
      <c r="A1889" s="50">
        <v>43593</v>
      </c>
      <c r="B1889">
        <v>31</v>
      </c>
      <c r="C1889" t="s">
        <v>866</v>
      </c>
      <c r="D1889">
        <v>3</v>
      </c>
      <c r="F1889" t="s">
        <v>57</v>
      </c>
      <c r="G1889">
        <v>8</v>
      </c>
      <c r="H1889">
        <v>2</v>
      </c>
      <c r="J1889" s="13">
        <v>1231</v>
      </c>
      <c r="K1889" s="13">
        <v>14</v>
      </c>
      <c r="L1889" s="13">
        <v>2</v>
      </c>
    </row>
    <row r="1890" spans="1:13" x14ac:dyDescent="0.2">
      <c r="A1890" s="50">
        <v>43593</v>
      </c>
      <c r="B1890">
        <v>31</v>
      </c>
      <c r="C1890" t="s">
        <v>866</v>
      </c>
      <c r="D1890">
        <v>3</v>
      </c>
      <c r="F1890" t="s">
        <v>57</v>
      </c>
      <c r="G1890">
        <v>5</v>
      </c>
      <c r="H1890">
        <v>3</v>
      </c>
      <c r="J1890" s="13">
        <v>1231</v>
      </c>
      <c r="K1890" s="13">
        <v>14</v>
      </c>
      <c r="L1890" s="13">
        <v>2</v>
      </c>
    </row>
    <row r="1891" spans="1:13" x14ac:dyDescent="0.2">
      <c r="A1891" s="50">
        <v>43593</v>
      </c>
      <c r="B1891">
        <v>31</v>
      </c>
      <c r="C1891" t="s">
        <v>866</v>
      </c>
      <c r="D1891">
        <v>3</v>
      </c>
      <c r="F1891" t="s">
        <v>110</v>
      </c>
      <c r="G1891">
        <v>32</v>
      </c>
      <c r="H1891">
        <v>1</v>
      </c>
      <c r="I1891" t="s">
        <v>784</v>
      </c>
      <c r="J1891" s="13">
        <v>1231</v>
      </c>
      <c r="K1891" s="13">
        <v>14</v>
      </c>
      <c r="L1891" s="13">
        <v>2</v>
      </c>
    </row>
    <row r="1892" spans="1:13" x14ac:dyDescent="0.2">
      <c r="A1892" s="50">
        <v>43593</v>
      </c>
      <c r="B1892">
        <v>31</v>
      </c>
      <c r="C1892" t="s">
        <v>866</v>
      </c>
      <c r="D1892">
        <v>3</v>
      </c>
      <c r="F1892" t="s">
        <v>699</v>
      </c>
      <c r="G1892">
        <v>26</v>
      </c>
      <c r="H1892">
        <v>6</v>
      </c>
      <c r="J1892" s="13">
        <v>1231</v>
      </c>
      <c r="K1892" s="13">
        <v>14</v>
      </c>
      <c r="L1892" s="13">
        <v>2</v>
      </c>
    </row>
    <row r="1893" spans="1:13" x14ac:dyDescent="0.2">
      <c r="A1893" s="50">
        <v>43593</v>
      </c>
      <c r="B1893">
        <v>31</v>
      </c>
      <c r="C1893" t="s">
        <v>866</v>
      </c>
      <c r="D1893">
        <v>3</v>
      </c>
      <c r="F1893" t="s">
        <v>699</v>
      </c>
      <c r="G1893">
        <v>6</v>
      </c>
      <c r="H1893">
        <v>1</v>
      </c>
      <c r="J1893" s="13">
        <v>1231</v>
      </c>
      <c r="K1893" s="13">
        <v>14</v>
      </c>
      <c r="L1893" s="13">
        <v>2</v>
      </c>
    </row>
    <row r="1894" spans="1:13" x14ac:dyDescent="0.2">
      <c r="A1894" s="50">
        <v>43593</v>
      </c>
      <c r="B1894">
        <v>31</v>
      </c>
      <c r="C1894" t="s">
        <v>866</v>
      </c>
      <c r="D1894">
        <v>3</v>
      </c>
      <c r="F1894" t="s">
        <v>266</v>
      </c>
      <c r="G1894">
        <v>21</v>
      </c>
      <c r="H1894">
        <v>8</v>
      </c>
      <c r="J1894" s="13">
        <v>1231</v>
      </c>
      <c r="K1894" s="13">
        <v>14</v>
      </c>
      <c r="L1894" s="13">
        <v>2</v>
      </c>
    </row>
    <row r="1895" spans="1:13" x14ac:dyDescent="0.2">
      <c r="A1895" s="50">
        <v>43593</v>
      </c>
      <c r="B1895">
        <v>31</v>
      </c>
      <c r="C1895" t="s">
        <v>866</v>
      </c>
      <c r="D1895">
        <v>3</v>
      </c>
      <c r="F1895" t="s">
        <v>266</v>
      </c>
      <c r="G1895">
        <v>22</v>
      </c>
      <c r="H1895">
        <v>1</v>
      </c>
      <c r="J1895" s="13">
        <v>1231</v>
      </c>
      <c r="K1895" s="13">
        <v>14</v>
      </c>
      <c r="L1895" s="13">
        <v>2</v>
      </c>
    </row>
    <row r="1896" spans="1:13" x14ac:dyDescent="0.2">
      <c r="A1896" s="50">
        <v>43593</v>
      </c>
      <c r="B1896">
        <v>31</v>
      </c>
      <c r="C1896" t="s">
        <v>866</v>
      </c>
      <c r="D1896">
        <v>3</v>
      </c>
      <c r="F1896" t="s">
        <v>266</v>
      </c>
      <c r="G1896">
        <v>12</v>
      </c>
      <c r="H1896">
        <v>2</v>
      </c>
      <c r="J1896" s="13">
        <v>1231</v>
      </c>
      <c r="K1896" s="13">
        <v>14</v>
      </c>
      <c r="L1896" s="13">
        <v>2</v>
      </c>
    </row>
    <row r="1897" spans="1:13" x14ac:dyDescent="0.2">
      <c r="A1897" s="50">
        <v>43593</v>
      </c>
      <c r="B1897">
        <v>31</v>
      </c>
      <c r="C1897" t="s">
        <v>866</v>
      </c>
      <c r="D1897">
        <v>3</v>
      </c>
      <c r="F1897" t="s">
        <v>266</v>
      </c>
      <c r="G1897">
        <v>14</v>
      </c>
      <c r="H1897">
        <v>1</v>
      </c>
      <c r="J1897" s="13">
        <v>1231</v>
      </c>
      <c r="K1897" s="13">
        <v>14</v>
      </c>
      <c r="L1897" s="13">
        <v>2</v>
      </c>
    </row>
    <row r="1898" spans="1:13" x14ac:dyDescent="0.2">
      <c r="A1898" s="50">
        <v>43593</v>
      </c>
      <c r="B1898">
        <v>31</v>
      </c>
      <c r="C1898" t="s">
        <v>866</v>
      </c>
      <c r="D1898">
        <v>3</v>
      </c>
      <c r="F1898" t="s">
        <v>80</v>
      </c>
      <c r="G1898">
        <v>14</v>
      </c>
      <c r="H1898">
        <v>1</v>
      </c>
      <c r="J1898" s="13">
        <v>1231</v>
      </c>
      <c r="K1898" s="13">
        <v>14</v>
      </c>
      <c r="L1898" s="13">
        <v>2</v>
      </c>
    </row>
    <row r="1899" spans="1:13" x14ac:dyDescent="0.2">
      <c r="A1899" s="50">
        <v>43593</v>
      </c>
      <c r="B1899">
        <v>31</v>
      </c>
      <c r="C1899" t="s">
        <v>866</v>
      </c>
      <c r="D1899">
        <v>3</v>
      </c>
      <c r="F1899" t="s">
        <v>605</v>
      </c>
      <c r="G1899">
        <v>8</v>
      </c>
      <c r="H1899">
        <v>1</v>
      </c>
      <c r="J1899" s="13">
        <v>1231</v>
      </c>
      <c r="K1899" s="13">
        <v>14</v>
      </c>
      <c r="L1899" s="13">
        <v>2</v>
      </c>
    </row>
    <row r="1900" spans="1:13" x14ac:dyDescent="0.2">
      <c r="A1900" s="50">
        <v>43593</v>
      </c>
      <c r="B1900">
        <v>31</v>
      </c>
      <c r="C1900" t="s">
        <v>866</v>
      </c>
      <c r="D1900">
        <v>3</v>
      </c>
      <c r="F1900" t="s">
        <v>605</v>
      </c>
      <c r="G1900">
        <v>10</v>
      </c>
      <c r="H1900">
        <v>2</v>
      </c>
      <c r="J1900" s="13">
        <v>1231</v>
      </c>
      <c r="K1900" s="13">
        <v>14</v>
      </c>
      <c r="L1900" s="13">
        <v>2</v>
      </c>
    </row>
    <row r="1901" spans="1:13" x14ac:dyDescent="0.2">
      <c r="A1901" s="50">
        <v>43593</v>
      </c>
      <c r="B1901">
        <v>31</v>
      </c>
      <c r="C1901" t="s">
        <v>866</v>
      </c>
      <c r="D1901">
        <v>3</v>
      </c>
      <c r="F1901" t="s">
        <v>605</v>
      </c>
      <c r="G1901">
        <v>12</v>
      </c>
      <c r="H1901">
        <v>1</v>
      </c>
      <c r="J1901" s="13">
        <v>1231</v>
      </c>
      <c r="K1901" s="13">
        <v>14</v>
      </c>
      <c r="L1901" s="13">
        <v>2</v>
      </c>
    </row>
    <row r="1902" spans="1:13" x14ac:dyDescent="0.2">
      <c r="A1902" s="50">
        <v>43593</v>
      </c>
      <c r="B1902">
        <v>27</v>
      </c>
      <c r="C1902" t="s">
        <v>866</v>
      </c>
      <c r="D1902">
        <v>1</v>
      </c>
      <c r="F1902" t="s">
        <v>908</v>
      </c>
      <c r="G1902">
        <v>25</v>
      </c>
      <c r="H1902">
        <v>1</v>
      </c>
      <c r="J1902" s="13">
        <v>1409</v>
      </c>
      <c r="K1902" s="13">
        <v>9.3000000000000007</v>
      </c>
      <c r="L1902" s="13">
        <v>2</v>
      </c>
    </row>
    <row r="1903" spans="1:13" x14ac:dyDescent="0.2">
      <c r="A1903" s="50">
        <v>43593</v>
      </c>
      <c r="B1903">
        <v>27</v>
      </c>
      <c r="C1903" t="s">
        <v>866</v>
      </c>
      <c r="D1903">
        <v>1</v>
      </c>
      <c r="F1903" s="48" t="s">
        <v>916</v>
      </c>
      <c r="G1903">
        <v>6</v>
      </c>
      <c r="H1903">
        <v>2</v>
      </c>
      <c r="J1903" s="13">
        <v>1409</v>
      </c>
      <c r="K1903" s="13">
        <v>9.3000000000000007</v>
      </c>
      <c r="L1903" s="13">
        <v>2</v>
      </c>
      <c r="M1903" t="s">
        <v>895</v>
      </c>
    </row>
    <row r="1904" spans="1:13" x14ac:dyDescent="0.2">
      <c r="A1904" s="50">
        <v>43593</v>
      </c>
      <c r="B1904">
        <v>27</v>
      </c>
      <c r="C1904" t="s">
        <v>866</v>
      </c>
      <c r="D1904">
        <v>1</v>
      </c>
      <c r="F1904" t="s">
        <v>584</v>
      </c>
      <c r="G1904">
        <v>7</v>
      </c>
      <c r="H1904">
        <v>1</v>
      </c>
      <c r="J1904" s="13">
        <v>1409</v>
      </c>
      <c r="K1904" s="13">
        <v>9.3000000000000007</v>
      </c>
      <c r="L1904" s="13">
        <v>2</v>
      </c>
    </row>
    <row r="1905" spans="1:12" x14ac:dyDescent="0.2">
      <c r="A1905" s="50">
        <v>43593</v>
      </c>
      <c r="B1905">
        <v>27</v>
      </c>
      <c r="C1905" t="s">
        <v>866</v>
      </c>
      <c r="D1905">
        <v>1</v>
      </c>
      <c r="F1905" t="s">
        <v>458</v>
      </c>
      <c r="G1905">
        <v>24</v>
      </c>
      <c r="H1905">
        <v>1</v>
      </c>
      <c r="J1905" s="13">
        <v>1409</v>
      </c>
      <c r="K1905" s="13">
        <v>9.3000000000000007</v>
      </c>
      <c r="L1905" s="13">
        <v>2</v>
      </c>
    </row>
    <row r="1906" spans="1:12" x14ac:dyDescent="0.2">
      <c r="A1906" s="50">
        <v>43593</v>
      </c>
      <c r="B1906">
        <v>27</v>
      </c>
      <c r="C1906" t="s">
        <v>866</v>
      </c>
      <c r="D1906">
        <v>1</v>
      </c>
      <c r="F1906" t="s">
        <v>458</v>
      </c>
      <c r="G1906">
        <v>26</v>
      </c>
      <c r="H1906">
        <v>1</v>
      </c>
      <c r="J1906" s="13">
        <v>1409</v>
      </c>
      <c r="K1906" s="13">
        <v>9.3000000000000007</v>
      </c>
      <c r="L1906" s="13">
        <v>2</v>
      </c>
    </row>
    <row r="1907" spans="1:12" x14ac:dyDescent="0.2">
      <c r="A1907" s="50">
        <v>43593</v>
      </c>
      <c r="B1907">
        <v>27</v>
      </c>
      <c r="C1907" t="s">
        <v>866</v>
      </c>
      <c r="D1907">
        <v>1</v>
      </c>
      <c r="F1907" t="s">
        <v>507</v>
      </c>
      <c r="G1907">
        <v>6</v>
      </c>
      <c r="H1907">
        <v>6</v>
      </c>
      <c r="J1907" s="13">
        <v>1409</v>
      </c>
      <c r="K1907" s="13">
        <v>9.3000000000000007</v>
      </c>
      <c r="L1907" s="13">
        <v>2</v>
      </c>
    </row>
    <row r="1908" spans="1:12" x14ac:dyDescent="0.2">
      <c r="A1908" s="50">
        <v>43593</v>
      </c>
      <c r="B1908">
        <v>27</v>
      </c>
      <c r="C1908" t="s">
        <v>866</v>
      </c>
      <c r="D1908">
        <v>1</v>
      </c>
      <c r="F1908" t="s">
        <v>194</v>
      </c>
      <c r="G1908">
        <v>7</v>
      </c>
      <c r="H1908">
        <v>29</v>
      </c>
      <c r="J1908" s="13">
        <v>1409</v>
      </c>
      <c r="K1908" s="13">
        <v>9.3000000000000007</v>
      </c>
      <c r="L1908" s="13">
        <v>2</v>
      </c>
    </row>
    <row r="1909" spans="1:12" x14ac:dyDescent="0.2">
      <c r="A1909" s="50">
        <v>43593</v>
      </c>
      <c r="B1909">
        <v>27</v>
      </c>
      <c r="C1909" t="s">
        <v>866</v>
      </c>
      <c r="D1909">
        <v>1</v>
      </c>
      <c r="F1909" t="s">
        <v>194</v>
      </c>
      <c r="G1909">
        <v>5</v>
      </c>
      <c r="H1909">
        <v>11</v>
      </c>
      <c r="J1909" s="13">
        <v>1409</v>
      </c>
      <c r="K1909" s="13">
        <v>9.3000000000000007</v>
      </c>
      <c r="L1909" s="13">
        <v>2</v>
      </c>
    </row>
    <row r="1910" spans="1:12" x14ac:dyDescent="0.2">
      <c r="A1910" s="50">
        <v>43593</v>
      </c>
      <c r="B1910">
        <v>27</v>
      </c>
      <c r="C1910" t="s">
        <v>866</v>
      </c>
      <c r="D1910">
        <v>1</v>
      </c>
      <c r="F1910" t="s">
        <v>192</v>
      </c>
      <c r="G1910">
        <v>6</v>
      </c>
      <c r="H1910">
        <v>10</v>
      </c>
      <c r="J1910" s="13">
        <v>1409</v>
      </c>
      <c r="K1910" s="13">
        <v>9.3000000000000007</v>
      </c>
      <c r="L1910" s="13">
        <v>2</v>
      </c>
    </row>
    <row r="1911" spans="1:12" x14ac:dyDescent="0.2">
      <c r="A1911" s="50">
        <v>43593</v>
      </c>
      <c r="B1911">
        <v>27</v>
      </c>
      <c r="C1911" t="s">
        <v>866</v>
      </c>
      <c r="D1911">
        <v>1</v>
      </c>
      <c r="F1911" t="s">
        <v>503</v>
      </c>
      <c r="G1911">
        <v>6</v>
      </c>
      <c r="H1911">
        <v>9</v>
      </c>
      <c r="J1911" s="13">
        <v>1409</v>
      </c>
      <c r="K1911" s="13">
        <v>9.3000000000000007</v>
      </c>
      <c r="L1911" s="13">
        <v>2</v>
      </c>
    </row>
    <row r="1912" spans="1:12" x14ac:dyDescent="0.2">
      <c r="A1912" s="50">
        <v>43593</v>
      </c>
      <c r="B1912">
        <v>27</v>
      </c>
      <c r="C1912" t="s">
        <v>866</v>
      </c>
      <c r="D1912">
        <v>1</v>
      </c>
      <c r="F1912" t="s">
        <v>204</v>
      </c>
      <c r="G1912">
        <v>5</v>
      </c>
      <c r="H1912">
        <v>20</v>
      </c>
      <c r="J1912" s="13">
        <v>1409</v>
      </c>
      <c r="K1912" s="13">
        <v>9.3000000000000007</v>
      </c>
      <c r="L1912" s="13">
        <v>2</v>
      </c>
    </row>
    <row r="1913" spans="1:12" x14ac:dyDescent="0.2">
      <c r="A1913" s="50">
        <v>43593</v>
      </c>
      <c r="B1913">
        <v>27</v>
      </c>
      <c r="C1913" t="s">
        <v>866</v>
      </c>
      <c r="D1913">
        <v>1</v>
      </c>
      <c r="F1913" t="s">
        <v>493</v>
      </c>
      <c r="G1913">
        <v>8</v>
      </c>
      <c r="H1913">
        <v>4</v>
      </c>
      <c r="J1913" s="13">
        <v>1409</v>
      </c>
      <c r="K1913" s="13">
        <v>9.3000000000000007</v>
      </c>
      <c r="L1913" s="13">
        <v>2</v>
      </c>
    </row>
    <row r="1914" spans="1:12" x14ac:dyDescent="0.2">
      <c r="A1914" s="50">
        <v>43593</v>
      </c>
      <c r="B1914">
        <v>27</v>
      </c>
      <c r="C1914" t="s">
        <v>866</v>
      </c>
      <c r="D1914">
        <v>1</v>
      </c>
      <c r="F1914" t="s">
        <v>493</v>
      </c>
      <c r="G1914">
        <v>10</v>
      </c>
      <c r="H1914">
        <v>1</v>
      </c>
      <c r="J1914" s="13">
        <v>1409</v>
      </c>
      <c r="K1914" s="13">
        <v>9.3000000000000007</v>
      </c>
      <c r="L1914" s="13">
        <v>2</v>
      </c>
    </row>
    <row r="1915" spans="1:12" x14ac:dyDescent="0.2">
      <c r="A1915" s="50">
        <v>43593</v>
      </c>
      <c r="B1915">
        <v>27</v>
      </c>
      <c r="C1915" t="s">
        <v>866</v>
      </c>
      <c r="D1915">
        <v>1</v>
      </c>
      <c r="F1915" t="s">
        <v>383</v>
      </c>
      <c r="G1915">
        <v>6</v>
      </c>
      <c r="H1915">
        <v>3</v>
      </c>
      <c r="J1915" s="13">
        <v>1409</v>
      </c>
      <c r="K1915" s="13">
        <v>9.3000000000000007</v>
      </c>
      <c r="L1915" s="13">
        <v>2</v>
      </c>
    </row>
    <row r="1916" spans="1:12" x14ac:dyDescent="0.2">
      <c r="A1916" s="50">
        <v>43593</v>
      </c>
      <c r="B1916">
        <v>27</v>
      </c>
      <c r="C1916" t="s">
        <v>866</v>
      </c>
      <c r="D1916">
        <v>1</v>
      </c>
      <c r="F1916" t="s">
        <v>383</v>
      </c>
      <c r="G1916">
        <v>5</v>
      </c>
      <c r="H1916">
        <v>1</v>
      </c>
      <c r="J1916" s="13">
        <v>1409</v>
      </c>
      <c r="K1916" s="13">
        <v>9.3000000000000007</v>
      </c>
      <c r="L1916" s="13">
        <v>2</v>
      </c>
    </row>
    <row r="1917" spans="1:12" x14ac:dyDescent="0.2">
      <c r="A1917" s="50">
        <v>43593</v>
      </c>
      <c r="B1917">
        <v>27</v>
      </c>
      <c r="C1917" t="s">
        <v>866</v>
      </c>
      <c r="D1917">
        <v>1</v>
      </c>
      <c r="F1917" t="s">
        <v>385</v>
      </c>
      <c r="G1917">
        <v>8</v>
      </c>
      <c r="H1917">
        <v>1</v>
      </c>
      <c r="J1917" s="13">
        <v>1409</v>
      </c>
      <c r="K1917" s="13">
        <v>9.3000000000000007</v>
      </c>
      <c r="L1917" s="13">
        <v>2</v>
      </c>
    </row>
    <row r="1918" spans="1:12" x14ac:dyDescent="0.2">
      <c r="A1918" s="50">
        <v>43593</v>
      </c>
      <c r="B1918">
        <v>27</v>
      </c>
      <c r="C1918" t="s">
        <v>866</v>
      </c>
      <c r="D1918">
        <v>1</v>
      </c>
      <c r="F1918" t="s">
        <v>88</v>
      </c>
      <c r="G1918">
        <v>8</v>
      </c>
      <c r="H1918">
        <v>1</v>
      </c>
      <c r="J1918" s="13">
        <v>1409</v>
      </c>
      <c r="K1918" s="13">
        <v>9.3000000000000007</v>
      </c>
      <c r="L1918" s="13">
        <v>2</v>
      </c>
    </row>
    <row r="1919" spans="1:12" x14ac:dyDescent="0.2">
      <c r="A1919" s="50">
        <v>43593</v>
      </c>
      <c r="B1919">
        <v>27</v>
      </c>
      <c r="C1919" t="s">
        <v>866</v>
      </c>
      <c r="D1919">
        <v>1</v>
      </c>
      <c r="F1919" t="s">
        <v>88</v>
      </c>
      <c r="G1919">
        <v>10</v>
      </c>
      <c r="H1919">
        <v>1</v>
      </c>
      <c r="J1919" s="13">
        <v>1409</v>
      </c>
      <c r="K1919" s="13">
        <v>9.3000000000000007</v>
      </c>
      <c r="L1919" s="13">
        <v>2</v>
      </c>
    </row>
    <row r="1920" spans="1:12" x14ac:dyDescent="0.2">
      <c r="A1920" s="50">
        <v>43593</v>
      </c>
      <c r="B1920">
        <v>27</v>
      </c>
      <c r="C1920" t="s">
        <v>866</v>
      </c>
      <c r="D1920">
        <v>1</v>
      </c>
      <c r="F1920" t="s">
        <v>57</v>
      </c>
      <c r="G1920">
        <v>4</v>
      </c>
      <c r="H1920">
        <v>30</v>
      </c>
      <c r="J1920" s="13">
        <v>1409</v>
      </c>
      <c r="K1920" s="13">
        <v>9.3000000000000007</v>
      </c>
      <c r="L1920" s="13">
        <v>2</v>
      </c>
    </row>
    <row r="1921" spans="1:12" x14ac:dyDescent="0.2">
      <c r="A1921" s="50">
        <v>43593</v>
      </c>
      <c r="B1921">
        <v>27</v>
      </c>
      <c r="C1921" t="s">
        <v>866</v>
      </c>
      <c r="D1921">
        <v>1</v>
      </c>
      <c r="F1921" t="s">
        <v>57</v>
      </c>
      <c r="G1921">
        <v>5</v>
      </c>
      <c r="H1921">
        <v>25</v>
      </c>
      <c r="J1921" s="13">
        <v>1409</v>
      </c>
      <c r="K1921" s="13">
        <v>9.3000000000000007</v>
      </c>
      <c r="L1921" s="13">
        <v>2</v>
      </c>
    </row>
    <row r="1922" spans="1:12" x14ac:dyDescent="0.2">
      <c r="A1922" s="50">
        <v>43593</v>
      </c>
      <c r="B1922">
        <v>27</v>
      </c>
      <c r="C1922" t="s">
        <v>866</v>
      </c>
      <c r="D1922">
        <v>1</v>
      </c>
      <c r="F1922" t="s">
        <v>112</v>
      </c>
      <c r="G1922">
        <v>25</v>
      </c>
      <c r="H1922">
        <v>1</v>
      </c>
      <c r="I1922" t="s">
        <v>783</v>
      </c>
      <c r="J1922" s="13">
        <v>1409</v>
      </c>
      <c r="K1922" s="13">
        <v>9.3000000000000007</v>
      </c>
      <c r="L1922" s="13">
        <v>2</v>
      </c>
    </row>
    <row r="1923" spans="1:12" x14ac:dyDescent="0.2">
      <c r="A1923" s="50">
        <v>43593</v>
      </c>
      <c r="B1923">
        <v>27</v>
      </c>
      <c r="C1923" t="s">
        <v>866</v>
      </c>
      <c r="D1923">
        <v>1</v>
      </c>
      <c r="F1923" t="s">
        <v>106</v>
      </c>
      <c r="G1923">
        <v>24</v>
      </c>
      <c r="H1923">
        <v>1</v>
      </c>
      <c r="I1923" t="s">
        <v>784</v>
      </c>
      <c r="J1923" s="13">
        <v>1409</v>
      </c>
      <c r="K1923" s="13">
        <v>9.3000000000000007</v>
      </c>
      <c r="L1923" s="13">
        <v>2</v>
      </c>
    </row>
    <row r="1924" spans="1:12" x14ac:dyDescent="0.2">
      <c r="A1924" s="50">
        <v>43593</v>
      </c>
      <c r="B1924">
        <v>27</v>
      </c>
      <c r="C1924" t="s">
        <v>866</v>
      </c>
      <c r="D1924">
        <v>1</v>
      </c>
      <c r="F1924" t="s">
        <v>710</v>
      </c>
      <c r="G1924">
        <v>26</v>
      </c>
      <c r="H1924">
        <v>1</v>
      </c>
      <c r="J1924" s="13">
        <v>1409</v>
      </c>
      <c r="K1924" s="13">
        <v>9.3000000000000007</v>
      </c>
      <c r="L1924" s="13">
        <v>2</v>
      </c>
    </row>
    <row r="1925" spans="1:12" x14ac:dyDescent="0.2">
      <c r="A1925" s="50">
        <v>43593</v>
      </c>
      <c r="B1925">
        <v>27</v>
      </c>
      <c r="C1925" t="s">
        <v>866</v>
      </c>
      <c r="D1925">
        <v>1</v>
      </c>
      <c r="F1925" t="s">
        <v>708</v>
      </c>
      <c r="G1925">
        <v>28</v>
      </c>
      <c r="H1925">
        <v>6</v>
      </c>
      <c r="J1925" s="13">
        <v>1409</v>
      </c>
      <c r="K1925" s="13">
        <v>9.3000000000000007</v>
      </c>
      <c r="L1925" s="13">
        <v>2</v>
      </c>
    </row>
    <row r="1926" spans="1:12" x14ac:dyDescent="0.2">
      <c r="A1926" s="50">
        <v>43593</v>
      </c>
      <c r="B1926">
        <v>27</v>
      </c>
      <c r="C1926" t="s">
        <v>866</v>
      </c>
      <c r="D1926">
        <v>1</v>
      </c>
      <c r="F1926" t="s">
        <v>708</v>
      </c>
      <c r="G1926">
        <v>31</v>
      </c>
      <c r="H1926">
        <v>4</v>
      </c>
      <c r="J1926" s="13">
        <v>1409</v>
      </c>
      <c r="K1926" s="13">
        <v>9.3000000000000007</v>
      </c>
      <c r="L1926" s="13">
        <v>2</v>
      </c>
    </row>
    <row r="1927" spans="1:12" x14ac:dyDescent="0.2">
      <c r="A1927" s="50">
        <v>43593</v>
      </c>
      <c r="B1927">
        <v>27</v>
      </c>
      <c r="C1927" t="s">
        <v>866</v>
      </c>
      <c r="D1927">
        <v>1</v>
      </c>
      <c r="F1927" t="s">
        <v>699</v>
      </c>
      <c r="G1927">
        <v>26</v>
      </c>
      <c r="H1927">
        <v>7</v>
      </c>
      <c r="J1927" s="13">
        <v>1409</v>
      </c>
      <c r="K1927" s="13">
        <v>9.3000000000000007</v>
      </c>
      <c r="L1927" s="13">
        <v>2</v>
      </c>
    </row>
    <row r="1928" spans="1:12" x14ac:dyDescent="0.2">
      <c r="A1928" s="50">
        <v>43593</v>
      </c>
      <c r="B1928">
        <v>27</v>
      </c>
      <c r="C1928" t="s">
        <v>866</v>
      </c>
      <c r="D1928">
        <v>1</v>
      </c>
      <c r="F1928" t="s">
        <v>605</v>
      </c>
      <c r="G1928">
        <v>8</v>
      </c>
      <c r="H1928">
        <v>2</v>
      </c>
      <c r="J1928" s="13">
        <v>1409</v>
      </c>
      <c r="K1928" s="13">
        <v>9.3000000000000007</v>
      </c>
      <c r="L1928" s="13">
        <v>2</v>
      </c>
    </row>
    <row r="1929" spans="1:12" x14ac:dyDescent="0.2">
      <c r="A1929" s="50">
        <v>43593</v>
      </c>
      <c r="B1929">
        <v>27</v>
      </c>
      <c r="C1929" t="s">
        <v>866</v>
      </c>
      <c r="D1929">
        <v>1</v>
      </c>
      <c r="F1929" t="s">
        <v>605</v>
      </c>
      <c r="G1929">
        <v>10</v>
      </c>
      <c r="H1929">
        <v>1</v>
      </c>
      <c r="J1929" s="13">
        <v>1409</v>
      </c>
      <c r="K1929" s="13">
        <v>9.3000000000000007</v>
      </c>
      <c r="L1929" s="13">
        <v>2</v>
      </c>
    </row>
    <row r="1930" spans="1:12" x14ac:dyDescent="0.2">
      <c r="A1930" s="50">
        <v>43593</v>
      </c>
      <c r="B1930">
        <v>27</v>
      </c>
      <c r="C1930" t="s">
        <v>866</v>
      </c>
      <c r="D1930">
        <v>1</v>
      </c>
      <c r="F1930" t="s">
        <v>605</v>
      </c>
      <c r="G1930">
        <v>12</v>
      </c>
      <c r="H1930">
        <v>1</v>
      </c>
      <c r="J1930" s="13">
        <v>1409</v>
      </c>
      <c r="K1930" s="13">
        <v>9.3000000000000007</v>
      </c>
      <c r="L1930" s="13">
        <v>2</v>
      </c>
    </row>
    <row r="1931" spans="1:12" x14ac:dyDescent="0.2">
      <c r="A1931" s="50">
        <v>43593</v>
      </c>
      <c r="B1931">
        <v>27</v>
      </c>
      <c r="C1931" t="s">
        <v>866</v>
      </c>
      <c r="D1931">
        <v>1</v>
      </c>
      <c r="F1931" t="s">
        <v>649</v>
      </c>
      <c r="G1931">
        <v>28</v>
      </c>
      <c r="H1931">
        <v>1</v>
      </c>
      <c r="J1931" s="13">
        <v>1409</v>
      </c>
      <c r="K1931" s="13">
        <v>9.3000000000000007</v>
      </c>
      <c r="L1931" s="13">
        <v>2</v>
      </c>
    </row>
    <row r="1932" spans="1:12" x14ac:dyDescent="0.2">
      <c r="A1932" s="50">
        <v>43593</v>
      </c>
      <c r="B1932">
        <v>27</v>
      </c>
      <c r="C1932" t="s">
        <v>866</v>
      </c>
      <c r="D1932">
        <v>1</v>
      </c>
      <c r="F1932" t="s">
        <v>312</v>
      </c>
      <c r="G1932">
        <v>21</v>
      </c>
      <c r="H1932">
        <v>1</v>
      </c>
      <c r="J1932" s="13">
        <v>1409</v>
      </c>
      <c r="K1932" s="13">
        <v>9.3000000000000007</v>
      </c>
      <c r="L1932" s="13">
        <v>2</v>
      </c>
    </row>
    <row r="1933" spans="1:12" x14ac:dyDescent="0.2">
      <c r="A1933" s="50">
        <v>43593</v>
      </c>
      <c r="B1933">
        <v>27</v>
      </c>
      <c r="C1933" t="s">
        <v>866</v>
      </c>
      <c r="D1933">
        <v>1</v>
      </c>
      <c r="F1933" t="s">
        <v>266</v>
      </c>
      <c r="G1933">
        <v>13</v>
      </c>
      <c r="H1933">
        <v>12</v>
      </c>
      <c r="J1933" s="13">
        <v>1409</v>
      </c>
      <c r="K1933" s="13">
        <v>9.3000000000000007</v>
      </c>
      <c r="L1933" s="13">
        <v>2</v>
      </c>
    </row>
    <row r="1934" spans="1:12" x14ac:dyDescent="0.2">
      <c r="A1934" s="50">
        <v>43593</v>
      </c>
      <c r="B1934">
        <v>27</v>
      </c>
      <c r="C1934" t="s">
        <v>866</v>
      </c>
      <c r="D1934">
        <v>1</v>
      </c>
      <c r="F1934" t="s">
        <v>266</v>
      </c>
      <c r="G1934">
        <v>10</v>
      </c>
      <c r="H1934">
        <v>3</v>
      </c>
      <c r="J1934" s="13">
        <v>1409</v>
      </c>
      <c r="K1934" s="13">
        <v>9.3000000000000007</v>
      </c>
      <c r="L1934" s="13">
        <v>2</v>
      </c>
    </row>
    <row r="1935" spans="1:12" x14ac:dyDescent="0.2">
      <c r="A1935" s="50">
        <v>43593</v>
      </c>
      <c r="B1935">
        <v>27</v>
      </c>
      <c r="C1935" t="s">
        <v>866</v>
      </c>
      <c r="D1935">
        <v>1</v>
      </c>
      <c r="F1935" t="s">
        <v>80</v>
      </c>
      <c r="G1935">
        <v>12</v>
      </c>
      <c r="H1935">
        <v>1</v>
      </c>
      <c r="J1935" s="13">
        <v>1409</v>
      </c>
      <c r="K1935" s="13">
        <v>9.3000000000000007</v>
      </c>
      <c r="L1935" s="13">
        <v>2</v>
      </c>
    </row>
    <row r="1936" spans="1:12" x14ac:dyDescent="0.2">
      <c r="A1936" s="50">
        <v>43593</v>
      </c>
      <c r="B1936">
        <v>27</v>
      </c>
      <c r="C1936" t="s">
        <v>866</v>
      </c>
      <c r="D1936">
        <v>1</v>
      </c>
      <c r="F1936" t="s">
        <v>236</v>
      </c>
      <c r="G1936">
        <v>10</v>
      </c>
      <c r="H1936">
        <v>3</v>
      </c>
      <c r="J1936" s="13">
        <v>1409</v>
      </c>
      <c r="K1936" s="13">
        <v>9.3000000000000007</v>
      </c>
      <c r="L1936" s="13">
        <v>2</v>
      </c>
    </row>
    <row r="1937" spans="1:12" x14ac:dyDescent="0.2">
      <c r="A1937" s="50">
        <v>43593</v>
      </c>
      <c r="B1937">
        <v>27</v>
      </c>
      <c r="C1937" t="s">
        <v>866</v>
      </c>
      <c r="D1937">
        <v>2</v>
      </c>
      <c r="F1937" t="s">
        <v>584</v>
      </c>
      <c r="G1937">
        <v>8</v>
      </c>
      <c r="H1937">
        <v>4</v>
      </c>
      <c r="J1937" s="13">
        <v>1424</v>
      </c>
      <c r="K1937" s="13">
        <v>11.5</v>
      </c>
      <c r="L1937" s="13">
        <v>2</v>
      </c>
    </row>
    <row r="1938" spans="1:12" x14ac:dyDescent="0.2">
      <c r="A1938" s="50">
        <v>43593</v>
      </c>
      <c r="B1938">
        <v>27</v>
      </c>
      <c r="C1938" t="s">
        <v>866</v>
      </c>
      <c r="D1938">
        <v>2</v>
      </c>
      <c r="F1938" t="s">
        <v>584</v>
      </c>
      <c r="G1938">
        <v>10</v>
      </c>
      <c r="H1938">
        <v>1</v>
      </c>
      <c r="J1938" s="13">
        <v>1424</v>
      </c>
      <c r="K1938" s="13">
        <v>11.5</v>
      </c>
      <c r="L1938" s="13">
        <v>2</v>
      </c>
    </row>
    <row r="1939" spans="1:12" x14ac:dyDescent="0.2">
      <c r="A1939" s="50">
        <v>43593</v>
      </c>
      <c r="B1939">
        <v>27</v>
      </c>
      <c r="C1939" t="s">
        <v>866</v>
      </c>
      <c r="D1939">
        <v>2</v>
      </c>
      <c r="F1939" t="s">
        <v>450</v>
      </c>
      <c r="G1939">
        <v>25</v>
      </c>
      <c r="H1939">
        <v>1</v>
      </c>
      <c r="J1939" s="13">
        <v>1424</v>
      </c>
      <c r="K1939" s="13">
        <v>11.5</v>
      </c>
      <c r="L1939" s="13">
        <v>2</v>
      </c>
    </row>
    <row r="1940" spans="1:12" x14ac:dyDescent="0.2">
      <c r="A1940" s="50">
        <v>43593</v>
      </c>
      <c r="B1940">
        <v>27</v>
      </c>
      <c r="C1940" t="s">
        <v>866</v>
      </c>
      <c r="D1940">
        <v>2</v>
      </c>
      <c r="F1940" t="s">
        <v>450</v>
      </c>
      <c r="G1940">
        <v>14</v>
      </c>
      <c r="H1940">
        <v>1</v>
      </c>
      <c r="J1940" s="13">
        <v>1424</v>
      </c>
      <c r="K1940" s="13">
        <v>11.5</v>
      </c>
      <c r="L1940" s="13">
        <v>2</v>
      </c>
    </row>
    <row r="1941" spans="1:12" x14ac:dyDescent="0.2">
      <c r="A1941" s="50">
        <v>43593</v>
      </c>
      <c r="B1941">
        <v>27</v>
      </c>
      <c r="C1941" t="s">
        <v>866</v>
      </c>
      <c r="D1941">
        <v>2</v>
      </c>
      <c r="F1941" t="s">
        <v>458</v>
      </c>
      <c r="G1941">
        <v>26</v>
      </c>
      <c r="H1941">
        <v>1</v>
      </c>
      <c r="J1941" s="13">
        <v>1424</v>
      </c>
      <c r="K1941" s="13">
        <v>11.5</v>
      </c>
      <c r="L1941" s="13">
        <v>2</v>
      </c>
    </row>
    <row r="1942" spans="1:12" x14ac:dyDescent="0.2">
      <c r="A1942" s="50">
        <v>43593</v>
      </c>
      <c r="B1942">
        <v>27</v>
      </c>
      <c r="C1942" t="s">
        <v>866</v>
      </c>
      <c r="D1942">
        <v>2</v>
      </c>
      <c r="F1942" t="s">
        <v>458</v>
      </c>
      <c r="G1942">
        <v>20</v>
      </c>
      <c r="H1942">
        <v>1</v>
      </c>
      <c r="J1942" s="13">
        <v>1424</v>
      </c>
      <c r="K1942" s="13">
        <v>11.5</v>
      </c>
      <c r="L1942" s="13">
        <v>2</v>
      </c>
    </row>
    <row r="1943" spans="1:12" x14ac:dyDescent="0.2">
      <c r="A1943" s="50">
        <v>43593</v>
      </c>
      <c r="B1943">
        <v>27</v>
      </c>
      <c r="C1943" t="s">
        <v>866</v>
      </c>
      <c r="D1943">
        <v>2</v>
      </c>
      <c r="F1943" t="s">
        <v>458</v>
      </c>
      <c r="G1943">
        <v>21</v>
      </c>
      <c r="H1943">
        <v>1</v>
      </c>
      <c r="J1943" s="13">
        <v>1424</v>
      </c>
      <c r="K1943" s="13">
        <v>11.5</v>
      </c>
      <c r="L1943" s="13">
        <v>2</v>
      </c>
    </row>
    <row r="1944" spans="1:12" x14ac:dyDescent="0.2">
      <c r="A1944" s="50">
        <v>43593</v>
      </c>
      <c r="B1944">
        <v>27</v>
      </c>
      <c r="C1944" t="s">
        <v>866</v>
      </c>
      <c r="D1944">
        <v>2</v>
      </c>
      <c r="F1944" t="s">
        <v>454</v>
      </c>
      <c r="G1944">
        <v>27</v>
      </c>
      <c r="H1944">
        <v>2</v>
      </c>
      <c r="J1944" s="13">
        <v>1424</v>
      </c>
      <c r="K1944" s="13">
        <v>11.5</v>
      </c>
      <c r="L1944" s="13">
        <v>2</v>
      </c>
    </row>
    <row r="1945" spans="1:12" x14ac:dyDescent="0.2">
      <c r="A1945" s="50">
        <v>43593</v>
      </c>
      <c r="B1945">
        <v>27</v>
      </c>
      <c r="C1945" t="s">
        <v>866</v>
      </c>
      <c r="D1945">
        <v>2</v>
      </c>
      <c r="F1945" t="s">
        <v>39</v>
      </c>
      <c r="G1945">
        <v>20</v>
      </c>
      <c r="H1945">
        <v>1</v>
      </c>
      <c r="J1945" s="13">
        <v>1424</v>
      </c>
      <c r="K1945" s="13">
        <v>11.5</v>
      </c>
      <c r="L1945" s="13">
        <v>2</v>
      </c>
    </row>
    <row r="1946" spans="1:12" x14ac:dyDescent="0.2">
      <c r="A1946" s="50">
        <v>43593</v>
      </c>
      <c r="B1946">
        <v>27</v>
      </c>
      <c r="C1946" t="s">
        <v>866</v>
      </c>
      <c r="D1946">
        <v>2</v>
      </c>
      <c r="F1946" t="s">
        <v>194</v>
      </c>
      <c r="G1946">
        <v>6</v>
      </c>
      <c r="H1946">
        <v>18</v>
      </c>
      <c r="J1946" s="13">
        <v>1424</v>
      </c>
      <c r="K1946" s="13">
        <v>11.5</v>
      </c>
      <c r="L1946" s="13">
        <v>2</v>
      </c>
    </row>
    <row r="1947" spans="1:12" x14ac:dyDescent="0.2">
      <c r="A1947" s="50">
        <v>43593</v>
      </c>
      <c r="B1947">
        <v>27</v>
      </c>
      <c r="C1947" t="s">
        <v>866</v>
      </c>
      <c r="D1947">
        <v>2</v>
      </c>
      <c r="F1947" t="s">
        <v>192</v>
      </c>
      <c r="G1947">
        <v>7</v>
      </c>
      <c r="H1947">
        <v>80</v>
      </c>
      <c r="J1947" s="13">
        <v>1424</v>
      </c>
      <c r="K1947" s="13">
        <v>11.5</v>
      </c>
      <c r="L1947" s="13">
        <v>2</v>
      </c>
    </row>
    <row r="1948" spans="1:12" x14ac:dyDescent="0.2">
      <c r="A1948" s="50">
        <v>43593</v>
      </c>
      <c r="B1948">
        <v>27</v>
      </c>
      <c r="C1948" t="s">
        <v>866</v>
      </c>
      <c r="D1948">
        <v>2</v>
      </c>
      <c r="F1948" t="s">
        <v>507</v>
      </c>
      <c r="G1948">
        <v>6</v>
      </c>
      <c r="H1948">
        <v>10</v>
      </c>
      <c r="J1948" s="13">
        <v>1424</v>
      </c>
      <c r="K1948" s="13">
        <v>11.5</v>
      </c>
      <c r="L1948" s="13">
        <v>2</v>
      </c>
    </row>
    <row r="1949" spans="1:12" x14ac:dyDescent="0.2">
      <c r="A1949" s="50">
        <v>43593</v>
      </c>
      <c r="B1949">
        <v>27</v>
      </c>
      <c r="C1949" t="s">
        <v>866</v>
      </c>
      <c r="D1949">
        <v>2</v>
      </c>
      <c r="F1949" t="s">
        <v>503</v>
      </c>
      <c r="G1949">
        <v>6</v>
      </c>
      <c r="H1949">
        <v>10</v>
      </c>
      <c r="J1949" s="13">
        <v>1424</v>
      </c>
      <c r="K1949" s="13">
        <v>11.5</v>
      </c>
      <c r="L1949" s="13">
        <v>2</v>
      </c>
    </row>
    <row r="1950" spans="1:12" x14ac:dyDescent="0.2">
      <c r="A1950" s="50">
        <v>43593</v>
      </c>
      <c r="B1950">
        <v>27</v>
      </c>
      <c r="C1950" t="s">
        <v>866</v>
      </c>
      <c r="D1950">
        <v>2</v>
      </c>
      <c r="F1950" t="s">
        <v>503</v>
      </c>
      <c r="G1950">
        <v>4</v>
      </c>
      <c r="H1950">
        <v>4</v>
      </c>
      <c r="J1950" s="13">
        <v>1424</v>
      </c>
      <c r="K1950" s="13">
        <v>11.5</v>
      </c>
      <c r="L1950" s="13">
        <v>2</v>
      </c>
    </row>
    <row r="1951" spans="1:12" x14ac:dyDescent="0.2">
      <c r="A1951" s="50">
        <v>43593</v>
      </c>
      <c r="B1951">
        <v>27</v>
      </c>
      <c r="C1951" t="s">
        <v>866</v>
      </c>
      <c r="D1951">
        <v>2</v>
      </c>
      <c r="F1951" t="s">
        <v>264</v>
      </c>
      <c r="G1951">
        <v>6</v>
      </c>
      <c r="H1951">
        <v>3</v>
      </c>
      <c r="J1951" s="13">
        <v>1424</v>
      </c>
      <c r="K1951" s="13">
        <v>11.5</v>
      </c>
      <c r="L1951" s="13">
        <v>2</v>
      </c>
    </row>
    <row r="1952" spans="1:12" x14ac:dyDescent="0.2">
      <c r="A1952" s="50">
        <v>43593</v>
      </c>
      <c r="B1952">
        <v>27</v>
      </c>
      <c r="C1952" t="s">
        <v>866</v>
      </c>
      <c r="D1952">
        <v>2</v>
      </c>
      <c r="F1952" t="s">
        <v>665</v>
      </c>
      <c r="G1952">
        <v>15</v>
      </c>
      <c r="H1952">
        <v>1</v>
      </c>
      <c r="J1952" s="13">
        <v>1424</v>
      </c>
      <c r="K1952" s="13">
        <v>11.5</v>
      </c>
      <c r="L1952" s="13">
        <v>2</v>
      </c>
    </row>
    <row r="1953" spans="1:12" x14ac:dyDescent="0.2">
      <c r="A1953" s="50">
        <v>43593</v>
      </c>
      <c r="B1953">
        <v>27</v>
      </c>
      <c r="C1953" t="s">
        <v>866</v>
      </c>
      <c r="D1953">
        <v>2</v>
      </c>
      <c r="F1953" t="s">
        <v>625</v>
      </c>
      <c r="G1953">
        <v>32</v>
      </c>
      <c r="H1953">
        <v>2</v>
      </c>
      <c r="J1953" s="13">
        <v>1424</v>
      </c>
      <c r="K1953" s="13">
        <v>11.5</v>
      </c>
      <c r="L1953" s="13">
        <v>2</v>
      </c>
    </row>
    <row r="1954" spans="1:12" x14ac:dyDescent="0.2">
      <c r="A1954" s="50">
        <v>43593</v>
      </c>
      <c r="B1954">
        <v>27</v>
      </c>
      <c r="C1954" t="s">
        <v>866</v>
      </c>
      <c r="D1954">
        <v>2</v>
      </c>
      <c r="F1954" t="s">
        <v>204</v>
      </c>
      <c r="G1954">
        <v>4</v>
      </c>
      <c r="H1954">
        <v>38</v>
      </c>
      <c r="J1954" s="13">
        <v>1424</v>
      </c>
      <c r="K1954" s="13">
        <v>11.5</v>
      </c>
      <c r="L1954" s="13">
        <v>2</v>
      </c>
    </row>
    <row r="1955" spans="1:12" x14ac:dyDescent="0.2">
      <c r="A1955" s="50">
        <v>43593</v>
      </c>
      <c r="B1955">
        <v>27</v>
      </c>
      <c r="C1955" t="s">
        <v>866</v>
      </c>
      <c r="D1955">
        <v>2</v>
      </c>
      <c r="F1955" t="s">
        <v>356</v>
      </c>
      <c r="G1955">
        <v>6</v>
      </c>
      <c r="H1955">
        <v>2</v>
      </c>
      <c r="J1955" s="13">
        <v>1424</v>
      </c>
      <c r="K1955" s="13">
        <v>11.5</v>
      </c>
      <c r="L1955" s="13">
        <v>2</v>
      </c>
    </row>
    <row r="1956" spans="1:12" x14ac:dyDescent="0.2">
      <c r="A1956" s="50">
        <v>43593</v>
      </c>
      <c r="B1956">
        <v>27</v>
      </c>
      <c r="C1956" t="s">
        <v>866</v>
      </c>
      <c r="D1956">
        <v>2</v>
      </c>
      <c r="F1956" t="s">
        <v>182</v>
      </c>
      <c r="G1956">
        <v>8</v>
      </c>
      <c r="H1956">
        <v>1</v>
      </c>
      <c r="J1956" s="13">
        <v>1424</v>
      </c>
      <c r="K1956" s="13">
        <v>11.5</v>
      </c>
      <c r="L1956" s="13">
        <v>2</v>
      </c>
    </row>
    <row r="1957" spans="1:12" x14ac:dyDescent="0.2">
      <c r="A1957" s="50">
        <v>43593</v>
      </c>
      <c r="B1957">
        <v>27</v>
      </c>
      <c r="C1957" t="s">
        <v>866</v>
      </c>
      <c r="D1957">
        <v>2</v>
      </c>
      <c r="F1957" t="s">
        <v>88</v>
      </c>
      <c r="G1957">
        <v>8</v>
      </c>
      <c r="H1957">
        <v>2</v>
      </c>
      <c r="J1957" s="13">
        <v>1424</v>
      </c>
      <c r="K1957" s="13">
        <v>11.5</v>
      </c>
      <c r="L1957" s="13">
        <v>2</v>
      </c>
    </row>
    <row r="1958" spans="1:12" x14ac:dyDescent="0.2">
      <c r="A1958" s="50">
        <v>43593</v>
      </c>
      <c r="B1958">
        <v>27</v>
      </c>
      <c r="C1958" t="s">
        <v>866</v>
      </c>
      <c r="D1958">
        <v>2</v>
      </c>
      <c r="F1958" t="s">
        <v>57</v>
      </c>
      <c r="G1958">
        <v>5</v>
      </c>
      <c r="H1958">
        <v>23</v>
      </c>
      <c r="J1958" s="13">
        <v>1424</v>
      </c>
      <c r="K1958" s="13">
        <v>11.5</v>
      </c>
      <c r="L1958" s="13">
        <v>2</v>
      </c>
    </row>
    <row r="1959" spans="1:12" x14ac:dyDescent="0.2">
      <c r="A1959" s="50">
        <v>43593</v>
      </c>
      <c r="B1959">
        <v>27</v>
      </c>
      <c r="C1959" t="s">
        <v>866</v>
      </c>
      <c r="D1959">
        <v>2</v>
      </c>
      <c r="F1959" t="s">
        <v>57</v>
      </c>
      <c r="G1959">
        <v>3</v>
      </c>
      <c r="H1959">
        <v>30</v>
      </c>
      <c r="J1959" s="13">
        <v>1424</v>
      </c>
      <c r="K1959" s="13">
        <v>11.5</v>
      </c>
      <c r="L1959" s="13">
        <v>2</v>
      </c>
    </row>
    <row r="1960" spans="1:12" x14ac:dyDescent="0.2">
      <c r="A1960" s="50">
        <v>43593</v>
      </c>
      <c r="B1960">
        <v>27</v>
      </c>
      <c r="C1960" t="s">
        <v>866</v>
      </c>
      <c r="D1960">
        <v>2</v>
      </c>
      <c r="F1960" t="s">
        <v>708</v>
      </c>
      <c r="G1960">
        <v>28</v>
      </c>
      <c r="H1960">
        <v>1</v>
      </c>
      <c r="J1960" s="13">
        <v>1424</v>
      </c>
      <c r="K1960" s="13">
        <v>11.5</v>
      </c>
      <c r="L1960" s="13">
        <v>2</v>
      </c>
    </row>
    <row r="1961" spans="1:12" x14ac:dyDescent="0.2">
      <c r="A1961" s="50">
        <v>43593</v>
      </c>
      <c r="B1961">
        <v>27</v>
      </c>
      <c r="C1961" t="s">
        <v>866</v>
      </c>
      <c r="D1961">
        <v>2</v>
      </c>
      <c r="F1961" t="s">
        <v>699</v>
      </c>
      <c r="G1961">
        <v>24</v>
      </c>
      <c r="H1961">
        <v>4</v>
      </c>
      <c r="J1961" s="13">
        <v>1424</v>
      </c>
      <c r="K1961" s="13">
        <v>11.5</v>
      </c>
      <c r="L1961" s="13">
        <v>2</v>
      </c>
    </row>
    <row r="1962" spans="1:12" x14ac:dyDescent="0.2">
      <c r="A1962" s="50">
        <v>43593</v>
      </c>
      <c r="B1962">
        <v>27</v>
      </c>
      <c r="C1962" t="s">
        <v>866</v>
      </c>
      <c r="D1962">
        <v>2</v>
      </c>
      <c r="F1962" t="s">
        <v>699</v>
      </c>
      <c r="G1962">
        <v>9</v>
      </c>
      <c r="H1962">
        <v>1</v>
      </c>
      <c r="J1962" s="13">
        <v>1424</v>
      </c>
      <c r="K1962" s="13">
        <v>11.5</v>
      </c>
      <c r="L1962" s="13">
        <v>2</v>
      </c>
    </row>
    <row r="1963" spans="1:12" x14ac:dyDescent="0.2">
      <c r="A1963" s="50">
        <v>43593</v>
      </c>
      <c r="B1963">
        <v>27</v>
      </c>
      <c r="C1963" t="s">
        <v>866</v>
      </c>
      <c r="D1963">
        <v>2</v>
      </c>
      <c r="F1963" t="s">
        <v>200</v>
      </c>
      <c r="G1963">
        <v>18</v>
      </c>
      <c r="H1963">
        <v>1</v>
      </c>
      <c r="J1963" s="13">
        <v>1424</v>
      </c>
      <c r="K1963" s="13">
        <v>11.5</v>
      </c>
      <c r="L1963" s="13">
        <v>2</v>
      </c>
    </row>
    <row r="1964" spans="1:12" x14ac:dyDescent="0.2">
      <c r="A1964" s="50">
        <v>43593</v>
      </c>
      <c r="B1964">
        <v>27</v>
      </c>
      <c r="C1964" t="s">
        <v>866</v>
      </c>
      <c r="D1964">
        <v>2</v>
      </c>
      <c r="F1964" t="s">
        <v>605</v>
      </c>
      <c r="G1964">
        <v>8</v>
      </c>
      <c r="H1964">
        <v>2</v>
      </c>
      <c r="J1964" s="13">
        <v>1424</v>
      </c>
      <c r="K1964" s="13">
        <v>11.5</v>
      </c>
      <c r="L1964" s="13">
        <v>2</v>
      </c>
    </row>
    <row r="1965" spans="1:12" x14ac:dyDescent="0.2">
      <c r="A1965" s="50">
        <v>43593</v>
      </c>
      <c r="B1965">
        <v>27</v>
      </c>
      <c r="C1965" t="s">
        <v>866</v>
      </c>
      <c r="D1965">
        <v>2</v>
      </c>
      <c r="F1965" t="s">
        <v>605</v>
      </c>
      <c r="G1965">
        <v>10</v>
      </c>
      <c r="H1965">
        <v>4</v>
      </c>
      <c r="J1965" s="13">
        <v>1424</v>
      </c>
      <c r="K1965" s="13">
        <v>11.5</v>
      </c>
      <c r="L1965" s="13">
        <v>2</v>
      </c>
    </row>
    <row r="1966" spans="1:12" x14ac:dyDescent="0.2">
      <c r="A1966" s="50">
        <v>43593</v>
      </c>
      <c r="B1966">
        <v>27</v>
      </c>
      <c r="C1966" t="s">
        <v>866</v>
      </c>
      <c r="D1966">
        <v>2</v>
      </c>
      <c r="F1966" t="s">
        <v>649</v>
      </c>
      <c r="G1966">
        <v>26</v>
      </c>
      <c r="H1966">
        <v>1</v>
      </c>
      <c r="J1966" s="13">
        <v>1424</v>
      </c>
      <c r="K1966" s="13">
        <v>11.5</v>
      </c>
      <c r="L1966" s="13">
        <v>2</v>
      </c>
    </row>
    <row r="1967" spans="1:12" x14ac:dyDescent="0.2">
      <c r="A1967" s="50">
        <v>43593</v>
      </c>
      <c r="B1967">
        <v>27</v>
      </c>
      <c r="C1967" t="s">
        <v>866</v>
      </c>
      <c r="D1967">
        <v>2</v>
      </c>
      <c r="F1967" t="s">
        <v>312</v>
      </c>
      <c r="G1967">
        <v>21</v>
      </c>
      <c r="H1967">
        <v>1</v>
      </c>
      <c r="J1967" s="13">
        <v>1424</v>
      </c>
      <c r="K1967" s="13">
        <v>11.5</v>
      </c>
      <c r="L1967" s="13">
        <v>2</v>
      </c>
    </row>
    <row r="1968" spans="1:12" x14ac:dyDescent="0.2">
      <c r="A1968" s="50">
        <v>43593</v>
      </c>
      <c r="B1968">
        <v>27</v>
      </c>
      <c r="C1968" t="s">
        <v>866</v>
      </c>
      <c r="D1968">
        <v>2</v>
      </c>
      <c r="F1968" t="s">
        <v>266</v>
      </c>
      <c r="G1968">
        <v>7</v>
      </c>
      <c r="H1968">
        <v>1</v>
      </c>
      <c r="J1968" s="13">
        <v>1424</v>
      </c>
      <c r="K1968" s="13">
        <v>11.5</v>
      </c>
      <c r="L1968" s="13">
        <v>2</v>
      </c>
    </row>
    <row r="1969" spans="1:13" x14ac:dyDescent="0.2">
      <c r="A1969" s="50">
        <v>43593</v>
      </c>
      <c r="B1969">
        <v>27</v>
      </c>
      <c r="C1969" t="s">
        <v>866</v>
      </c>
      <c r="D1969">
        <v>2</v>
      </c>
      <c r="F1969" t="s">
        <v>266</v>
      </c>
      <c r="G1969">
        <v>12</v>
      </c>
      <c r="H1969">
        <v>4</v>
      </c>
      <c r="J1969" s="13">
        <v>1424</v>
      </c>
      <c r="K1969" s="13">
        <v>11.5</v>
      </c>
      <c r="L1969" s="13">
        <v>2</v>
      </c>
    </row>
    <row r="1970" spans="1:13" x14ac:dyDescent="0.2">
      <c r="A1970" s="50">
        <v>43593</v>
      </c>
      <c r="B1970">
        <v>27</v>
      </c>
      <c r="C1970" t="s">
        <v>866</v>
      </c>
      <c r="D1970">
        <v>2</v>
      </c>
      <c r="F1970" t="s">
        <v>266</v>
      </c>
      <c r="G1970">
        <v>14</v>
      </c>
      <c r="H1970">
        <v>1</v>
      </c>
      <c r="J1970" s="13">
        <v>1424</v>
      </c>
      <c r="K1970" s="13">
        <v>11.5</v>
      </c>
      <c r="L1970" s="13">
        <v>2</v>
      </c>
    </row>
    <row r="1971" spans="1:13" x14ac:dyDescent="0.2">
      <c r="A1971" s="50">
        <v>43593</v>
      </c>
      <c r="B1971">
        <v>27</v>
      </c>
      <c r="C1971" t="s">
        <v>866</v>
      </c>
      <c r="D1971">
        <v>2</v>
      </c>
      <c r="F1971" t="s">
        <v>80</v>
      </c>
      <c r="G1971">
        <v>14</v>
      </c>
      <c r="H1971">
        <v>1</v>
      </c>
      <c r="J1971" s="13">
        <v>1424</v>
      </c>
      <c r="K1971" s="13">
        <v>11.5</v>
      </c>
      <c r="L1971" s="13">
        <v>2</v>
      </c>
    </row>
    <row r="1972" spans="1:13" x14ac:dyDescent="0.2">
      <c r="A1972" s="50">
        <v>43593</v>
      </c>
      <c r="B1972">
        <v>27</v>
      </c>
      <c r="C1972" t="s">
        <v>866</v>
      </c>
      <c r="D1972">
        <v>2</v>
      </c>
      <c r="F1972" t="s">
        <v>80</v>
      </c>
      <c r="G1972">
        <v>6</v>
      </c>
      <c r="H1972">
        <v>2</v>
      </c>
      <c r="J1972" s="13">
        <v>1424</v>
      </c>
      <c r="K1972" s="13">
        <v>11.5</v>
      </c>
      <c r="L1972" s="13">
        <v>2</v>
      </c>
    </row>
    <row r="1973" spans="1:13" x14ac:dyDescent="0.2">
      <c r="A1973" s="50">
        <v>43593</v>
      </c>
      <c r="B1973">
        <v>27</v>
      </c>
      <c r="C1973" t="s">
        <v>866</v>
      </c>
      <c r="D1973">
        <v>2</v>
      </c>
      <c r="F1973" t="s">
        <v>659</v>
      </c>
      <c r="G1973">
        <v>15</v>
      </c>
      <c r="H1973">
        <v>1</v>
      </c>
      <c r="J1973" s="13">
        <v>1424</v>
      </c>
      <c r="K1973" s="13">
        <v>11.5</v>
      </c>
      <c r="L1973" s="13">
        <v>2</v>
      </c>
    </row>
    <row r="1974" spans="1:13" x14ac:dyDescent="0.2">
      <c r="A1974" s="50">
        <v>43593</v>
      </c>
      <c r="B1974">
        <v>27</v>
      </c>
      <c r="C1974" t="s">
        <v>866</v>
      </c>
      <c r="D1974">
        <v>3</v>
      </c>
      <c r="F1974" t="s">
        <v>411</v>
      </c>
      <c r="G1974">
        <v>25</v>
      </c>
      <c r="H1974">
        <v>1</v>
      </c>
      <c r="J1974" s="13">
        <v>1440</v>
      </c>
      <c r="K1974" s="13">
        <v>12.4</v>
      </c>
      <c r="L1974" s="13">
        <v>1</v>
      </c>
    </row>
    <row r="1975" spans="1:13" x14ac:dyDescent="0.2">
      <c r="A1975" s="50">
        <v>43593</v>
      </c>
      <c r="B1975">
        <v>27</v>
      </c>
      <c r="C1975" t="s">
        <v>866</v>
      </c>
      <c r="D1975">
        <v>3</v>
      </c>
      <c r="F1975" t="s">
        <v>411</v>
      </c>
      <c r="G1975">
        <v>32</v>
      </c>
      <c r="H1975">
        <v>1</v>
      </c>
      <c r="J1975" s="13">
        <v>1440</v>
      </c>
      <c r="K1975" s="13">
        <v>12.4</v>
      </c>
      <c r="L1975" s="13">
        <v>1</v>
      </c>
    </row>
    <row r="1976" spans="1:13" x14ac:dyDescent="0.2">
      <c r="A1976" s="50">
        <v>43593</v>
      </c>
      <c r="B1976">
        <v>27</v>
      </c>
      <c r="C1976" t="s">
        <v>866</v>
      </c>
      <c r="D1976">
        <v>3</v>
      </c>
      <c r="F1976" t="s">
        <v>411</v>
      </c>
      <c r="G1976">
        <v>30</v>
      </c>
      <c r="H1976">
        <v>1</v>
      </c>
      <c r="J1976" s="13">
        <v>1440</v>
      </c>
      <c r="K1976" s="13">
        <v>12.4</v>
      </c>
      <c r="L1976" s="13">
        <v>1</v>
      </c>
    </row>
    <row r="1977" spans="1:13" x14ac:dyDescent="0.2">
      <c r="A1977" s="50">
        <v>43593</v>
      </c>
      <c r="B1977">
        <v>27</v>
      </c>
      <c r="C1977" t="s">
        <v>866</v>
      </c>
      <c r="D1977">
        <v>3</v>
      </c>
      <c r="F1977" t="s">
        <v>584</v>
      </c>
      <c r="G1977">
        <v>8</v>
      </c>
      <c r="H1977">
        <v>1</v>
      </c>
      <c r="J1977" s="13">
        <v>1440</v>
      </c>
      <c r="K1977" s="13">
        <v>12.4</v>
      </c>
      <c r="L1977" s="13">
        <v>1</v>
      </c>
    </row>
    <row r="1978" spans="1:13" x14ac:dyDescent="0.2">
      <c r="A1978" s="50">
        <v>43593</v>
      </c>
      <c r="B1978">
        <v>27</v>
      </c>
      <c r="C1978" t="s">
        <v>866</v>
      </c>
      <c r="D1978">
        <v>3</v>
      </c>
      <c r="F1978" s="48" t="s">
        <v>916</v>
      </c>
      <c r="G1978">
        <v>6</v>
      </c>
      <c r="H1978">
        <v>3</v>
      </c>
      <c r="J1978" s="13">
        <v>1440</v>
      </c>
      <c r="K1978" s="13">
        <v>12.4</v>
      </c>
      <c r="L1978" s="13">
        <v>1</v>
      </c>
      <c r="M1978" t="s">
        <v>895</v>
      </c>
    </row>
    <row r="1979" spans="1:13" x14ac:dyDescent="0.2">
      <c r="A1979" s="50">
        <v>43593</v>
      </c>
      <c r="B1979">
        <v>27</v>
      </c>
      <c r="C1979" t="s">
        <v>866</v>
      </c>
      <c r="D1979">
        <v>3</v>
      </c>
      <c r="F1979" s="48" t="s">
        <v>916</v>
      </c>
      <c r="G1979">
        <v>8</v>
      </c>
      <c r="H1979">
        <v>3</v>
      </c>
      <c r="J1979" s="13">
        <v>1440</v>
      </c>
      <c r="K1979" s="13">
        <v>12.4</v>
      </c>
      <c r="L1979" s="13">
        <v>1</v>
      </c>
      <c r="M1979" t="s">
        <v>895</v>
      </c>
    </row>
    <row r="1980" spans="1:13" x14ac:dyDescent="0.2">
      <c r="A1980" s="50">
        <v>43593</v>
      </c>
      <c r="B1980">
        <v>27</v>
      </c>
      <c r="C1980" t="s">
        <v>866</v>
      </c>
      <c r="D1980">
        <v>3</v>
      </c>
      <c r="F1980" t="s">
        <v>194</v>
      </c>
      <c r="G1980">
        <v>7</v>
      </c>
      <c r="H1980">
        <v>74</v>
      </c>
      <c r="J1980" s="13">
        <v>1440</v>
      </c>
      <c r="K1980" s="13">
        <v>12.4</v>
      </c>
      <c r="L1980" s="13">
        <v>1</v>
      </c>
    </row>
    <row r="1981" spans="1:13" x14ac:dyDescent="0.2">
      <c r="A1981" s="50">
        <v>43593</v>
      </c>
      <c r="B1981">
        <v>27</v>
      </c>
      <c r="C1981" t="s">
        <v>866</v>
      </c>
      <c r="D1981">
        <v>3</v>
      </c>
      <c r="F1981" t="s">
        <v>194</v>
      </c>
      <c r="G1981">
        <v>5</v>
      </c>
      <c r="H1981">
        <v>16</v>
      </c>
      <c r="J1981" s="13">
        <v>1440</v>
      </c>
      <c r="K1981" s="13">
        <v>12.4</v>
      </c>
      <c r="L1981" s="13">
        <v>1</v>
      </c>
    </row>
    <row r="1982" spans="1:13" x14ac:dyDescent="0.2">
      <c r="A1982" s="50">
        <v>43593</v>
      </c>
      <c r="B1982">
        <v>27</v>
      </c>
      <c r="C1982" t="s">
        <v>866</v>
      </c>
      <c r="D1982">
        <v>3</v>
      </c>
      <c r="F1982" t="s">
        <v>192</v>
      </c>
      <c r="G1982">
        <v>7</v>
      </c>
      <c r="H1982">
        <v>10</v>
      </c>
      <c r="J1982" s="13">
        <v>1440</v>
      </c>
      <c r="K1982" s="13">
        <v>12.4</v>
      </c>
      <c r="L1982" s="13">
        <v>1</v>
      </c>
    </row>
    <row r="1983" spans="1:13" x14ac:dyDescent="0.2">
      <c r="A1983" s="50">
        <v>43593</v>
      </c>
      <c r="B1983">
        <v>27</v>
      </c>
      <c r="C1983" t="s">
        <v>866</v>
      </c>
      <c r="D1983">
        <v>3</v>
      </c>
      <c r="F1983" t="s">
        <v>192</v>
      </c>
      <c r="G1983">
        <v>5</v>
      </c>
      <c r="H1983">
        <v>80</v>
      </c>
      <c r="J1983" s="13">
        <v>1440</v>
      </c>
      <c r="K1983" s="13">
        <v>12.4</v>
      </c>
      <c r="L1983" s="13">
        <v>1</v>
      </c>
    </row>
    <row r="1984" spans="1:13" x14ac:dyDescent="0.2">
      <c r="A1984" s="50">
        <v>43593</v>
      </c>
      <c r="B1984">
        <v>27</v>
      </c>
      <c r="C1984" t="s">
        <v>866</v>
      </c>
      <c r="D1984">
        <v>3</v>
      </c>
      <c r="F1984" t="s">
        <v>507</v>
      </c>
      <c r="G1984">
        <v>7</v>
      </c>
      <c r="H1984">
        <v>20</v>
      </c>
      <c r="J1984" s="13">
        <v>1440</v>
      </c>
      <c r="K1984" s="13">
        <v>12.4</v>
      </c>
      <c r="L1984" s="13">
        <v>1</v>
      </c>
    </row>
    <row r="1985" spans="1:12" x14ac:dyDescent="0.2">
      <c r="A1985" s="50">
        <v>43593</v>
      </c>
      <c r="B1985">
        <v>27</v>
      </c>
      <c r="C1985" t="s">
        <v>866</v>
      </c>
      <c r="D1985">
        <v>3</v>
      </c>
      <c r="F1985" t="s">
        <v>503</v>
      </c>
      <c r="G1985">
        <v>6</v>
      </c>
      <c r="H1985">
        <v>2</v>
      </c>
      <c r="J1985" s="13">
        <v>1440</v>
      </c>
      <c r="K1985" s="13">
        <v>12.4</v>
      </c>
      <c r="L1985" s="13">
        <v>1</v>
      </c>
    </row>
    <row r="1986" spans="1:12" x14ac:dyDescent="0.2">
      <c r="A1986" s="50">
        <v>43593</v>
      </c>
      <c r="B1986">
        <v>27</v>
      </c>
      <c r="C1986" t="s">
        <v>866</v>
      </c>
      <c r="D1986">
        <v>3</v>
      </c>
      <c r="F1986" t="s">
        <v>503</v>
      </c>
      <c r="G1986">
        <v>8</v>
      </c>
      <c r="H1986">
        <v>1</v>
      </c>
      <c r="J1986" s="13">
        <v>1440</v>
      </c>
      <c r="K1986" s="13">
        <v>12.4</v>
      </c>
      <c r="L1986" s="13">
        <v>1</v>
      </c>
    </row>
    <row r="1987" spans="1:12" x14ac:dyDescent="0.2">
      <c r="A1987" s="50">
        <v>43593</v>
      </c>
      <c r="B1987">
        <v>27</v>
      </c>
      <c r="C1987" t="s">
        <v>866</v>
      </c>
      <c r="D1987">
        <v>3</v>
      </c>
      <c r="F1987" t="s">
        <v>264</v>
      </c>
      <c r="G1987">
        <v>8</v>
      </c>
      <c r="H1987">
        <v>2</v>
      </c>
      <c r="J1987" s="13">
        <v>1440</v>
      </c>
      <c r="K1987" s="13">
        <v>12.4</v>
      </c>
      <c r="L1987" s="13">
        <v>1</v>
      </c>
    </row>
    <row r="1988" spans="1:12" x14ac:dyDescent="0.2">
      <c r="A1988" s="50">
        <v>43593</v>
      </c>
      <c r="B1988">
        <v>27</v>
      </c>
      <c r="C1988" t="s">
        <v>866</v>
      </c>
      <c r="D1988">
        <v>3</v>
      </c>
      <c r="F1988" t="s">
        <v>208</v>
      </c>
      <c r="G1988">
        <v>6</v>
      </c>
      <c r="H1988">
        <v>2</v>
      </c>
      <c r="J1988" s="13">
        <v>1440</v>
      </c>
      <c r="K1988" s="13">
        <v>12.4</v>
      </c>
      <c r="L1988" s="13">
        <v>1</v>
      </c>
    </row>
    <row r="1989" spans="1:12" x14ac:dyDescent="0.2">
      <c r="A1989" s="50">
        <v>43593</v>
      </c>
      <c r="B1989">
        <v>27</v>
      </c>
      <c r="C1989" t="s">
        <v>866</v>
      </c>
      <c r="D1989">
        <v>3</v>
      </c>
      <c r="F1989" t="s">
        <v>334</v>
      </c>
      <c r="G1989">
        <v>6</v>
      </c>
      <c r="H1989">
        <v>5</v>
      </c>
      <c r="J1989" s="13">
        <v>1440</v>
      </c>
      <c r="K1989" s="13">
        <v>12.4</v>
      </c>
      <c r="L1989" s="13">
        <v>1</v>
      </c>
    </row>
    <row r="1990" spans="1:12" x14ac:dyDescent="0.2">
      <c r="A1990" s="50">
        <v>43593</v>
      </c>
      <c r="B1990">
        <v>27</v>
      </c>
      <c r="C1990" t="s">
        <v>866</v>
      </c>
      <c r="D1990">
        <v>3</v>
      </c>
      <c r="F1990" t="s">
        <v>204</v>
      </c>
      <c r="G1990">
        <v>5</v>
      </c>
      <c r="H1990">
        <v>40</v>
      </c>
      <c r="J1990" s="13">
        <v>1440</v>
      </c>
      <c r="K1990" s="13">
        <v>12.4</v>
      </c>
      <c r="L1990" s="13">
        <v>1</v>
      </c>
    </row>
    <row r="1991" spans="1:12" x14ac:dyDescent="0.2">
      <c r="A1991" s="50">
        <v>43593</v>
      </c>
      <c r="B1991">
        <v>27</v>
      </c>
      <c r="C1991" t="s">
        <v>866</v>
      </c>
      <c r="D1991">
        <v>3</v>
      </c>
      <c r="F1991" t="s">
        <v>204</v>
      </c>
      <c r="G1991">
        <v>2</v>
      </c>
      <c r="H1991">
        <v>2</v>
      </c>
      <c r="J1991" s="13">
        <v>1440</v>
      </c>
      <c r="K1991" s="13">
        <v>12.4</v>
      </c>
      <c r="L1991" s="13">
        <v>1</v>
      </c>
    </row>
    <row r="1992" spans="1:12" x14ac:dyDescent="0.2">
      <c r="A1992" s="50">
        <v>43593</v>
      </c>
      <c r="B1992">
        <v>27</v>
      </c>
      <c r="C1992" t="s">
        <v>866</v>
      </c>
      <c r="D1992">
        <v>3</v>
      </c>
      <c r="F1992" t="s">
        <v>493</v>
      </c>
      <c r="G1992">
        <v>6</v>
      </c>
      <c r="H1992">
        <v>1</v>
      </c>
      <c r="J1992" s="13">
        <v>1440</v>
      </c>
      <c r="K1992" s="13">
        <v>12.4</v>
      </c>
      <c r="L1992" s="13">
        <v>1</v>
      </c>
    </row>
    <row r="1993" spans="1:12" x14ac:dyDescent="0.2">
      <c r="A1993" s="50">
        <v>43593</v>
      </c>
      <c r="B1993">
        <v>27</v>
      </c>
      <c r="C1993" t="s">
        <v>866</v>
      </c>
      <c r="D1993">
        <v>3</v>
      </c>
      <c r="F1993" t="s">
        <v>493</v>
      </c>
      <c r="G1993">
        <v>8</v>
      </c>
      <c r="H1993">
        <v>2</v>
      </c>
      <c r="J1993" s="13">
        <v>1440</v>
      </c>
      <c r="K1993" s="13">
        <v>12.4</v>
      </c>
      <c r="L1993" s="13">
        <v>1</v>
      </c>
    </row>
    <row r="1994" spans="1:12" x14ac:dyDescent="0.2">
      <c r="A1994" s="50">
        <v>43593</v>
      </c>
      <c r="B1994">
        <v>27</v>
      </c>
      <c r="C1994" t="s">
        <v>866</v>
      </c>
      <c r="D1994">
        <v>3</v>
      </c>
      <c r="F1994" t="s">
        <v>493</v>
      </c>
      <c r="G1994">
        <v>10</v>
      </c>
      <c r="H1994">
        <v>2</v>
      </c>
      <c r="J1994" s="13">
        <v>1440</v>
      </c>
      <c r="K1994" s="13">
        <v>12.4</v>
      </c>
      <c r="L1994" s="13">
        <v>1</v>
      </c>
    </row>
    <row r="1995" spans="1:12" x14ac:dyDescent="0.2">
      <c r="A1995" s="50">
        <v>43593</v>
      </c>
      <c r="B1995">
        <v>27</v>
      </c>
      <c r="C1995" t="s">
        <v>866</v>
      </c>
      <c r="D1995">
        <v>3</v>
      </c>
      <c r="F1995" t="s">
        <v>356</v>
      </c>
      <c r="G1995">
        <v>7</v>
      </c>
      <c r="H1995">
        <v>1</v>
      </c>
      <c r="J1995" s="13">
        <v>1440</v>
      </c>
      <c r="K1995" s="13">
        <v>12.4</v>
      </c>
      <c r="L1995" s="13">
        <v>1</v>
      </c>
    </row>
    <row r="1996" spans="1:12" x14ac:dyDescent="0.2">
      <c r="A1996" s="50">
        <v>43593</v>
      </c>
      <c r="B1996">
        <v>27</v>
      </c>
      <c r="C1996" t="s">
        <v>866</v>
      </c>
      <c r="D1996">
        <v>3</v>
      </c>
      <c r="F1996" t="s">
        <v>57</v>
      </c>
      <c r="G1996">
        <v>5</v>
      </c>
      <c r="H1996">
        <v>13</v>
      </c>
      <c r="J1996" s="13">
        <v>1440</v>
      </c>
      <c r="K1996" s="13">
        <v>12.4</v>
      </c>
      <c r="L1996" s="13">
        <v>1</v>
      </c>
    </row>
    <row r="1997" spans="1:12" x14ac:dyDescent="0.2">
      <c r="A1997" s="50">
        <v>43593</v>
      </c>
      <c r="B1997">
        <v>27</v>
      </c>
      <c r="C1997" t="s">
        <v>866</v>
      </c>
      <c r="D1997">
        <v>3</v>
      </c>
      <c r="F1997" t="s">
        <v>57</v>
      </c>
      <c r="G1997">
        <v>3</v>
      </c>
      <c r="H1997">
        <v>8</v>
      </c>
      <c r="J1997" s="13">
        <v>1440</v>
      </c>
      <c r="K1997" s="13">
        <v>12.4</v>
      </c>
      <c r="L1997" s="13">
        <v>1</v>
      </c>
    </row>
    <row r="1998" spans="1:12" x14ac:dyDescent="0.2">
      <c r="A1998" s="50">
        <v>43593</v>
      </c>
      <c r="B1998">
        <v>27</v>
      </c>
      <c r="C1998" t="s">
        <v>866</v>
      </c>
      <c r="D1998">
        <v>3</v>
      </c>
      <c r="F1998" t="s">
        <v>57</v>
      </c>
      <c r="G1998">
        <v>7</v>
      </c>
      <c r="H1998">
        <v>5</v>
      </c>
      <c r="J1998" s="13">
        <v>1440</v>
      </c>
      <c r="K1998" s="13">
        <v>12.4</v>
      </c>
      <c r="L1998" s="13">
        <v>1</v>
      </c>
    </row>
    <row r="1999" spans="1:12" x14ac:dyDescent="0.2">
      <c r="A1999" s="50">
        <v>43593</v>
      </c>
      <c r="B1999">
        <v>27</v>
      </c>
      <c r="C1999" t="s">
        <v>866</v>
      </c>
      <c r="D1999">
        <v>3</v>
      </c>
      <c r="F1999" t="s">
        <v>240</v>
      </c>
      <c r="G1999">
        <v>12</v>
      </c>
      <c r="H1999">
        <v>1</v>
      </c>
      <c r="J1999" s="13">
        <v>1440</v>
      </c>
      <c r="K1999" s="13">
        <v>12.4</v>
      </c>
      <c r="L1999" s="13">
        <v>1</v>
      </c>
    </row>
    <row r="2000" spans="1:12" x14ac:dyDescent="0.2">
      <c r="A2000" s="50">
        <v>43593</v>
      </c>
      <c r="B2000">
        <v>27</v>
      </c>
      <c r="C2000" t="s">
        <v>866</v>
      </c>
      <c r="D2000">
        <v>3</v>
      </c>
      <c r="F2000" t="s">
        <v>240</v>
      </c>
      <c r="G2000">
        <v>15</v>
      </c>
      <c r="H2000">
        <v>1</v>
      </c>
      <c r="J2000" s="13">
        <v>1440</v>
      </c>
      <c r="K2000" s="13">
        <v>12.4</v>
      </c>
      <c r="L2000" s="13">
        <v>1</v>
      </c>
    </row>
    <row r="2001" spans="1:12" x14ac:dyDescent="0.2">
      <c r="A2001" s="50">
        <v>43593</v>
      </c>
      <c r="B2001">
        <v>27</v>
      </c>
      <c r="C2001" t="s">
        <v>866</v>
      </c>
      <c r="D2001">
        <v>3</v>
      </c>
      <c r="F2001" t="s">
        <v>240</v>
      </c>
      <c r="G2001">
        <v>10</v>
      </c>
      <c r="H2001">
        <v>1</v>
      </c>
      <c r="J2001" s="13">
        <v>1440</v>
      </c>
      <c r="K2001" s="13">
        <v>12.4</v>
      </c>
      <c r="L2001" s="13">
        <v>1</v>
      </c>
    </row>
    <row r="2002" spans="1:12" x14ac:dyDescent="0.2">
      <c r="A2002" s="50">
        <v>43593</v>
      </c>
      <c r="B2002">
        <v>27</v>
      </c>
      <c r="C2002" t="s">
        <v>866</v>
      </c>
      <c r="D2002">
        <v>3</v>
      </c>
      <c r="F2002" t="s">
        <v>605</v>
      </c>
      <c r="G2002">
        <v>10</v>
      </c>
      <c r="H2002">
        <v>3</v>
      </c>
      <c r="J2002" s="13">
        <v>1440</v>
      </c>
      <c r="K2002" s="13">
        <v>12.4</v>
      </c>
      <c r="L2002" s="13">
        <v>1</v>
      </c>
    </row>
    <row r="2003" spans="1:12" x14ac:dyDescent="0.2">
      <c r="A2003" s="50">
        <v>43593</v>
      </c>
      <c r="B2003">
        <v>27</v>
      </c>
      <c r="C2003" t="s">
        <v>866</v>
      </c>
      <c r="D2003">
        <v>3</v>
      </c>
      <c r="F2003" t="s">
        <v>605</v>
      </c>
      <c r="G2003">
        <v>8</v>
      </c>
      <c r="H2003">
        <v>1</v>
      </c>
      <c r="J2003" s="13">
        <v>1440</v>
      </c>
      <c r="K2003" s="13">
        <v>12.4</v>
      </c>
      <c r="L2003" s="13">
        <v>1</v>
      </c>
    </row>
    <row r="2004" spans="1:12" x14ac:dyDescent="0.2">
      <c r="A2004" s="50">
        <v>43593</v>
      </c>
      <c r="B2004">
        <v>27</v>
      </c>
      <c r="C2004" t="s">
        <v>866</v>
      </c>
      <c r="D2004">
        <v>3</v>
      </c>
      <c r="F2004" t="s">
        <v>605</v>
      </c>
      <c r="G2004">
        <v>12</v>
      </c>
      <c r="H2004">
        <v>1</v>
      </c>
      <c r="J2004" s="13">
        <v>1440</v>
      </c>
      <c r="K2004" s="13">
        <v>12.4</v>
      </c>
      <c r="L2004" s="13">
        <v>1</v>
      </c>
    </row>
    <row r="2005" spans="1:12" x14ac:dyDescent="0.2">
      <c r="A2005" s="50">
        <v>43593</v>
      </c>
      <c r="B2005">
        <v>27</v>
      </c>
      <c r="C2005" t="s">
        <v>866</v>
      </c>
      <c r="D2005">
        <v>3</v>
      </c>
      <c r="F2005" t="s">
        <v>649</v>
      </c>
      <c r="G2005">
        <v>20</v>
      </c>
      <c r="H2005">
        <v>1</v>
      </c>
      <c r="J2005" s="13">
        <v>1440</v>
      </c>
      <c r="K2005" s="13">
        <v>12.4</v>
      </c>
      <c r="L2005" s="13">
        <v>1</v>
      </c>
    </row>
    <row r="2006" spans="1:12" x14ac:dyDescent="0.2">
      <c r="A2006" s="50">
        <v>43593</v>
      </c>
      <c r="B2006">
        <v>27</v>
      </c>
      <c r="C2006" t="s">
        <v>866</v>
      </c>
      <c r="D2006">
        <v>3</v>
      </c>
      <c r="F2006" t="s">
        <v>266</v>
      </c>
      <c r="G2006">
        <v>6</v>
      </c>
      <c r="H2006">
        <v>2</v>
      </c>
      <c r="J2006" s="13">
        <v>1440</v>
      </c>
      <c r="K2006" s="13">
        <v>12.4</v>
      </c>
      <c r="L2006" s="13">
        <v>1</v>
      </c>
    </row>
    <row r="2007" spans="1:12" x14ac:dyDescent="0.2">
      <c r="A2007" s="50">
        <v>43593</v>
      </c>
      <c r="B2007">
        <v>27</v>
      </c>
      <c r="C2007" t="s">
        <v>866</v>
      </c>
      <c r="D2007">
        <v>3</v>
      </c>
      <c r="F2007" t="s">
        <v>266</v>
      </c>
      <c r="G2007">
        <v>8</v>
      </c>
      <c r="H2007">
        <v>1</v>
      </c>
      <c r="J2007" s="13">
        <v>1440</v>
      </c>
      <c r="K2007" s="13">
        <v>12.4</v>
      </c>
      <c r="L2007" s="13">
        <v>1</v>
      </c>
    </row>
    <row r="2008" spans="1:12" x14ac:dyDescent="0.2">
      <c r="A2008" s="50">
        <v>43593</v>
      </c>
      <c r="B2008">
        <v>27</v>
      </c>
      <c r="C2008" t="s">
        <v>866</v>
      </c>
      <c r="D2008">
        <v>3</v>
      </c>
      <c r="F2008" t="s">
        <v>78</v>
      </c>
      <c r="G2008">
        <v>10</v>
      </c>
      <c r="H2008">
        <v>1</v>
      </c>
      <c r="J2008" s="13">
        <v>1440</v>
      </c>
      <c r="K2008" s="13">
        <v>12.4</v>
      </c>
      <c r="L2008" s="13">
        <v>1</v>
      </c>
    </row>
    <row r="2009" spans="1:12" x14ac:dyDescent="0.2">
      <c r="A2009" s="50">
        <v>43593</v>
      </c>
      <c r="B2009">
        <v>27</v>
      </c>
      <c r="C2009" t="s">
        <v>866</v>
      </c>
      <c r="D2009">
        <v>3</v>
      </c>
      <c r="F2009" t="s">
        <v>78</v>
      </c>
      <c r="G2009">
        <v>15</v>
      </c>
      <c r="H2009">
        <v>1</v>
      </c>
      <c r="J2009" s="13">
        <v>1440</v>
      </c>
      <c r="K2009" s="13">
        <v>12.4</v>
      </c>
      <c r="L2009" s="13">
        <v>1</v>
      </c>
    </row>
    <row r="2010" spans="1:12" x14ac:dyDescent="0.2">
      <c r="A2010" s="50">
        <v>43716</v>
      </c>
      <c r="B2010">
        <v>5</v>
      </c>
      <c r="C2010" t="s">
        <v>866</v>
      </c>
      <c r="D2010">
        <v>1</v>
      </c>
      <c r="F2010" t="s">
        <v>596</v>
      </c>
      <c r="G2010">
        <v>20</v>
      </c>
      <c r="H2010">
        <v>1</v>
      </c>
      <c r="J2010" s="13">
        <v>838</v>
      </c>
      <c r="K2010" s="13">
        <v>9.8000000000000007</v>
      </c>
      <c r="L2010" s="13">
        <v>3</v>
      </c>
    </row>
    <row r="2011" spans="1:12" x14ac:dyDescent="0.2">
      <c r="A2011" s="50">
        <v>43716</v>
      </c>
      <c r="B2011">
        <v>5</v>
      </c>
      <c r="C2011" t="s">
        <v>866</v>
      </c>
      <c r="D2011">
        <v>1</v>
      </c>
      <c r="F2011" t="s">
        <v>596</v>
      </c>
      <c r="G2011">
        <v>26</v>
      </c>
      <c r="H2011">
        <v>1</v>
      </c>
      <c r="J2011" s="13">
        <v>838</v>
      </c>
      <c r="K2011" s="13">
        <v>9.8000000000000007</v>
      </c>
      <c r="L2011" s="13">
        <v>3</v>
      </c>
    </row>
    <row r="2012" spans="1:12" x14ac:dyDescent="0.2">
      <c r="A2012" s="50">
        <v>43716</v>
      </c>
      <c r="B2012">
        <v>5</v>
      </c>
      <c r="C2012" t="s">
        <v>866</v>
      </c>
      <c r="D2012">
        <v>1</v>
      </c>
      <c r="F2012" t="s">
        <v>584</v>
      </c>
      <c r="G2012">
        <v>15</v>
      </c>
      <c r="H2012">
        <v>1</v>
      </c>
      <c r="J2012" s="13">
        <v>838</v>
      </c>
      <c r="K2012" s="13">
        <v>9.8000000000000007</v>
      </c>
      <c r="L2012" s="13">
        <v>3</v>
      </c>
    </row>
    <row r="2013" spans="1:12" x14ac:dyDescent="0.2">
      <c r="A2013" s="50">
        <v>43716</v>
      </c>
      <c r="B2013">
        <v>5</v>
      </c>
      <c r="C2013" t="s">
        <v>866</v>
      </c>
      <c r="D2013">
        <v>1</v>
      </c>
      <c r="F2013" t="s">
        <v>180</v>
      </c>
      <c r="G2013">
        <v>10</v>
      </c>
      <c r="H2013">
        <v>60</v>
      </c>
      <c r="J2013" s="13">
        <v>838</v>
      </c>
      <c r="K2013" s="13">
        <v>9.8000000000000007</v>
      </c>
      <c r="L2013" s="13">
        <v>3</v>
      </c>
    </row>
    <row r="2014" spans="1:12" x14ac:dyDescent="0.2">
      <c r="A2014" s="50">
        <v>43716</v>
      </c>
      <c r="B2014">
        <v>5</v>
      </c>
      <c r="C2014" t="s">
        <v>866</v>
      </c>
      <c r="D2014">
        <v>1</v>
      </c>
      <c r="F2014" t="s">
        <v>334</v>
      </c>
      <c r="G2014">
        <v>32</v>
      </c>
      <c r="H2014">
        <v>1</v>
      </c>
      <c r="J2014" s="13">
        <v>838</v>
      </c>
      <c r="K2014" s="13">
        <v>9.8000000000000007</v>
      </c>
      <c r="L2014" s="13">
        <v>3</v>
      </c>
    </row>
    <row r="2015" spans="1:12" x14ac:dyDescent="0.2">
      <c r="A2015" s="50">
        <v>43716</v>
      </c>
      <c r="B2015">
        <v>5</v>
      </c>
      <c r="C2015" t="s">
        <v>866</v>
      </c>
      <c r="D2015">
        <v>1</v>
      </c>
      <c r="F2015" t="s">
        <v>334</v>
      </c>
      <c r="G2015">
        <v>28</v>
      </c>
      <c r="H2015">
        <v>1</v>
      </c>
      <c r="J2015" s="13">
        <v>838</v>
      </c>
      <c r="K2015" s="13">
        <v>9.8000000000000007</v>
      </c>
      <c r="L2015" s="13">
        <v>3</v>
      </c>
    </row>
    <row r="2016" spans="1:12" x14ac:dyDescent="0.2">
      <c r="A2016" s="50">
        <v>43716</v>
      </c>
      <c r="B2016">
        <v>5</v>
      </c>
      <c r="C2016" t="s">
        <v>866</v>
      </c>
      <c r="D2016">
        <v>1</v>
      </c>
      <c r="F2016" t="s">
        <v>309</v>
      </c>
      <c r="G2016">
        <v>27</v>
      </c>
      <c r="H2016">
        <v>15</v>
      </c>
      <c r="J2016" s="13">
        <v>838</v>
      </c>
      <c r="K2016" s="13">
        <v>9.8000000000000007</v>
      </c>
      <c r="L2016" s="13">
        <v>3</v>
      </c>
    </row>
    <row r="2017" spans="1:12" x14ac:dyDescent="0.2">
      <c r="A2017" s="50">
        <v>43716</v>
      </c>
      <c r="B2017">
        <v>5</v>
      </c>
      <c r="C2017" t="s">
        <v>866</v>
      </c>
      <c r="D2017">
        <v>1</v>
      </c>
      <c r="F2017" t="s">
        <v>588</v>
      </c>
      <c r="G2017">
        <v>7</v>
      </c>
      <c r="H2017">
        <v>1</v>
      </c>
      <c r="J2017" s="13">
        <v>838</v>
      </c>
      <c r="K2017" s="13">
        <v>9.8000000000000007</v>
      </c>
      <c r="L2017" s="13">
        <v>3</v>
      </c>
    </row>
    <row r="2018" spans="1:12" x14ac:dyDescent="0.2">
      <c r="A2018" s="50">
        <v>43716</v>
      </c>
      <c r="B2018">
        <v>5</v>
      </c>
      <c r="C2018" t="s">
        <v>866</v>
      </c>
      <c r="D2018">
        <v>1</v>
      </c>
      <c r="F2018" t="s">
        <v>592</v>
      </c>
      <c r="G2018">
        <v>7</v>
      </c>
      <c r="H2018">
        <v>1</v>
      </c>
      <c r="J2018" s="13">
        <v>838</v>
      </c>
      <c r="K2018" s="13">
        <v>9.8000000000000007</v>
      </c>
      <c r="L2018" s="13">
        <v>3</v>
      </c>
    </row>
    <row r="2019" spans="1:12" x14ac:dyDescent="0.2">
      <c r="A2019" s="50">
        <v>43716</v>
      </c>
      <c r="B2019">
        <v>5</v>
      </c>
      <c r="C2019" t="s">
        <v>866</v>
      </c>
      <c r="D2019">
        <v>1</v>
      </c>
      <c r="F2019" t="s">
        <v>413</v>
      </c>
      <c r="G2019">
        <v>28</v>
      </c>
      <c r="H2019">
        <v>1</v>
      </c>
      <c r="J2019" s="13">
        <v>838</v>
      </c>
      <c r="K2019" s="13">
        <v>9.8000000000000007</v>
      </c>
      <c r="L2019" s="13">
        <v>3</v>
      </c>
    </row>
    <row r="2020" spans="1:12" x14ac:dyDescent="0.2">
      <c r="A2020" s="50">
        <v>43716</v>
      </c>
      <c r="B2020">
        <v>5</v>
      </c>
      <c r="C2020" t="s">
        <v>866</v>
      </c>
      <c r="D2020">
        <v>1</v>
      </c>
      <c r="F2020" t="s">
        <v>551</v>
      </c>
      <c r="G2020">
        <v>4</v>
      </c>
      <c r="H2020">
        <v>31</v>
      </c>
      <c r="J2020" s="13">
        <v>838</v>
      </c>
      <c r="K2020" s="13">
        <v>9.8000000000000007</v>
      </c>
      <c r="L2020" s="13">
        <v>3</v>
      </c>
    </row>
    <row r="2021" spans="1:12" x14ac:dyDescent="0.2">
      <c r="A2021" s="50">
        <v>43716</v>
      </c>
      <c r="B2021">
        <v>5</v>
      </c>
      <c r="C2021" t="s">
        <v>866</v>
      </c>
      <c r="D2021">
        <v>1</v>
      </c>
      <c r="F2021" t="s">
        <v>515</v>
      </c>
      <c r="G2021">
        <v>5</v>
      </c>
      <c r="H2021">
        <v>25</v>
      </c>
      <c r="J2021" s="13">
        <v>838</v>
      </c>
      <c r="K2021" s="13">
        <v>9.8000000000000007</v>
      </c>
      <c r="L2021" s="13">
        <v>3</v>
      </c>
    </row>
    <row r="2022" spans="1:12" x14ac:dyDescent="0.2">
      <c r="A2022" s="50">
        <v>43716</v>
      </c>
      <c r="B2022">
        <v>5</v>
      </c>
      <c r="C2022" t="s">
        <v>866</v>
      </c>
      <c r="D2022">
        <v>1</v>
      </c>
      <c r="F2022" t="s">
        <v>511</v>
      </c>
      <c r="G2022">
        <v>13</v>
      </c>
      <c r="H2022">
        <v>3</v>
      </c>
      <c r="J2022" s="13">
        <v>838</v>
      </c>
      <c r="K2022" s="13">
        <v>9.8000000000000007</v>
      </c>
      <c r="L2022" s="13">
        <v>3</v>
      </c>
    </row>
    <row r="2023" spans="1:12" x14ac:dyDescent="0.2">
      <c r="A2023" s="50">
        <v>43716</v>
      </c>
      <c r="B2023">
        <v>5</v>
      </c>
      <c r="C2023" t="s">
        <v>866</v>
      </c>
      <c r="D2023">
        <v>1</v>
      </c>
      <c r="F2023" t="s">
        <v>221</v>
      </c>
      <c r="G2023">
        <v>8</v>
      </c>
      <c r="H2023">
        <v>2</v>
      </c>
      <c r="J2023" s="13">
        <v>838</v>
      </c>
      <c r="K2023" s="13">
        <v>9.8000000000000007</v>
      </c>
      <c r="L2023" s="13">
        <v>3</v>
      </c>
    </row>
    <row r="2024" spans="1:12" x14ac:dyDescent="0.2">
      <c r="A2024" s="50">
        <v>43716</v>
      </c>
      <c r="B2024">
        <v>5</v>
      </c>
      <c r="C2024" t="s">
        <v>866</v>
      </c>
      <c r="D2024">
        <v>1</v>
      </c>
      <c r="F2024" t="s">
        <v>90</v>
      </c>
      <c r="G2024">
        <v>12</v>
      </c>
      <c r="H2024">
        <v>4</v>
      </c>
      <c r="J2024" s="13">
        <v>838</v>
      </c>
      <c r="K2024" s="13">
        <v>9.8000000000000007</v>
      </c>
      <c r="L2024" s="13">
        <v>3</v>
      </c>
    </row>
    <row r="2025" spans="1:12" x14ac:dyDescent="0.2">
      <c r="A2025" s="50">
        <v>43716</v>
      </c>
      <c r="B2025">
        <v>5</v>
      </c>
      <c r="C2025" t="s">
        <v>866</v>
      </c>
      <c r="D2025">
        <v>1</v>
      </c>
      <c r="F2025" t="s">
        <v>417</v>
      </c>
      <c r="G2025">
        <v>5</v>
      </c>
      <c r="H2025">
        <v>3</v>
      </c>
      <c r="J2025" s="13">
        <v>838</v>
      </c>
      <c r="K2025" s="13">
        <v>9.8000000000000007</v>
      </c>
      <c r="L2025" s="13">
        <v>3</v>
      </c>
    </row>
    <row r="2026" spans="1:12" x14ac:dyDescent="0.2">
      <c r="A2026" s="50">
        <v>43716</v>
      </c>
      <c r="B2026">
        <v>5</v>
      </c>
      <c r="C2026" t="s">
        <v>866</v>
      </c>
      <c r="D2026">
        <v>1</v>
      </c>
      <c r="F2026" t="s">
        <v>417</v>
      </c>
      <c r="G2026">
        <v>15</v>
      </c>
      <c r="H2026">
        <v>1</v>
      </c>
      <c r="J2026" s="13">
        <v>838</v>
      </c>
      <c r="K2026" s="13">
        <v>9.8000000000000007</v>
      </c>
      <c r="L2026" s="13">
        <v>3</v>
      </c>
    </row>
    <row r="2027" spans="1:12" x14ac:dyDescent="0.2">
      <c r="A2027" s="50">
        <v>43716</v>
      </c>
      <c r="B2027">
        <v>5</v>
      </c>
      <c r="C2027" t="s">
        <v>866</v>
      </c>
      <c r="D2027">
        <v>1</v>
      </c>
      <c r="F2027" t="s">
        <v>352</v>
      </c>
      <c r="G2027">
        <v>5</v>
      </c>
      <c r="H2027">
        <v>1</v>
      </c>
      <c r="J2027" s="13">
        <v>838</v>
      </c>
      <c r="K2027" s="13">
        <v>9.8000000000000007</v>
      </c>
      <c r="L2027" s="13">
        <v>3</v>
      </c>
    </row>
    <row r="2028" spans="1:12" x14ac:dyDescent="0.2">
      <c r="A2028" s="50">
        <v>43716</v>
      </c>
      <c r="B2028">
        <v>5</v>
      </c>
      <c r="C2028" t="s">
        <v>866</v>
      </c>
      <c r="D2028">
        <v>1</v>
      </c>
      <c r="F2028" t="s">
        <v>256</v>
      </c>
      <c r="G2028">
        <v>21</v>
      </c>
      <c r="H2028">
        <v>1</v>
      </c>
      <c r="J2028" s="13">
        <v>838</v>
      </c>
      <c r="K2028" s="13">
        <v>9.8000000000000007</v>
      </c>
      <c r="L2028" s="13">
        <v>3</v>
      </c>
    </row>
    <row r="2029" spans="1:12" x14ac:dyDescent="0.2">
      <c r="A2029" s="50">
        <v>43716</v>
      </c>
      <c r="B2029">
        <v>5</v>
      </c>
      <c r="C2029" t="s">
        <v>866</v>
      </c>
      <c r="D2029">
        <v>1</v>
      </c>
      <c r="F2029" t="s">
        <v>182</v>
      </c>
      <c r="G2029">
        <v>6</v>
      </c>
      <c r="H2029">
        <v>1</v>
      </c>
      <c r="J2029" s="13">
        <v>838</v>
      </c>
      <c r="K2029" s="13">
        <v>9.8000000000000007</v>
      </c>
      <c r="L2029" s="13">
        <v>3</v>
      </c>
    </row>
    <row r="2030" spans="1:12" x14ac:dyDescent="0.2">
      <c r="A2030" s="50">
        <v>43716</v>
      </c>
      <c r="B2030">
        <v>5</v>
      </c>
      <c r="C2030" t="s">
        <v>866</v>
      </c>
      <c r="D2030">
        <v>1</v>
      </c>
      <c r="F2030" t="s">
        <v>182</v>
      </c>
      <c r="G2030">
        <v>10</v>
      </c>
      <c r="H2030">
        <v>1</v>
      </c>
      <c r="J2030" s="13">
        <v>838</v>
      </c>
      <c r="K2030" s="13">
        <v>9.8000000000000007</v>
      </c>
      <c r="L2030" s="13">
        <v>3</v>
      </c>
    </row>
    <row r="2031" spans="1:12" x14ac:dyDescent="0.2">
      <c r="A2031" s="50">
        <v>43716</v>
      </c>
      <c r="B2031">
        <v>5</v>
      </c>
      <c r="C2031" t="s">
        <v>866</v>
      </c>
      <c r="D2031">
        <v>1</v>
      </c>
      <c r="F2031" t="s">
        <v>178</v>
      </c>
      <c r="G2031">
        <v>5</v>
      </c>
      <c r="H2031">
        <v>2</v>
      </c>
      <c r="J2031" s="13">
        <v>838</v>
      </c>
      <c r="K2031" s="13">
        <v>9.8000000000000007</v>
      </c>
      <c r="L2031" s="13">
        <v>3</v>
      </c>
    </row>
    <row r="2032" spans="1:12" x14ac:dyDescent="0.2">
      <c r="A2032" s="50">
        <v>43716</v>
      </c>
      <c r="B2032">
        <v>5</v>
      </c>
      <c r="C2032" t="s">
        <v>866</v>
      </c>
      <c r="D2032">
        <v>1</v>
      </c>
      <c r="F2032" t="s">
        <v>178</v>
      </c>
      <c r="G2032">
        <v>8</v>
      </c>
      <c r="H2032">
        <v>1</v>
      </c>
      <c r="J2032" s="13">
        <v>838</v>
      </c>
      <c r="K2032" s="13">
        <v>9.8000000000000007</v>
      </c>
      <c r="L2032" s="13">
        <v>3</v>
      </c>
    </row>
    <row r="2033" spans="1:12" x14ac:dyDescent="0.2">
      <c r="A2033" s="50">
        <v>43716</v>
      </c>
      <c r="B2033">
        <v>5</v>
      </c>
      <c r="C2033" t="s">
        <v>866</v>
      </c>
      <c r="D2033">
        <v>1</v>
      </c>
      <c r="F2033" t="s">
        <v>57</v>
      </c>
      <c r="G2033">
        <v>4</v>
      </c>
      <c r="H2033">
        <v>51</v>
      </c>
      <c r="J2033" s="13">
        <v>838</v>
      </c>
      <c r="K2033" s="13">
        <v>9.8000000000000007</v>
      </c>
      <c r="L2033" s="13">
        <v>3</v>
      </c>
    </row>
    <row r="2034" spans="1:12" x14ac:dyDescent="0.2">
      <c r="A2034" s="50">
        <v>43716</v>
      </c>
      <c r="B2034">
        <v>5</v>
      </c>
      <c r="C2034" t="s">
        <v>866</v>
      </c>
      <c r="D2034">
        <v>1</v>
      </c>
      <c r="F2034" t="s">
        <v>629</v>
      </c>
      <c r="G2034">
        <v>20</v>
      </c>
      <c r="H2034">
        <v>1</v>
      </c>
      <c r="I2034" t="s">
        <v>784</v>
      </c>
      <c r="J2034" s="13">
        <v>838</v>
      </c>
      <c r="K2034" s="13">
        <v>9.8000000000000007</v>
      </c>
      <c r="L2034" s="13">
        <v>3</v>
      </c>
    </row>
    <row r="2035" spans="1:12" x14ac:dyDescent="0.2">
      <c r="A2035" s="50">
        <v>43716</v>
      </c>
      <c r="B2035">
        <v>5</v>
      </c>
      <c r="C2035" t="s">
        <v>866</v>
      </c>
      <c r="D2035">
        <v>1</v>
      </c>
      <c r="F2035" t="s">
        <v>535</v>
      </c>
      <c r="G2035">
        <v>30</v>
      </c>
      <c r="H2035">
        <v>1</v>
      </c>
      <c r="I2035" t="s">
        <v>783</v>
      </c>
      <c r="J2035" s="13">
        <v>838</v>
      </c>
      <c r="K2035" s="13">
        <v>9.8000000000000007</v>
      </c>
      <c r="L2035" s="13">
        <v>3</v>
      </c>
    </row>
    <row r="2036" spans="1:12" x14ac:dyDescent="0.2">
      <c r="A2036" s="50">
        <v>43716</v>
      </c>
      <c r="B2036">
        <v>5</v>
      </c>
      <c r="C2036" t="s">
        <v>866</v>
      </c>
      <c r="D2036">
        <v>1</v>
      </c>
      <c r="F2036" t="s">
        <v>535</v>
      </c>
      <c r="G2036">
        <v>15</v>
      </c>
      <c r="H2036">
        <v>2</v>
      </c>
      <c r="I2036" s="52" t="s">
        <v>784</v>
      </c>
      <c r="J2036" s="13">
        <v>838</v>
      </c>
      <c r="K2036" s="13">
        <v>9.8000000000000007</v>
      </c>
      <c r="L2036" s="13">
        <v>3</v>
      </c>
    </row>
    <row r="2037" spans="1:12" x14ac:dyDescent="0.2">
      <c r="A2037" s="50">
        <v>43716</v>
      </c>
      <c r="B2037">
        <v>5</v>
      </c>
      <c r="C2037" t="s">
        <v>866</v>
      </c>
      <c r="D2037">
        <v>1</v>
      </c>
      <c r="F2037" t="s">
        <v>124</v>
      </c>
      <c r="G2037">
        <v>12</v>
      </c>
      <c r="H2037">
        <v>1</v>
      </c>
      <c r="I2037" s="52" t="s">
        <v>878</v>
      </c>
      <c r="J2037" s="13">
        <v>838</v>
      </c>
      <c r="K2037" s="13">
        <v>9.8000000000000007</v>
      </c>
      <c r="L2037" s="13">
        <v>3</v>
      </c>
    </row>
    <row r="2038" spans="1:12" x14ac:dyDescent="0.2">
      <c r="A2038" s="50">
        <v>43716</v>
      </c>
      <c r="B2038">
        <v>5</v>
      </c>
      <c r="C2038" t="s">
        <v>866</v>
      </c>
      <c r="D2038">
        <v>1</v>
      </c>
      <c r="F2038" t="s">
        <v>701</v>
      </c>
      <c r="G2038">
        <v>20</v>
      </c>
      <c r="H2038">
        <v>5</v>
      </c>
      <c r="J2038" s="13">
        <v>838</v>
      </c>
      <c r="K2038" s="13">
        <v>9.8000000000000007</v>
      </c>
      <c r="L2038" s="13">
        <v>3</v>
      </c>
    </row>
    <row r="2039" spans="1:12" x14ac:dyDescent="0.2">
      <c r="A2039" s="50">
        <v>43716</v>
      </c>
      <c r="B2039">
        <v>5</v>
      </c>
      <c r="C2039" t="s">
        <v>866</v>
      </c>
      <c r="D2039">
        <v>1</v>
      </c>
      <c r="F2039" t="s">
        <v>701</v>
      </c>
      <c r="G2039">
        <v>18</v>
      </c>
      <c r="H2039">
        <v>1</v>
      </c>
      <c r="J2039" s="13">
        <v>838</v>
      </c>
      <c r="K2039" s="13">
        <v>9.8000000000000007</v>
      </c>
      <c r="L2039" s="13">
        <v>3</v>
      </c>
    </row>
    <row r="2040" spans="1:12" x14ac:dyDescent="0.2">
      <c r="A2040" s="50">
        <v>43716</v>
      </c>
      <c r="B2040">
        <v>5</v>
      </c>
      <c r="C2040" t="s">
        <v>866</v>
      </c>
      <c r="D2040">
        <v>1</v>
      </c>
      <c r="F2040" t="s">
        <v>701</v>
      </c>
      <c r="G2040">
        <v>14</v>
      </c>
      <c r="H2040">
        <v>4</v>
      </c>
      <c r="J2040" s="13">
        <v>838</v>
      </c>
      <c r="K2040" s="13">
        <v>9.8000000000000007</v>
      </c>
      <c r="L2040" s="13">
        <v>3</v>
      </c>
    </row>
    <row r="2041" spans="1:12" x14ac:dyDescent="0.2">
      <c r="A2041" s="50">
        <v>43716</v>
      </c>
      <c r="B2041">
        <v>5</v>
      </c>
      <c r="C2041" t="s">
        <v>866</v>
      </c>
      <c r="D2041">
        <v>1</v>
      </c>
      <c r="F2041" t="s">
        <v>705</v>
      </c>
      <c r="G2041">
        <v>12</v>
      </c>
      <c r="H2041">
        <v>1</v>
      </c>
      <c r="J2041" s="13">
        <v>838</v>
      </c>
      <c r="K2041" s="13">
        <v>9.8000000000000007</v>
      </c>
      <c r="L2041" s="13">
        <v>3</v>
      </c>
    </row>
    <row r="2042" spans="1:12" x14ac:dyDescent="0.2">
      <c r="A2042" s="50">
        <v>43716</v>
      </c>
      <c r="B2042">
        <v>5</v>
      </c>
      <c r="C2042" t="s">
        <v>866</v>
      </c>
      <c r="D2042">
        <v>1</v>
      </c>
      <c r="F2042" t="s">
        <v>551</v>
      </c>
      <c r="G2042">
        <v>8</v>
      </c>
      <c r="H2042">
        <v>5</v>
      </c>
      <c r="J2042" s="13">
        <v>838</v>
      </c>
      <c r="K2042" s="13">
        <v>9.8000000000000007</v>
      </c>
      <c r="L2042" s="13">
        <v>3</v>
      </c>
    </row>
    <row r="2043" spans="1:12" x14ac:dyDescent="0.2">
      <c r="A2043" s="50">
        <v>43716</v>
      </c>
      <c r="B2043">
        <v>5</v>
      </c>
      <c r="C2043" t="s">
        <v>866</v>
      </c>
      <c r="D2043">
        <v>1</v>
      </c>
      <c r="F2043" t="s">
        <v>485</v>
      </c>
      <c r="G2043">
        <v>12</v>
      </c>
      <c r="H2043">
        <v>3</v>
      </c>
      <c r="J2043" s="13">
        <v>838</v>
      </c>
      <c r="K2043" s="13">
        <v>9.8000000000000007</v>
      </c>
      <c r="L2043" s="13">
        <v>3</v>
      </c>
    </row>
    <row r="2044" spans="1:12" x14ac:dyDescent="0.2">
      <c r="A2044" s="50">
        <v>43716</v>
      </c>
      <c r="B2044">
        <v>5</v>
      </c>
      <c r="C2044" t="s">
        <v>866</v>
      </c>
      <c r="D2044">
        <v>1</v>
      </c>
      <c r="F2044" t="s">
        <v>477</v>
      </c>
      <c r="G2044">
        <v>24</v>
      </c>
      <c r="H2044">
        <v>1</v>
      </c>
      <c r="J2044" s="13">
        <v>838</v>
      </c>
      <c r="K2044" s="13">
        <v>9.8000000000000007</v>
      </c>
      <c r="L2044" s="13">
        <v>3</v>
      </c>
    </row>
    <row r="2045" spans="1:12" x14ac:dyDescent="0.2">
      <c r="A2045" s="50">
        <v>43716</v>
      </c>
      <c r="B2045">
        <v>5</v>
      </c>
      <c r="C2045" t="s">
        <v>866</v>
      </c>
      <c r="D2045">
        <v>1</v>
      </c>
      <c r="F2045" t="s">
        <v>477</v>
      </c>
      <c r="G2045">
        <v>15</v>
      </c>
      <c r="H2045">
        <v>5</v>
      </c>
      <c r="J2045" s="13">
        <v>838</v>
      </c>
      <c r="K2045" s="13">
        <v>9.8000000000000007</v>
      </c>
      <c r="L2045" s="13">
        <v>3</v>
      </c>
    </row>
    <row r="2046" spans="1:12" x14ac:dyDescent="0.2">
      <c r="A2046" s="50">
        <v>43716</v>
      </c>
      <c r="B2046">
        <v>5</v>
      </c>
      <c r="C2046" t="s">
        <v>866</v>
      </c>
      <c r="D2046">
        <v>2</v>
      </c>
      <c r="F2046" t="s">
        <v>297</v>
      </c>
      <c r="G2046">
        <v>24</v>
      </c>
      <c r="H2046">
        <v>2</v>
      </c>
      <c r="J2046" s="13">
        <v>854</v>
      </c>
      <c r="K2046" s="13">
        <v>10.6</v>
      </c>
      <c r="L2046" s="13">
        <v>3</v>
      </c>
    </row>
    <row r="2047" spans="1:12" x14ac:dyDescent="0.2">
      <c r="A2047" s="50">
        <v>43716</v>
      </c>
      <c r="B2047">
        <v>5</v>
      </c>
      <c r="C2047" t="s">
        <v>866</v>
      </c>
      <c r="D2047">
        <v>2</v>
      </c>
      <c r="F2047" t="s">
        <v>596</v>
      </c>
      <c r="G2047">
        <v>36</v>
      </c>
      <c r="H2047">
        <v>1</v>
      </c>
      <c r="J2047" s="13">
        <v>854</v>
      </c>
      <c r="K2047" s="13">
        <v>10.6</v>
      </c>
      <c r="L2047" s="13">
        <v>3</v>
      </c>
    </row>
    <row r="2048" spans="1:12" x14ac:dyDescent="0.2">
      <c r="A2048" s="50">
        <v>43716</v>
      </c>
      <c r="B2048">
        <v>5</v>
      </c>
      <c r="C2048" t="s">
        <v>866</v>
      </c>
      <c r="D2048">
        <v>2</v>
      </c>
      <c r="F2048" t="s">
        <v>446</v>
      </c>
      <c r="G2048">
        <v>26</v>
      </c>
      <c r="H2048">
        <v>1</v>
      </c>
      <c r="J2048" s="13">
        <v>854</v>
      </c>
      <c r="K2048" s="13">
        <v>10.6</v>
      </c>
      <c r="L2048" s="13">
        <v>3</v>
      </c>
    </row>
    <row r="2049" spans="1:12" x14ac:dyDescent="0.2">
      <c r="A2049" s="50">
        <v>43716</v>
      </c>
      <c r="B2049">
        <v>5</v>
      </c>
      <c r="C2049" t="s">
        <v>866</v>
      </c>
      <c r="D2049">
        <v>2</v>
      </c>
      <c r="F2049" t="s">
        <v>180</v>
      </c>
      <c r="G2049">
        <v>10</v>
      </c>
      <c r="H2049">
        <v>30</v>
      </c>
      <c r="J2049" s="13">
        <v>854</v>
      </c>
      <c r="K2049" s="13">
        <v>10.6</v>
      </c>
      <c r="L2049" s="13">
        <v>3</v>
      </c>
    </row>
    <row r="2050" spans="1:12" x14ac:dyDescent="0.2">
      <c r="A2050" s="50">
        <v>43716</v>
      </c>
      <c r="B2050">
        <v>5</v>
      </c>
      <c r="C2050" t="s">
        <v>866</v>
      </c>
      <c r="D2050">
        <v>2</v>
      </c>
      <c r="F2050" t="s">
        <v>334</v>
      </c>
      <c r="G2050">
        <v>24</v>
      </c>
      <c r="H2050">
        <v>1</v>
      </c>
      <c r="J2050" s="13">
        <v>854</v>
      </c>
      <c r="K2050" s="13">
        <v>10.6</v>
      </c>
      <c r="L2050" s="13">
        <v>3</v>
      </c>
    </row>
    <row r="2051" spans="1:12" x14ac:dyDescent="0.2">
      <c r="A2051" s="50">
        <v>43716</v>
      </c>
      <c r="B2051">
        <v>5</v>
      </c>
      <c r="C2051" t="s">
        <v>866</v>
      </c>
      <c r="D2051">
        <v>2</v>
      </c>
      <c r="F2051" t="s">
        <v>582</v>
      </c>
      <c r="G2051">
        <v>5</v>
      </c>
      <c r="H2051">
        <v>34</v>
      </c>
      <c r="J2051" s="13">
        <v>854</v>
      </c>
      <c r="K2051" s="13">
        <v>10.6</v>
      </c>
      <c r="L2051" s="13">
        <v>3</v>
      </c>
    </row>
    <row r="2052" spans="1:12" x14ac:dyDescent="0.2">
      <c r="A2052" s="50">
        <v>43716</v>
      </c>
      <c r="B2052">
        <v>5</v>
      </c>
      <c r="C2052" t="s">
        <v>866</v>
      </c>
      <c r="D2052">
        <v>2</v>
      </c>
      <c r="F2052" t="s">
        <v>551</v>
      </c>
      <c r="G2052">
        <v>4</v>
      </c>
      <c r="H2052">
        <v>44</v>
      </c>
      <c r="J2052" s="13">
        <v>854</v>
      </c>
      <c r="K2052" s="13">
        <v>10.6</v>
      </c>
      <c r="L2052" s="13">
        <v>3</v>
      </c>
    </row>
    <row r="2053" spans="1:12" x14ac:dyDescent="0.2">
      <c r="A2053" s="50">
        <v>43716</v>
      </c>
      <c r="B2053">
        <v>5</v>
      </c>
      <c r="C2053" t="s">
        <v>866</v>
      </c>
      <c r="D2053">
        <v>2</v>
      </c>
      <c r="F2053" t="s">
        <v>551</v>
      </c>
      <c r="G2053">
        <v>8</v>
      </c>
      <c r="H2053">
        <v>2</v>
      </c>
      <c r="J2053" s="13">
        <v>854</v>
      </c>
      <c r="K2053" s="13">
        <v>10.6</v>
      </c>
      <c r="L2053" s="13">
        <v>3</v>
      </c>
    </row>
    <row r="2054" spans="1:12" x14ac:dyDescent="0.2">
      <c r="A2054" s="50">
        <v>43716</v>
      </c>
      <c r="B2054">
        <v>5</v>
      </c>
      <c r="C2054" t="s">
        <v>866</v>
      </c>
      <c r="D2054">
        <v>2</v>
      </c>
      <c r="F2054" t="s">
        <v>221</v>
      </c>
      <c r="G2054">
        <v>7</v>
      </c>
      <c r="H2054">
        <v>2</v>
      </c>
      <c r="J2054" s="13">
        <v>854</v>
      </c>
      <c r="K2054" s="13">
        <v>10.6</v>
      </c>
      <c r="L2054" s="13">
        <v>3</v>
      </c>
    </row>
    <row r="2055" spans="1:12" x14ac:dyDescent="0.2">
      <c r="A2055" s="50">
        <v>43716</v>
      </c>
      <c r="B2055">
        <v>5</v>
      </c>
      <c r="C2055" t="s">
        <v>866</v>
      </c>
      <c r="D2055">
        <v>2</v>
      </c>
      <c r="F2055" t="s">
        <v>90</v>
      </c>
      <c r="G2055">
        <v>12</v>
      </c>
      <c r="H2055">
        <v>1</v>
      </c>
      <c r="J2055" s="13">
        <v>854</v>
      </c>
      <c r="K2055" s="13">
        <v>10.6</v>
      </c>
      <c r="L2055" s="13">
        <v>3</v>
      </c>
    </row>
    <row r="2056" spans="1:12" x14ac:dyDescent="0.2">
      <c r="A2056" s="50">
        <v>43716</v>
      </c>
      <c r="B2056">
        <v>5</v>
      </c>
      <c r="C2056" t="s">
        <v>866</v>
      </c>
      <c r="D2056">
        <v>2</v>
      </c>
      <c r="F2056" t="s">
        <v>417</v>
      </c>
      <c r="G2056">
        <v>7</v>
      </c>
      <c r="H2056">
        <v>1</v>
      </c>
      <c r="J2056" s="13">
        <v>854</v>
      </c>
      <c r="K2056" s="13">
        <v>10.6</v>
      </c>
      <c r="L2056" s="13">
        <v>3</v>
      </c>
    </row>
    <row r="2057" spans="1:12" x14ac:dyDescent="0.2">
      <c r="A2057" s="50">
        <v>43716</v>
      </c>
      <c r="B2057">
        <v>5</v>
      </c>
      <c r="C2057" t="s">
        <v>866</v>
      </c>
      <c r="D2057">
        <v>2</v>
      </c>
      <c r="F2057" t="s">
        <v>417</v>
      </c>
      <c r="G2057">
        <v>5</v>
      </c>
      <c r="H2057">
        <v>2</v>
      </c>
      <c r="J2057" s="13">
        <v>854</v>
      </c>
      <c r="K2057" s="13">
        <v>10.6</v>
      </c>
      <c r="L2057" s="13">
        <v>3</v>
      </c>
    </row>
    <row r="2058" spans="1:12" x14ac:dyDescent="0.2">
      <c r="A2058" s="50">
        <v>43716</v>
      </c>
      <c r="B2058">
        <v>5</v>
      </c>
      <c r="C2058" t="s">
        <v>866</v>
      </c>
      <c r="D2058">
        <v>2</v>
      </c>
      <c r="F2058" t="s">
        <v>417</v>
      </c>
      <c r="G2058">
        <v>6</v>
      </c>
      <c r="H2058">
        <v>2</v>
      </c>
      <c r="J2058" s="13">
        <v>854</v>
      </c>
      <c r="K2058" s="13">
        <v>10.6</v>
      </c>
      <c r="L2058" s="13">
        <v>3</v>
      </c>
    </row>
    <row r="2059" spans="1:12" x14ac:dyDescent="0.2">
      <c r="A2059" s="50">
        <v>43716</v>
      </c>
      <c r="B2059">
        <v>5</v>
      </c>
      <c r="C2059" t="s">
        <v>866</v>
      </c>
      <c r="D2059">
        <v>2</v>
      </c>
      <c r="F2059" t="s">
        <v>417</v>
      </c>
      <c r="G2059">
        <v>14</v>
      </c>
      <c r="H2059">
        <v>1</v>
      </c>
      <c r="J2059" s="13">
        <v>854</v>
      </c>
      <c r="K2059" s="13">
        <v>10.6</v>
      </c>
      <c r="L2059" s="13">
        <v>3</v>
      </c>
    </row>
    <row r="2060" spans="1:12" x14ac:dyDescent="0.2">
      <c r="A2060" s="50">
        <v>43716</v>
      </c>
      <c r="B2060">
        <v>5</v>
      </c>
      <c r="C2060" t="s">
        <v>866</v>
      </c>
      <c r="D2060">
        <v>2</v>
      </c>
      <c r="F2060" t="s">
        <v>358</v>
      </c>
      <c r="G2060">
        <v>4</v>
      </c>
      <c r="H2060">
        <v>1</v>
      </c>
      <c r="J2060" s="13">
        <v>854</v>
      </c>
      <c r="K2060" s="13">
        <v>10.6</v>
      </c>
      <c r="L2060" s="13">
        <v>3</v>
      </c>
    </row>
    <row r="2061" spans="1:12" x14ac:dyDescent="0.2">
      <c r="A2061" s="50">
        <v>43716</v>
      </c>
      <c r="B2061">
        <v>5</v>
      </c>
      <c r="C2061" t="s">
        <v>866</v>
      </c>
      <c r="D2061">
        <v>2</v>
      </c>
      <c r="F2061" t="s">
        <v>352</v>
      </c>
      <c r="G2061">
        <v>5</v>
      </c>
      <c r="H2061">
        <v>1</v>
      </c>
      <c r="J2061" s="13">
        <v>854</v>
      </c>
      <c r="K2061" s="13">
        <v>10.6</v>
      </c>
      <c r="L2061" s="13">
        <v>3</v>
      </c>
    </row>
    <row r="2062" spans="1:12" x14ac:dyDescent="0.2">
      <c r="A2062" s="50">
        <v>43716</v>
      </c>
      <c r="B2062">
        <v>5</v>
      </c>
      <c r="C2062" t="s">
        <v>866</v>
      </c>
      <c r="D2062">
        <v>2</v>
      </c>
      <c r="F2062" t="s">
        <v>256</v>
      </c>
      <c r="G2062">
        <v>15</v>
      </c>
      <c r="H2062">
        <v>1</v>
      </c>
      <c r="J2062" s="13">
        <v>854</v>
      </c>
      <c r="K2062" s="13">
        <v>10.6</v>
      </c>
      <c r="L2062" s="13">
        <v>3</v>
      </c>
    </row>
    <row r="2063" spans="1:12" x14ac:dyDescent="0.2">
      <c r="A2063" s="50">
        <v>43716</v>
      </c>
      <c r="B2063">
        <v>5</v>
      </c>
      <c r="C2063" t="s">
        <v>866</v>
      </c>
      <c r="D2063">
        <v>2</v>
      </c>
      <c r="F2063" t="s">
        <v>182</v>
      </c>
      <c r="G2063">
        <v>10</v>
      </c>
      <c r="H2063">
        <v>1</v>
      </c>
      <c r="J2063" s="13">
        <v>854</v>
      </c>
      <c r="K2063" s="13">
        <v>10.6</v>
      </c>
      <c r="L2063" s="13">
        <v>3</v>
      </c>
    </row>
    <row r="2064" spans="1:12" x14ac:dyDescent="0.2">
      <c r="A2064" s="50">
        <v>43716</v>
      </c>
      <c r="B2064">
        <v>5</v>
      </c>
      <c r="C2064" t="s">
        <v>866</v>
      </c>
      <c r="D2064">
        <v>2</v>
      </c>
      <c r="F2064" t="s">
        <v>182</v>
      </c>
      <c r="G2064">
        <v>6</v>
      </c>
      <c r="H2064">
        <v>1</v>
      </c>
      <c r="J2064" s="13">
        <v>854</v>
      </c>
      <c r="K2064" s="13">
        <v>10.6</v>
      </c>
      <c r="L2064" s="13">
        <v>3</v>
      </c>
    </row>
    <row r="2065" spans="1:12" x14ac:dyDescent="0.2">
      <c r="A2065" s="50">
        <v>43716</v>
      </c>
      <c r="B2065">
        <v>5</v>
      </c>
      <c r="C2065" t="s">
        <v>866</v>
      </c>
      <c r="D2065">
        <v>2</v>
      </c>
      <c r="F2065" t="s">
        <v>178</v>
      </c>
      <c r="G2065">
        <v>5</v>
      </c>
      <c r="H2065">
        <v>1</v>
      </c>
      <c r="J2065" s="13">
        <v>854</v>
      </c>
      <c r="K2065" s="13">
        <v>10.6</v>
      </c>
      <c r="L2065" s="13">
        <v>3</v>
      </c>
    </row>
    <row r="2066" spans="1:12" x14ac:dyDescent="0.2">
      <c r="A2066" s="50">
        <v>43716</v>
      </c>
      <c r="B2066">
        <v>5</v>
      </c>
      <c r="C2066" t="s">
        <v>866</v>
      </c>
      <c r="D2066">
        <v>2</v>
      </c>
      <c r="F2066" t="s">
        <v>57</v>
      </c>
      <c r="G2066">
        <v>3</v>
      </c>
      <c r="H2066">
        <v>75</v>
      </c>
      <c r="J2066" s="13">
        <v>854</v>
      </c>
      <c r="K2066" s="13">
        <v>10.6</v>
      </c>
      <c r="L2066" s="13">
        <v>3</v>
      </c>
    </row>
    <row r="2067" spans="1:12" x14ac:dyDescent="0.2">
      <c r="A2067" s="50">
        <v>43716</v>
      </c>
      <c r="B2067">
        <v>5</v>
      </c>
      <c r="C2067" t="s">
        <v>866</v>
      </c>
      <c r="D2067">
        <v>2</v>
      </c>
      <c r="F2067" t="s">
        <v>57</v>
      </c>
      <c r="G2067">
        <v>5</v>
      </c>
      <c r="H2067">
        <v>30</v>
      </c>
      <c r="J2067" s="13">
        <v>854</v>
      </c>
      <c r="K2067" s="13">
        <v>10.6</v>
      </c>
      <c r="L2067" s="13">
        <v>3</v>
      </c>
    </row>
    <row r="2068" spans="1:12" x14ac:dyDescent="0.2">
      <c r="A2068" s="50">
        <v>43716</v>
      </c>
      <c r="B2068">
        <v>5</v>
      </c>
      <c r="C2068" t="s">
        <v>866</v>
      </c>
      <c r="D2068">
        <v>2</v>
      </c>
      <c r="F2068" t="s">
        <v>535</v>
      </c>
      <c r="G2068">
        <v>30</v>
      </c>
      <c r="H2068">
        <v>1</v>
      </c>
      <c r="I2068" t="s">
        <v>783</v>
      </c>
      <c r="J2068" s="13">
        <v>854</v>
      </c>
      <c r="K2068" s="13">
        <v>10.6</v>
      </c>
      <c r="L2068" s="13">
        <v>3</v>
      </c>
    </row>
    <row r="2069" spans="1:12" x14ac:dyDescent="0.2">
      <c r="A2069" s="50">
        <v>43716</v>
      </c>
      <c r="B2069">
        <v>5</v>
      </c>
      <c r="C2069" t="s">
        <v>866</v>
      </c>
      <c r="D2069">
        <v>2</v>
      </c>
      <c r="F2069" t="s">
        <v>535</v>
      </c>
      <c r="G2069">
        <v>20</v>
      </c>
      <c r="H2069">
        <v>1</v>
      </c>
      <c r="I2069" t="s">
        <v>784</v>
      </c>
      <c r="J2069" s="13">
        <v>854</v>
      </c>
      <c r="K2069" s="13">
        <v>10.6</v>
      </c>
      <c r="L2069" s="13">
        <v>3</v>
      </c>
    </row>
    <row r="2070" spans="1:12" x14ac:dyDescent="0.2">
      <c r="A2070" s="50">
        <v>43716</v>
      </c>
      <c r="B2070">
        <v>5</v>
      </c>
      <c r="C2070" t="s">
        <v>866</v>
      </c>
      <c r="D2070">
        <v>2</v>
      </c>
      <c r="F2070" t="s">
        <v>535</v>
      </c>
      <c r="G2070">
        <v>14</v>
      </c>
      <c r="H2070">
        <v>1</v>
      </c>
      <c r="I2070" t="s">
        <v>784</v>
      </c>
      <c r="J2070" s="13">
        <v>854</v>
      </c>
      <c r="K2070" s="13">
        <v>10.6</v>
      </c>
      <c r="L2070" s="13">
        <v>3</v>
      </c>
    </row>
    <row r="2071" spans="1:12" x14ac:dyDescent="0.2">
      <c r="A2071" s="50">
        <v>43716</v>
      </c>
      <c r="B2071">
        <v>5</v>
      </c>
      <c r="C2071" t="s">
        <v>866</v>
      </c>
      <c r="D2071">
        <v>2</v>
      </c>
      <c r="F2071" t="s">
        <v>124</v>
      </c>
      <c r="G2071">
        <v>30</v>
      </c>
      <c r="H2071">
        <v>1</v>
      </c>
      <c r="I2071" t="s">
        <v>784</v>
      </c>
      <c r="J2071" s="13">
        <v>854</v>
      </c>
      <c r="K2071" s="13">
        <v>10.6</v>
      </c>
      <c r="L2071" s="13">
        <v>3</v>
      </c>
    </row>
    <row r="2072" spans="1:12" x14ac:dyDescent="0.2">
      <c r="A2072" s="50">
        <v>43716</v>
      </c>
      <c r="B2072">
        <v>5</v>
      </c>
      <c r="C2072" t="s">
        <v>866</v>
      </c>
      <c r="D2072">
        <v>2</v>
      </c>
      <c r="F2072" t="s">
        <v>124</v>
      </c>
      <c r="G2072">
        <v>35</v>
      </c>
      <c r="H2072">
        <v>1</v>
      </c>
      <c r="I2072" t="s">
        <v>783</v>
      </c>
      <c r="J2072" s="13">
        <v>854</v>
      </c>
      <c r="K2072" s="13">
        <v>10.6</v>
      </c>
      <c r="L2072" s="13">
        <v>3</v>
      </c>
    </row>
    <row r="2073" spans="1:12" x14ac:dyDescent="0.2">
      <c r="A2073" s="50">
        <v>43716</v>
      </c>
      <c r="B2073">
        <v>5</v>
      </c>
      <c r="C2073" t="s">
        <v>866</v>
      </c>
      <c r="D2073">
        <v>2</v>
      </c>
      <c r="F2073" t="s">
        <v>124</v>
      </c>
      <c r="G2073">
        <v>5</v>
      </c>
      <c r="H2073">
        <v>1</v>
      </c>
      <c r="I2073" t="s">
        <v>878</v>
      </c>
      <c r="J2073" s="13">
        <v>854</v>
      </c>
      <c r="K2073" s="13">
        <v>10.6</v>
      </c>
      <c r="L2073" s="13">
        <v>3</v>
      </c>
    </row>
    <row r="2074" spans="1:12" x14ac:dyDescent="0.2">
      <c r="A2074" s="50">
        <v>43716</v>
      </c>
      <c r="B2074">
        <v>5</v>
      </c>
      <c r="C2074" t="s">
        <v>866</v>
      </c>
      <c r="D2074">
        <v>2</v>
      </c>
      <c r="F2074" t="s">
        <v>701</v>
      </c>
      <c r="G2074">
        <v>20</v>
      </c>
      <c r="H2074">
        <v>6</v>
      </c>
      <c r="J2074" s="13">
        <v>854</v>
      </c>
      <c r="K2074" s="13">
        <v>10.6</v>
      </c>
      <c r="L2074" s="13">
        <v>3</v>
      </c>
    </row>
    <row r="2075" spans="1:12" x14ac:dyDescent="0.2">
      <c r="A2075" s="50">
        <v>43716</v>
      </c>
      <c r="B2075">
        <v>5</v>
      </c>
      <c r="C2075" t="s">
        <v>866</v>
      </c>
      <c r="D2075">
        <v>2</v>
      </c>
      <c r="F2075" t="s">
        <v>701</v>
      </c>
      <c r="G2075">
        <v>14</v>
      </c>
      <c r="H2075">
        <v>4</v>
      </c>
      <c r="J2075" s="13">
        <v>854</v>
      </c>
      <c r="K2075" s="13">
        <v>10.6</v>
      </c>
      <c r="L2075" s="13">
        <v>3</v>
      </c>
    </row>
    <row r="2076" spans="1:12" x14ac:dyDescent="0.2">
      <c r="A2076" s="50">
        <v>43716</v>
      </c>
      <c r="B2076">
        <v>5</v>
      </c>
      <c r="C2076" t="s">
        <v>866</v>
      </c>
      <c r="D2076">
        <v>2</v>
      </c>
      <c r="F2076" t="s">
        <v>479</v>
      </c>
      <c r="G2076">
        <v>22</v>
      </c>
      <c r="H2076">
        <v>1</v>
      </c>
      <c r="J2076" s="13">
        <v>854</v>
      </c>
      <c r="K2076" s="13">
        <v>10.6</v>
      </c>
      <c r="L2076" s="13">
        <v>3</v>
      </c>
    </row>
    <row r="2077" spans="1:12" x14ac:dyDescent="0.2">
      <c r="A2077" s="50">
        <v>43716</v>
      </c>
      <c r="B2077">
        <v>5</v>
      </c>
      <c r="C2077" t="s">
        <v>866</v>
      </c>
      <c r="D2077">
        <v>2</v>
      </c>
      <c r="F2077" t="s">
        <v>477</v>
      </c>
      <c r="G2077">
        <v>22</v>
      </c>
      <c r="H2077">
        <v>5</v>
      </c>
      <c r="J2077" s="13">
        <v>854</v>
      </c>
      <c r="K2077" s="13">
        <v>10.6</v>
      </c>
      <c r="L2077" s="13">
        <v>3</v>
      </c>
    </row>
    <row r="2078" spans="1:12" x14ac:dyDescent="0.2">
      <c r="A2078" s="50">
        <v>43716</v>
      </c>
      <c r="B2078">
        <v>5</v>
      </c>
      <c r="C2078" t="s">
        <v>866</v>
      </c>
      <c r="D2078">
        <v>2</v>
      </c>
      <c r="F2078" t="s">
        <v>477</v>
      </c>
      <c r="G2078">
        <v>15</v>
      </c>
      <c r="H2078">
        <v>6</v>
      </c>
      <c r="J2078" s="13">
        <v>854</v>
      </c>
      <c r="K2078" s="13">
        <v>10.6</v>
      </c>
      <c r="L2078" s="13">
        <v>3</v>
      </c>
    </row>
    <row r="2079" spans="1:12" x14ac:dyDescent="0.2">
      <c r="A2079" s="50">
        <v>43716</v>
      </c>
      <c r="B2079">
        <v>5</v>
      </c>
      <c r="C2079" t="s">
        <v>866</v>
      </c>
      <c r="D2079">
        <v>2</v>
      </c>
      <c r="F2079" t="s">
        <v>477</v>
      </c>
      <c r="G2079">
        <v>13</v>
      </c>
      <c r="H2079">
        <v>2</v>
      </c>
      <c r="J2079" s="13">
        <v>854</v>
      </c>
      <c r="K2079" s="13">
        <v>10.6</v>
      </c>
      <c r="L2079" s="13">
        <v>3</v>
      </c>
    </row>
    <row r="2080" spans="1:12" x14ac:dyDescent="0.2">
      <c r="A2080" s="50">
        <v>43716</v>
      </c>
      <c r="B2080">
        <v>5</v>
      </c>
      <c r="C2080" t="s">
        <v>866</v>
      </c>
      <c r="D2080">
        <v>2</v>
      </c>
      <c r="F2080" t="s">
        <v>314</v>
      </c>
      <c r="G2080">
        <v>25</v>
      </c>
      <c r="H2080">
        <v>11</v>
      </c>
      <c r="J2080" s="13">
        <v>854</v>
      </c>
      <c r="K2080" s="13">
        <v>10.6</v>
      </c>
      <c r="L2080" s="13">
        <v>3</v>
      </c>
    </row>
    <row r="2081" spans="1:12" x14ac:dyDescent="0.2">
      <c r="A2081" s="50">
        <v>43716</v>
      </c>
      <c r="B2081">
        <v>5</v>
      </c>
      <c r="C2081" t="s">
        <v>866</v>
      </c>
      <c r="D2081">
        <v>2</v>
      </c>
      <c r="F2081" t="s">
        <v>312</v>
      </c>
      <c r="G2081">
        <v>22</v>
      </c>
      <c r="H2081">
        <v>1</v>
      </c>
      <c r="J2081" s="13">
        <v>854</v>
      </c>
      <c r="K2081" s="13">
        <v>10.6</v>
      </c>
      <c r="L2081" s="13">
        <v>3</v>
      </c>
    </row>
    <row r="2082" spans="1:12" x14ac:dyDescent="0.2">
      <c r="A2082" s="50">
        <v>43716</v>
      </c>
      <c r="B2082">
        <v>5</v>
      </c>
      <c r="C2082" t="s">
        <v>866</v>
      </c>
      <c r="D2082">
        <v>2</v>
      </c>
      <c r="F2082" t="s">
        <v>312</v>
      </c>
      <c r="G2082">
        <v>19</v>
      </c>
      <c r="H2082">
        <v>1</v>
      </c>
      <c r="J2082" s="13">
        <v>854</v>
      </c>
      <c r="K2082" s="13">
        <v>10.6</v>
      </c>
      <c r="L2082" s="13">
        <v>3</v>
      </c>
    </row>
    <row r="2083" spans="1:12" x14ac:dyDescent="0.2">
      <c r="A2083" s="50">
        <v>43716</v>
      </c>
      <c r="B2083">
        <v>5</v>
      </c>
      <c r="C2083" t="s">
        <v>866</v>
      </c>
      <c r="D2083">
        <v>2</v>
      </c>
      <c r="F2083" t="s">
        <v>236</v>
      </c>
      <c r="G2083">
        <v>20</v>
      </c>
      <c r="H2083">
        <v>1</v>
      </c>
      <c r="J2083" s="13">
        <v>854</v>
      </c>
      <c r="K2083" s="13">
        <v>10.6</v>
      </c>
      <c r="L2083" s="13">
        <v>3</v>
      </c>
    </row>
    <row r="2084" spans="1:12" x14ac:dyDescent="0.2">
      <c r="A2084" s="50">
        <v>43716</v>
      </c>
      <c r="B2084">
        <v>5</v>
      </c>
      <c r="C2084" t="s">
        <v>866</v>
      </c>
      <c r="D2084">
        <v>3</v>
      </c>
      <c r="F2084" t="s">
        <v>596</v>
      </c>
      <c r="G2084">
        <v>38</v>
      </c>
      <c r="H2084">
        <v>1</v>
      </c>
      <c r="J2084" s="13">
        <v>910</v>
      </c>
      <c r="K2084" s="13">
        <v>10.7</v>
      </c>
      <c r="L2084" s="13">
        <v>3</v>
      </c>
    </row>
    <row r="2085" spans="1:12" x14ac:dyDescent="0.2">
      <c r="A2085" s="50">
        <v>43716</v>
      </c>
      <c r="B2085">
        <v>5</v>
      </c>
      <c r="C2085" t="s">
        <v>866</v>
      </c>
      <c r="D2085">
        <v>3</v>
      </c>
      <c r="F2085" t="s">
        <v>596</v>
      </c>
      <c r="G2085">
        <v>20</v>
      </c>
      <c r="H2085">
        <v>2</v>
      </c>
      <c r="J2085" s="13">
        <v>910</v>
      </c>
      <c r="K2085" s="13">
        <v>10.7</v>
      </c>
      <c r="L2085" s="13">
        <v>3</v>
      </c>
    </row>
    <row r="2086" spans="1:12" x14ac:dyDescent="0.2">
      <c r="A2086" s="50">
        <v>43716</v>
      </c>
      <c r="B2086">
        <v>5</v>
      </c>
      <c r="C2086" t="s">
        <v>866</v>
      </c>
      <c r="D2086">
        <v>3</v>
      </c>
      <c r="F2086" t="s">
        <v>596</v>
      </c>
      <c r="G2086">
        <v>22</v>
      </c>
      <c r="H2086">
        <v>1</v>
      </c>
      <c r="J2086" s="13">
        <v>910</v>
      </c>
      <c r="K2086" s="13">
        <v>10.7</v>
      </c>
      <c r="L2086" s="13">
        <v>3</v>
      </c>
    </row>
    <row r="2087" spans="1:12" x14ac:dyDescent="0.2">
      <c r="A2087" s="50">
        <v>43716</v>
      </c>
      <c r="B2087">
        <v>5</v>
      </c>
      <c r="C2087" t="s">
        <v>866</v>
      </c>
      <c r="D2087">
        <v>3</v>
      </c>
      <c r="F2087" t="s">
        <v>596</v>
      </c>
      <c r="G2087">
        <v>30</v>
      </c>
      <c r="H2087">
        <v>1</v>
      </c>
      <c r="J2087" s="13">
        <v>910</v>
      </c>
      <c r="K2087" s="13">
        <v>10.7</v>
      </c>
      <c r="L2087" s="13">
        <v>3</v>
      </c>
    </row>
    <row r="2088" spans="1:12" x14ac:dyDescent="0.2">
      <c r="A2088" s="50">
        <v>43716</v>
      </c>
      <c r="B2088">
        <v>5</v>
      </c>
      <c r="C2088" t="s">
        <v>866</v>
      </c>
      <c r="D2088">
        <v>3</v>
      </c>
      <c r="F2088" t="s">
        <v>39</v>
      </c>
      <c r="G2088">
        <v>42</v>
      </c>
      <c r="H2088">
        <v>1</v>
      </c>
      <c r="J2088" s="13">
        <v>910</v>
      </c>
      <c r="K2088" s="13">
        <v>10.7</v>
      </c>
      <c r="L2088" s="13">
        <v>3</v>
      </c>
    </row>
    <row r="2089" spans="1:12" x14ac:dyDescent="0.2">
      <c r="A2089" s="50">
        <v>43716</v>
      </c>
      <c r="B2089">
        <v>5</v>
      </c>
      <c r="C2089" t="s">
        <v>866</v>
      </c>
      <c r="D2089">
        <v>3</v>
      </c>
      <c r="F2089" t="s">
        <v>334</v>
      </c>
      <c r="G2089">
        <v>38</v>
      </c>
      <c r="H2089">
        <v>1</v>
      </c>
      <c r="J2089" s="13">
        <v>910</v>
      </c>
      <c r="K2089" s="13">
        <v>10.7</v>
      </c>
      <c r="L2089" s="13">
        <v>3</v>
      </c>
    </row>
    <row r="2090" spans="1:12" x14ac:dyDescent="0.2">
      <c r="A2090" s="50">
        <v>43716</v>
      </c>
      <c r="B2090">
        <v>5</v>
      </c>
      <c r="C2090" t="s">
        <v>866</v>
      </c>
      <c r="D2090">
        <v>3</v>
      </c>
      <c r="F2090" t="s">
        <v>334</v>
      </c>
      <c r="G2090">
        <v>18</v>
      </c>
      <c r="H2090">
        <v>1</v>
      </c>
      <c r="J2090" s="13">
        <v>910</v>
      </c>
      <c r="K2090" s="13">
        <v>10.7</v>
      </c>
      <c r="L2090" s="13">
        <v>3</v>
      </c>
    </row>
    <row r="2091" spans="1:12" x14ac:dyDescent="0.2">
      <c r="A2091" s="50">
        <v>43716</v>
      </c>
      <c r="B2091">
        <v>5</v>
      </c>
      <c r="C2091" t="s">
        <v>866</v>
      </c>
      <c r="D2091">
        <v>3</v>
      </c>
      <c r="F2091" t="s">
        <v>330</v>
      </c>
      <c r="G2091">
        <v>32</v>
      </c>
      <c r="H2091">
        <v>1</v>
      </c>
      <c r="J2091" s="13">
        <v>910</v>
      </c>
      <c r="K2091" s="13">
        <v>10.7</v>
      </c>
      <c r="L2091" s="13">
        <v>3</v>
      </c>
    </row>
    <row r="2092" spans="1:12" x14ac:dyDescent="0.2">
      <c r="A2092" s="50">
        <v>43716</v>
      </c>
      <c r="B2092">
        <v>5</v>
      </c>
      <c r="C2092" t="s">
        <v>866</v>
      </c>
      <c r="D2092">
        <v>3</v>
      </c>
      <c r="F2092" t="s">
        <v>588</v>
      </c>
      <c r="G2092">
        <v>7</v>
      </c>
      <c r="H2092">
        <v>1</v>
      </c>
      <c r="J2092" s="13">
        <v>910</v>
      </c>
      <c r="K2092" s="13">
        <v>10.7</v>
      </c>
      <c r="L2092" s="13">
        <v>3</v>
      </c>
    </row>
    <row r="2093" spans="1:12" x14ac:dyDescent="0.2">
      <c r="A2093" s="50">
        <v>43716</v>
      </c>
      <c r="B2093">
        <v>5</v>
      </c>
      <c r="C2093" t="s">
        <v>866</v>
      </c>
      <c r="D2093">
        <v>3</v>
      </c>
      <c r="F2093" t="s">
        <v>545</v>
      </c>
      <c r="G2093">
        <v>14</v>
      </c>
      <c r="H2093">
        <v>2</v>
      </c>
      <c r="J2093" s="13">
        <v>910</v>
      </c>
      <c r="K2093" s="13">
        <v>10.7</v>
      </c>
      <c r="L2093" s="13">
        <v>3</v>
      </c>
    </row>
    <row r="2094" spans="1:12" x14ac:dyDescent="0.2">
      <c r="A2094" s="50">
        <v>43716</v>
      </c>
      <c r="B2094">
        <v>5</v>
      </c>
      <c r="C2094" t="s">
        <v>866</v>
      </c>
      <c r="D2094">
        <v>3</v>
      </c>
      <c r="F2094" t="s">
        <v>545</v>
      </c>
      <c r="G2094">
        <v>16</v>
      </c>
      <c r="H2094">
        <v>2</v>
      </c>
      <c r="J2094" s="13">
        <v>910</v>
      </c>
      <c r="K2094" s="13">
        <v>10.7</v>
      </c>
      <c r="L2094" s="13">
        <v>3</v>
      </c>
    </row>
    <row r="2095" spans="1:12" x14ac:dyDescent="0.2">
      <c r="A2095" s="50">
        <v>43716</v>
      </c>
      <c r="B2095">
        <v>5</v>
      </c>
      <c r="C2095" t="s">
        <v>866</v>
      </c>
      <c r="D2095">
        <v>3</v>
      </c>
      <c r="F2095" t="s">
        <v>582</v>
      </c>
      <c r="G2095">
        <v>5</v>
      </c>
      <c r="H2095">
        <v>62</v>
      </c>
      <c r="J2095" s="13">
        <v>910</v>
      </c>
      <c r="K2095" s="13">
        <v>10.7</v>
      </c>
      <c r="L2095" s="13">
        <v>3</v>
      </c>
    </row>
    <row r="2096" spans="1:12" x14ac:dyDescent="0.2">
      <c r="A2096" s="50">
        <v>43716</v>
      </c>
      <c r="B2096">
        <v>5</v>
      </c>
      <c r="C2096" t="s">
        <v>866</v>
      </c>
      <c r="D2096">
        <v>3</v>
      </c>
      <c r="F2096" t="s">
        <v>551</v>
      </c>
      <c r="G2096">
        <v>4</v>
      </c>
      <c r="H2096">
        <v>25</v>
      </c>
      <c r="J2096" s="13">
        <v>910</v>
      </c>
      <c r="K2096" s="13">
        <v>10.7</v>
      </c>
      <c r="L2096" s="13">
        <v>3</v>
      </c>
    </row>
    <row r="2097" spans="1:12" x14ac:dyDescent="0.2">
      <c r="A2097" s="50">
        <v>43716</v>
      </c>
      <c r="B2097">
        <v>5</v>
      </c>
      <c r="C2097" t="s">
        <v>866</v>
      </c>
      <c r="D2097">
        <v>3</v>
      </c>
      <c r="F2097" t="s">
        <v>551</v>
      </c>
      <c r="G2097">
        <v>8</v>
      </c>
      <c r="H2097">
        <v>4</v>
      </c>
      <c r="J2097" s="13">
        <v>910</v>
      </c>
      <c r="K2097" s="13">
        <v>10.7</v>
      </c>
      <c r="L2097" s="13">
        <v>3</v>
      </c>
    </row>
    <row r="2098" spans="1:12" x14ac:dyDescent="0.2">
      <c r="A2098" s="50">
        <v>43716</v>
      </c>
      <c r="B2098">
        <v>5</v>
      </c>
      <c r="C2098" t="s">
        <v>866</v>
      </c>
      <c r="D2098">
        <v>3</v>
      </c>
      <c r="F2098" t="s">
        <v>342</v>
      </c>
      <c r="G2098">
        <v>8</v>
      </c>
      <c r="H2098">
        <v>1</v>
      </c>
      <c r="J2098" s="13">
        <v>910</v>
      </c>
      <c r="K2098" s="13">
        <v>10.7</v>
      </c>
      <c r="L2098" s="13">
        <v>3</v>
      </c>
    </row>
    <row r="2099" spans="1:12" x14ac:dyDescent="0.2">
      <c r="A2099" s="50">
        <v>43716</v>
      </c>
      <c r="B2099">
        <v>5</v>
      </c>
      <c r="C2099" t="s">
        <v>866</v>
      </c>
      <c r="D2099">
        <v>3</v>
      </c>
      <c r="F2099" t="s">
        <v>342</v>
      </c>
      <c r="G2099">
        <v>10</v>
      </c>
      <c r="H2099">
        <v>25</v>
      </c>
      <c r="J2099" s="13">
        <v>910</v>
      </c>
      <c r="K2099" s="13">
        <v>10.7</v>
      </c>
      <c r="L2099" s="13">
        <v>3</v>
      </c>
    </row>
    <row r="2100" spans="1:12" x14ac:dyDescent="0.2">
      <c r="A2100" s="50">
        <v>43716</v>
      </c>
      <c r="B2100">
        <v>5</v>
      </c>
      <c r="C2100" t="s">
        <v>866</v>
      </c>
      <c r="D2100">
        <v>3</v>
      </c>
      <c r="F2100" t="s">
        <v>184</v>
      </c>
      <c r="G2100">
        <v>20</v>
      </c>
      <c r="H2100">
        <v>1</v>
      </c>
      <c r="J2100" s="13">
        <v>910</v>
      </c>
      <c r="K2100" s="13">
        <v>10.7</v>
      </c>
      <c r="L2100" s="13">
        <v>3</v>
      </c>
    </row>
    <row r="2101" spans="1:12" x14ac:dyDescent="0.2">
      <c r="A2101" s="50">
        <v>43716</v>
      </c>
      <c r="B2101">
        <v>5</v>
      </c>
      <c r="C2101" t="s">
        <v>866</v>
      </c>
      <c r="D2101">
        <v>3</v>
      </c>
      <c r="F2101" t="s">
        <v>184</v>
      </c>
      <c r="G2101">
        <v>22</v>
      </c>
      <c r="H2101">
        <v>1</v>
      </c>
      <c r="J2101" s="13">
        <v>910</v>
      </c>
      <c r="K2101" s="13">
        <v>10.7</v>
      </c>
      <c r="L2101" s="13">
        <v>3</v>
      </c>
    </row>
    <row r="2102" spans="1:12" x14ac:dyDescent="0.2">
      <c r="A2102" s="50">
        <v>43716</v>
      </c>
      <c r="B2102">
        <v>5</v>
      </c>
      <c r="C2102" t="s">
        <v>866</v>
      </c>
      <c r="D2102">
        <v>3</v>
      </c>
      <c r="F2102" t="s">
        <v>675</v>
      </c>
      <c r="G2102">
        <v>16</v>
      </c>
      <c r="H2102">
        <v>1</v>
      </c>
      <c r="J2102" s="13">
        <v>910</v>
      </c>
      <c r="K2102" s="13">
        <v>10.7</v>
      </c>
      <c r="L2102" s="13">
        <v>3</v>
      </c>
    </row>
    <row r="2103" spans="1:12" x14ac:dyDescent="0.2">
      <c r="A2103" s="50">
        <v>43716</v>
      </c>
      <c r="B2103">
        <v>5</v>
      </c>
      <c r="C2103" t="s">
        <v>866</v>
      </c>
      <c r="D2103">
        <v>3</v>
      </c>
      <c r="F2103" t="s">
        <v>417</v>
      </c>
      <c r="G2103">
        <v>5</v>
      </c>
      <c r="H2103">
        <v>1</v>
      </c>
      <c r="J2103" s="13">
        <v>910</v>
      </c>
      <c r="K2103" s="13">
        <v>10.7</v>
      </c>
      <c r="L2103" s="13">
        <v>3</v>
      </c>
    </row>
    <row r="2104" spans="1:12" x14ac:dyDescent="0.2">
      <c r="A2104" s="50">
        <v>43716</v>
      </c>
      <c r="B2104">
        <v>5</v>
      </c>
      <c r="C2104" t="s">
        <v>866</v>
      </c>
      <c r="D2104">
        <v>3</v>
      </c>
      <c r="F2104" t="s">
        <v>417</v>
      </c>
      <c r="G2104">
        <v>7</v>
      </c>
      <c r="H2104">
        <v>1</v>
      </c>
      <c r="J2104" s="13">
        <v>910</v>
      </c>
      <c r="K2104" s="13">
        <v>10.7</v>
      </c>
      <c r="L2104" s="13">
        <v>3</v>
      </c>
    </row>
    <row r="2105" spans="1:12" x14ac:dyDescent="0.2">
      <c r="A2105" s="50">
        <v>43716</v>
      </c>
      <c r="B2105">
        <v>5</v>
      </c>
      <c r="C2105" t="s">
        <v>866</v>
      </c>
      <c r="D2105">
        <v>3</v>
      </c>
      <c r="F2105" t="s">
        <v>385</v>
      </c>
      <c r="G2105">
        <v>4</v>
      </c>
      <c r="H2105">
        <v>1</v>
      </c>
      <c r="J2105" s="13">
        <v>910</v>
      </c>
      <c r="K2105" s="13">
        <v>10.7</v>
      </c>
      <c r="L2105" s="13">
        <v>3</v>
      </c>
    </row>
    <row r="2106" spans="1:12" x14ac:dyDescent="0.2">
      <c r="A2106" s="50">
        <v>43716</v>
      </c>
      <c r="B2106">
        <v>5</v>
      </c>
      <c r="C2106" t="s">
        <v>866</v>
      </c>
      <c r="D2106">
        <v>3</v>
      </c>
      <c r="F2106" t="s">
        <v>358</v>
      </c>
      <c r="G2106">
        <v>10</v>
      </c>
      <c r="H2106">
        <v>1</v>
      </c>
      <c r="J2106" s="13">
        <v>910</v>
      </c>
      <c r="K2106" s="13">
        <v>10.7</v>
      </c>
      <c r="L2106" s="13">
        <v>3</v>
      </c>
    </row>
    <row r="2107" spans="1:12" x14ac:dyDescent="0.2">
      <c r="A2107" s="50">
        <v>43716</v>
      </c>
      <c r="B2107">
        <v>5</v>
      </c>
      <c r="C2107" t="s">
        <v>866</v>
      </c>
      <c r="D2107">
        <v>3</v>
      </c>
      <c r="F2107" t="s">
        <v>358</v>
      </c>
      <c r="G2107">
        <v>8</v>
      </c>
      <c r="H2107">
        <v>1</v>
      </c>
      <c r="J2107" s="13">
        <v>910</v>
      </c>
      <c r="K2107" s="13">
        <v>10.7</v>
      </c>
      <c r="L2107" s="13">
        <v>3</v>
      </c>
    </row>
    <row r="2108" spans="1:12" x14ac:dyDescent="0.2">
      <c r="A2108" s="50">
        <v>43716</v>
      </c>
      <c r="B2108">
        <v>5</v>
      </c>
      <c r="C2108" t="s">
        <v>866</v>
      </c>
      <c r="D2108">
        <v>3</v>
      </c>
      <c r="F2108" t="s">
        <v>352</v>
      </c>
      <c r="G2108">
        <v>5</v>
      </c>
      <c r="H2108">
        <v>1</v>
      </c>
      <c r="J2108" s="13">
        <v>910</v>
      </c>
      <c r="K2108" s="13">
        <v>10.7</v>
      </c>
      <c r="L2108" s="13">
        <v>3</v>
      </c>
    </row>
    <row r="2109" spans="1:12" x14ac:dyDescent="0.2">
      <c r="A2109" s="50">
        <v>43716</v>
      </c>
      <c r="B2109">
        <v>5</v>
      </c>
      <c r="C2109" t="s">
        <v>866</v>
      </c>
      <c r="D2109">
        <v>3</v>
      </c>
      <c r="F2109" t="s">
        <v>57</v>
      </c>
      <c r="G2109">
        <v>4</v>
      </c>
      <c r="H2109">
        <v>10</v>
      </c>
      <c r="J2109" s="13">
        <v>910</v>
      </c>
      <c r="K2109" s="13">
        <v>10.7</v>
      </c>
      <c r="L2109" s="13">
        <v>3</v>
      </c>
    </row>
    <row r="2110" spans="1:12" x14ac:dyDescent="0.2">
      <c r="A2110" s="50">
        <v>43716</v>
      </c>
      <c r="B2110">
        <v>5</v>
      </c>
      <c r="C2110" t="s">
        <v>866</v>
      </c>
      <c r="D2110">
        <v>3</v>
      </c>
      <c r="F2110" t="s">
        <v>57</v>
      </c>
      <c r="G2110">
        <v>3</v>
      </c>
      <c r="H2110">
        <v>25</v>
      </c>
      <c r="J2110" s="13">
        <v>910</v>
      </c>
      <c r="K2110" s="13">
        <v>10.7</v>
      </c>
      <c r="L2110" s="13">
        <v>3</v>
      </c>
    </row>
    <row r="2111" spans="1:12" x14ac:dyDescent="0.2">
      <c r="A2111" s="50">
        <v>43716</v>
      </c>
      <c r="B2111">
        <v>5</v>
      </c>
      <c r="C2111" t="s">
        <v>866</v>
      </c>
      <c r="D2111">
        <v>3</v>
      </c>
      <c r="F2111" t="s">
        <v>535</v>
      </c>
      <c r="G2111">
        <v>32</v>
      </c>
      <c r="H2111">
        <v>3</v>
      </c>
      <c r="I2111" t="s">
        <v>783</v>
      </c>
      <c r="J2111" s="13">
        <v>910</v>
      </c>
      <c r="K2111" s="13">
        <v>10.7</v>
      </c>
      <c r="L2111" s="13">
        <v>3</v>
      </c>
    </row>
    <row r="2112" spans="1:12" x14ac:dyDescent="0.2">
      <c r="A2112" s="50">
        <v>43716</v>
      </c>
      <c r="B2112">
        <v>5</v>
      </c>
      <c r="C2112" t="s">
        <v>866</v>
      </c>
      <c r="D2112">
        <v>3</v>
      </c>
      <c r="F2112" t="s">
        <v>535</v>
      </c>
      <c r="G2112">
        <v>33</v>
      </c>
      <c r="H2112">
        <v>1</v>
      </c>
      <c r="I2112" t="s">
        <v>783</v>
      </c>
      <c r="J2112" s="13">
        <v>910</v>
      </c>
      <c r="K2112" s="13">
        <v>10.7</v>
      </c>
      <c r="L2112" s="13">
        <v>3</v>
      </c>
    </row>
    <row r="2113" spans="1:12" x14ac:dyDescent="0.2">
      <c r="A2113" s="50">
        <v>43716</v>
      </c>
      <c r="B2113">
        <v>5</v>
      </c>
      <c r="C2113" t="s">
        <v>866</v>
      </c>
      <c r="D2113">
        <v>3</v>
      </c>
      <c r="F2113" t="s">
        <v>124</v>
      </c>
      <c r="G2113">
        <v>40</v>
      </c>
      <c r="H2113">
        <v>1</v>
      </c>
      <c r="I2113" t="s">
        <v>783</v>
      </c>
      <c r="J2113" s="13">
        <v>910</v>
      </c>
      <c r="K2113" s="13">
        <v>10.7</v>
      </c>
      <c r="L2113" s="13">
        <v>3</v>
      </c>
    </row>
    <row r="2114" spans="1:12" x14ac:dyDescent="0.2">
      <c r="A2114" s="50">
        <v>43716</v>
      </c>
      <c r="B2114">
        <v>5</v>
      </c>
      <c r="C2114" t="s">
        <v>866</v>
      </c>
      <c r="D2114">
        <v>3</v>
      </c>
      <c r="F2114" t="s">
        <v>124</v>
      </c>
      <c r="G2114">
        <v>35</v>
      </c>
      <c r="H2114">
        <v>1</v>
      </c>
      <c r="I2114" t="s">
        <v>784</v>
      </c>
      <c r="J2114" s="13">
        <v>910</v>
      </c>
      <c r="K2114" s="13">
        <v>10.7</v>
      </c>
      <c r="L2114" s="13">
        <v>3</v>
      </c>
    </row>
    <row r="2115" spans="1:12" x14ac:dyDescent="0.2">
      <c r="A2115" s="50">
        <v>43716</v>
      </c>
      <c r="B2115">
        <v>5</v>
      </c>
      <c r="C2115" t="s">
        <v>866</v>
      </c>
      <c r="D2115">
        <v>3</v>
      </c>
      <c r="F2115" t="s">
        <v>124</v>
      </c>
      <c r="G2115">
        <v>16</v>
      </c>
      <c r="H2115">
        <v>1</v>
      </c>
      <c r="I2115" t="s">
        <v>784</v>
      </c>
      <c r="J2115" s="13">
        <v>910</v>
      </c>
      <c r="K2115" s="13">
        <v>10.7</v>
      </c>
      <c r="L2115" s="13">
        <v>3</v>
      </c>
    </row>
    <row r="2116" spans="1:12" x14ac:dyDescent="0.2">
      <c r="A2116" s="50">
        <v>43716</v>
      </c>
      <c r="B2116">
        <v>5</v>
      </c>
      <c r="C2116" t="s">
        <v>866</v>
      </c>
      <c r="D2116">
        <v>3</v>
      </c>
      <c r="F2116" t="s">
        <v>701</v>
      </c>
      <c r="G2116">
        <v>20</v>
      </c>
      <c r="H2116">
        <v>2</v>
      </c>
      <c r="J2116" s="13">
        <v>910</v>
      </c>
      <c r="K2116" s="13">
        <v>10.7</v>
      </c>
      <c r="L2116" s="13">
        <v>3</v>
      </c>
    </row>
    <row r="2117" spans="1:12" x14ac:dyDescent="0.2">
      <c r="A2117" s="50">
        <v>43716</v>
      </c>
      <c r="B2117">
        <v>5</v>
      </c>
      <c r="C2117" t="s">
        <v>866</v>
      </c>
      <c r="D2117">
        <v>3</v>
      </c>
      <c r="F2117" t="s">
        <v>701</v>
      </c>
      <c r="G2117">
        <v>15</v>
      </c>
      <c r="H2117">
        <v>5</v>
      </c>
      <c r="J2117" s="13">
        <v>910</v>
      </c>
      <c r="K2117" s="13">
        <v>10.7</v>
      </c>
      <c r="L2117" s="13">
        <v>3</v>
      </c>
    </row>
    <row r="2118" spans="1:12" x14ac:dyDescent="0.2">
      <c r="A2118" s="50">
        <v>43716</v>
      </c>
      <c r="B2118">
        <v>5</v>
      </c>
      <c r="C2118" t="s">
        <v>866</v>
      </c>
      <c r="D2118">
        <v>3</v>
      </c>
      <c r="F2118" t="s">
        <v>701</v>
      </c>
      <c r="G2118">
        <v>14</v>
      </c>
      <c r="H2118">
        <v>2</v>
      </c>
      <c r="J2118" s="13">
        <v>910</v>
      </c>
      <c r="K2118" s="13">
        <v>10.7</v>
      </c>
      <c r="L2118" s="13">
        <v>3</v>
      </c>
    </row>
    <row r="2119" spans="1:12" x14ac:dyDescent="0.2">
      <c r="A2119" s="50">
        <v>43716</v>
      </c>
      <c r="B2119">
        <v>5</v>
      </c>
      <c r="C2119" t="s">
        <v>866</v>
      </c>
      <c r="D2119">
        <v>3</v>
      </c>
      <c r="F2119" t="s">
        <v>695</v>
      </c>
      <c r="G2119">
        <v>15</v>
      </c>
      <c r="H2119">
        <v>1</v>
      </c>
      <c r="J2119" s="13">
        <v>910</v>
      </c>
      <c r="K2119" s="13">
        <v>10.7</v>
      </c>
      <c r="L2119" s="13">
        <v>3</v>
      </c>
    </row>
    <row r="2120" spans="1:12" x14ac:dyDescent="0.2">
      <c r="A2120" s="50">
        <v>43716</v>
      </c>
      <c r="B2120">
        <v>5</v>
      </c>
      <c r="C2120" t="s">
        <v>866</v>
      </c>
      <c r="D2120">
        <v>3</v>
      </c>
      <c r="F2120" t="s">
        <v>485</v>
      </c>
      <c r="G2120">
        <v>10</v>
      </c>
      <c r="H2120">
        <v>1</v>
      </c>
      <c r="J2120" s="13">
        <v>910</v>
      </c>
      <c r="K2120" s="13">
        <v>10.7</v>
      </c>
      <c r="L2120" s="13">
        <v>3</v>
      </c>
    </row>
    <row r="2121" spans="1:12" x14ac:dyDescent="0.2">
      <c r="A2121" s="50">
        <v>43716</v>
      </c>
      <c r="B2121">
        <v>5</v>
      </c>
      <c r="C2121" t="s">
        <v>866</v>
      </c>
      <c r="D2121">
        <v>3</v>
      </c>
      <c r="F2121" t="s">
        <v>485</v>
      </c>
      <c r="G2121">
        <v>15</v>
      </c>
      <c r="H2121">
        <v>1</v>
      </c>
      <c r="J2121" s="13">
        <v>910</v>
      </c>
      <c r="K2121" s="13">
        <v>10.7</v>
      </c>
      <c r="L2121" s="13">
        <v>3</v>
      </c>
    </row>
    <row r="2122" spans="1:12" x14ac:dyDescent="0.2">
      <c r="A2122" s="50">
        <v>43716</v>
      </c>
      <c r="B2122">
        <v>5</v>
      </c>
      <c r="C2122" t="s">
        <v>866</v>
      </c>
      <c r="D2122">
        <v>3</v>
      </c>
      <c r="F2122" t="s">
        <v>485</v>
      </c>
      <c r="G2122">
        <v>12</v>
      </c>
      <c r="H2122">
        <v>1</v>
      </c>
      <c r="J2122" s="13">
        <v>910</v>
      </c>
      <c r="K2122" s="13">
        <v>10.7</v>
      </c>
      <c r="L2122" s="13">
        <v>3</v>
      </c>
    </row>
    <row r="2123" spans="1:12" x14ac:dyDescent="0.2">
      <c r="A2123" s="50">
        <v>43716</v>
      </c>
      <c r="B2123">
        <v>5</v>
      </c>
      <c r="C2123" t="s">
        <v>866</v>
      </c>
      <c r="D2123">
        <v>3</v>
      </c>
      <c r="F2123" t="s">
        <v>479</v>
      </c>
      <c r="G2123">
        <v>24</v>
      </c>
      <c r="H2123">
        <v>1</v>
      </c>
      <c r="J2123" s="13">
        <v>910</v>
      </c>
      <c r="K2123" s="13">
        <v>10.7</v>
      </c>
      <c r="L2123" s="13">
        <v>3</v>
      </c>
    </row>
    <row r="2124" spans="1:12" x14ac:dyDescent="0.2">
      <c r="A2124" s="50">
        <v>43716</v>
      </c>
      <c r="B2124">
        <v>5</v>
      </c>
      <c r="C2124" t="s">
        <v>866</v>
      </c>
      <c r="D2124">
        <v>3</v>
      </c>
      <c r="F2124" t="s">
        <v>479</v>
      </c>
      <c r="G2124">
        <v>15</v>
      </c>
      <c r="H2124">
        <v>4</v>
      </c>
      <c r="J2124" s="13">
        <v>910</v>
      </c>
      <c r="K2124" s="13">
        <v>10.7</v>
      </c>
      <c r="L2124" s="13">
        <v>3</v>
      </c>
    </row>
    <row r="2125" spans="1:12" x14ac:dyDescent="0.2">
      <c r="A2125" s="50">
        <v>43716</v>
      </c>
      <c r="B2125">
        <v>5</v>
      </c>
      <c r="C2125" t="s">
        <v>866</v>
      </c>
      <c r="D2125">
        <v>3</v>
      </c>
      <c r="F2125" t="s">
        <v>479</v>
      </c>
      <c r="G2125">
        <v>14</v>
      </c>
      <c r="H2125">
        <v>2</v>
      </c>
      <c r="J2125" s="13">
        <v>910</v>
      </c>
      <c r="K2125" s="13">
        <v>10.7</v>
      </c>
      <c r="L2125" s="13">
        <v>3</v>
      </c>
    </row>
    <row r="2126" spans="1:12" x14ac:dyDescent="0.2">
      <c r="A2126" s="50">
        <v>43716</v>
      </c>
      <c r="B2126">
        <v>5</v>
      </c>
      <c r="C2126" t="s">
        <v>866</v>
      </c>
      <c r="D2126">
        <v>3</v>
      </c>
      <c r="F2126" t="s">
        <v>479</v>
      </c>
      <c r="G2126">
        <v>16</v>
      </c>
      <c r="H2126">
        <v>1</v>
      </c>
      <c r="J2126" s="13">
        <v>910</v>
      </c>
      <c r="K2126" s="13">
        <v>10.7</v>
      </c>
      <c r="L2126" s="13">
        <v>3</v>
      </c>
    </row>
    <row r="2127" spans="1:12" x14ac:dyDescent="0.2">
      <c r="A2127" s="50">
        <v>43716</v>
      </c>
      <c r="B2127">
        <v>5</v>
      </c>
      <c r="C2127" t="s">
        <v>866</v>
      </c>
      <c r="D2127">
        <v>3</v>
      </c>
      <c r="F2127" t="s">
        <v>477</v>
      </c>
      <c r="G2127">
        <v>20</v>
      </c>
      <c r="H2127">
        <v>6</v>
      </c>
      <c r="J2127" s="13">
        <v>910</v>
      </c>
      <c r="K2127" s="13">
        <v>10.7</v>
      </c>
      <c r="L2127" s="13">
        <v>3</v>
      </c>
    </row>
    <row r="2128" spans="1:12" x14ac:dyDescent="0.2">
      <c r="A2128" s="50">
        <v>43716</v>
      </c>
      <c r="B2128">
        <v>5</v>
      </c>
      <c r="C2128" t="s">
        <v>866</v>
      </c>
      <c r="D2128">
        <v>3</v>
      </c>
      <c r="F2128" t="s">
        <v>649</v>
      </c>
      <c r="G2128">
        <v>15</v>
      </c>
      <c r="H2128">
        <v>1</v>
      </c>
      <c r="J2128" s="13">
        <v>910</v>
      </c>
      <c r="K2128" s="13">
        <v>10.7</v>
      </c>
      <c r="L2128" s="13">
        <v>3</v>
      </c>
    </row>
    <row r="2129" spans="1:12" x14ac:dyDescent="0.2">
      <c r="A2129" s="50">
        <v>43716</v>
      </c>
      <c r="B2129">
        <v>5</v>
      </c>
      <c r="C2129" t="s">
        <v>866</v>
      </c>
      <c r="D2129">
        <v>3</v>
      </c>
      <c r="F2129" t="s">
        <v>649</v>
      </c>
      <c r="G2129">
        <v>12</v>
      </c>
      <c r="H2129">
        <v>1</v>
      </c>
      <c r="J2129" s="13">
        <v>910</v>
      </c>
      <c r="K2129" s="13">
        <v>10.7</v>
      </c>
      <c r="L2129" s="13">
        <v>3</v>
      </c>
    </row>
    <row r="2130" spans="1:12" x14ac:dyDescent="0.2">
      <c r="A2130" s="50">
        <v>43716</v>
      </c>
      <c r="B2130">
        <v>5</v>
      </c>
      <c r="C2130" t="s">
        <v>866</v>
      </c>
      <c r="D2130">
        <v>3</v>
      </c>
      <c r="F2130" t="s">
        <v>190</v>
      </c>
      <c r="G2130">
        <v>45</v>
      </c>
      <c r="H2130">
        <v>1</v>
      </c>
      <c r="J2130" s="13">
        <v>910</v>
      </c>
      <c r="K2130" s="13">
        <v>10.7</v>
      </c>
      <c r="L2130" s="13">
        <v>3</v>
      </c>
    </row>
  </sheetData>
  <phoneticPr fontId="12" type="noConversion"/>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
        <x14:dataValidation type="list" allowBlank="1" showInputMessage="1" showErrorMessage="1" xr:uid="{96D27002-2B0A-4726-AA3E-22073E6848C3}">
          <x14:formula1>
            <xm:f>'species list'!$B$2:$B$370</xm:f>
          </x14:formula1>
          <xm:sqref>F1:F1641 F1643:F1048576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471"/>
  <sheetViews>
    <sheetView topLeftCell="A449" workbookViewId="0">
      <selection activeCell="F465" sqref="F465"/>
    </sheetView>
  </sheetViews>
  <sheetFormatPr baseColWidth="10" defaultColWidth="11" defaultRowHeight="16" x14ac:dyDescent="0.2"/>
  <cols>
    <col min="1" max="1" width="13.33203125" customWidth="1"/>
    <col min="4" max="4" width="15.5" customWidth="1"/>
    <col min="5" max="5" width="27.6640625" customWidth="1"/>
  </cols>
  <sheetData>
    <row r="1" spans="1:31" ht="20" x14ac:dyDescent="0.2">
      <c r="A1" s="26" t="s">
        <v>863</v>
      </c>
      <c r="B1" s="1"/>
      <c r="E1" s="42" t="s">
        <v>798</v>
      </c>
      <c r="I1" s="27" t="s">
        <v>792</v>
      </c>
      <c r="J1" s="28"/>
      <c r="K1" s="28"/>
      <c r="L1" s="22"/>
      <c r="M1" s="22"/>
      <c r="N1" s="22"/>
      <c r="O1" s="22"/>
      <c r="P1" s="22"/>
      <c r="Q1" s="22"/>
      <c r="R1" s="22"/>
      <c r="S1" s="22"/>
      <c r="T1" s="22"/>
      <c r="U1" s="22"/>
      <c r="V1" s="22"/>
      <c r="W1" s="22"/>
      <c r="X1" s="22"/>
      <c r="Y1" s="22"/>
      <c r="Z1" s="22"/>
      <c r="AA1" s="22"/>
      <c r="AB1" s="22"/>
      <c r="AC1" s="22"/>
      <c r="AD1" s="22"/>
      <c r="AE1" s="23"/>
    </row>
    <row r="2" spans="1:31" x14ac:dyDescent="0.2">
      <c r="A2" s="24" t="s">
        <v>761</v>
      </c>
      <c r="B2" s="25" t="s">
        <v>752</v>
      </c>
      <c r="C2" s="25" t="s">
        <v>759</v>
      </c>
      <c r="D2" s="25" t="s">
        <v>773</v>
      </c>
      <c r="E2" s="25" t="s">
        <v>765</v>
      </c>
      <c r="F2" s="25" t="s">
        <v>754</v>
      </c>
      <c r="I2" s="24" t="s">
        <v>761</v>
      </c>
      <c r="J2" s="25" t="s">
        <v>752</v>
      </c>
      <c r="K2" s="25" t="s">
        <v>759</v>
      </c>
      <c r="L2" s="25" t="s">
        <v>773</v>
      </c>
      <c r="M2" s="25" t="s">
        <v>765</v>
      </c>
      <c r="N2" s="25" t="s">
        <v>754</v>
      </c>
      <c r="O2" s="17"/>
      <c r="P2" s="25" t="s">
        <v>793</v>
      </c>
      <c r="Q2" s="17"/>
      <c r="R2" s="17"/>
      <c r="S2" s="17"/>
      <c r="T2" s="17"/>
      <c r="U2" s="17"/>
      <c r="V2" s="17"/>
      <c r="W2" s="17"/>
      <c r="X2" s="17"/>
      <c r="Y2" s="17"/>
      <c r="Z2" s="17"/>
      <c r="AA2" s="17"/>
      <c r="AB2" s="17"/>
      <c r="AC2" s="17"/>
      <c r="AD2" s="17"/>
      <c r="AE2" s="18"/>
    </row>
    <row r="3" spans="1:31" x14ac:dyDescent="0.2">
      <c r="A3" t="s">
        <v>865</v>
      </c>
      <c r="B3">
        <v>3</v>
      </c>
      <c r="C3" t="s">
        <v>866</v>
      </c>
      <c r="E3" t="s">
        <v>671</v>
      </c>
      <c r="G3" t="s">
        <v>874</v>
      </c>
      <c r="I3" s="16" t="s">
        <v>781</v>
      </c>
      <c r="J3" s="17">
        <v>8</v>
      </c>
      <c r="K3" s="17" t="s">
        <v>738</v>
      </c>
      <c r="L3" s="17"/>
      <c r="M3" s="17" t="s">
        <v>142</v>
      </c>
      <c r="N3" s="17"/>
      <c r="O3" s="17"/>
      <c r="P3" s="29" t="s">
        <v>794</v>
      </c>
      <c r="Q3" s="17"/>
      <c r="R3" s="17"/>
      <c r="S3" s="17"/>
      <c r="T3" s="17"/>
      <c r="U3" s="17"/>
      <c r="V3" s="17"/>
      <c r="W3" s="17"/>
      <c r="X3" s="17"/>
      <c r="Y3" s="17"/>
      <c r="Z3" s="17"/>
      <c r="AA3" s="17"/>
      <c r="AB3" s="17"/>
      <c r="AC3" s="17"/>
      <c r="AD3" s="17"/>
      <c r="AE3" s="18"/>
    </row>
    <row r="4" spans="1:31" x14ac:dyDescent="0.2">
      <c r="A4" t="s">
        <v>865</v>
      </c>
      <c r="B4">
        <v>3</v>
      </c>
      <c r="C4" t="s">
        <v>866</v>
      </c>
      <c r="E4" t="s">
        <v>596</v>
      </c>
      <c r="G4" t="s">
        <v>875</v>
      </c>
      <c r="I4" s="16" t="s">
        <v>781</v>
      </c>
      <c r="J4" s="17">
        <v>8</v>
      </c>
      <c r="K4" s="17" t="s">
        <v>738</v>
      </c>
      <c r="L4" s="17"/>
      <c r="M4" s="17" t="s">
        <v>596</v>
      </c>
      <c r="N4" s="17"/>
      <c r="O4" s="17"/>
      <c r="P4" s="17"/>
      <c r="Q4" s="17"/>
      <c r="R4" s="17"/>
      <c r="S4" s="17"/>
      <c r="T4" s="17"/>
      <c r="U4" s="17"/>
      <c r="V4" s="17"/>
      <c r="W4" s="17"/>
      <c r="X4" s="17"/>
      <c r="Y4" s="17"/>
      <c r="Z4" s="17"/>
      <c r="AA4" s="17"/>
      <c r="AB4" s="17"/>
      <c r="AC4" s="17"/>
      <c r="AD4" s="17"/>
      <c r="AE4" s="18"/>
    </row>
    <row r="5" spans="1:31" x14ac:dyDescent="0.2">
      <c r="A5" t="s">
        <v>865</v>
      </c>
      <c r="B5">
        <v>3</v>
      </c>
      <c r="C5" t="s">
        <v>866</v>
      </c>
      <c r="E5" t="s">
        <v>446</v>
      </c>
      <c r="I5" s="16" t="s">
        <v>781</v>
      </c>
      <c r="J5" s="17">
        <v>8</v>
      </c>
      <c r="K5" s="17" t="s">
        <v>738</v>
      </c>
      <c r="L5" s="17"/>
      <c r="M5" s="17" t="s">
        <v>458</v>
      </c>
      <c r="N5" s="17"/>
      <c r="O5" s="17"/>
      <c r="P5" s="17"/>
      <c r="Q5" s="17"/>
      <c r="R5" s="17"/>
      <c r="S5" s="17"/>
      <c r="T5" s="17"/>
      <c r="U5" s="17"/>
      <c r="V5" s="17"/>
      <c r="W5" s="17"/>
      <c r="X5" s="17"/>
      <c r="Y5" s="17"/>
      <c r="Z5" s="17"/>
      <c r="AA5" s="17"/>
      <c r="AB5" s="17"/>
      <c r="AC5" s="17"/>
      <c r="AD5" s="17"/>
      <c r="AE5" s="18"/>
    </row>
    <row r="6" spans="1:31" ht="21" x14ac:dyDescent="0.25">
      <c r="A6" t="s">
        <v>865</v>
      </c>
      <c r="B6">
        <v>3</v>
      </c>
      <c r="C6" t="s">
        <v>866</v>
      </c>
      <c r="E6" t="s">
        <v>248</v>
      </c>
      <c r="I6" s="16" t="s">
        <v>781</v>
      </c>
      <c r="J6" s="17">
        <v>8</v>
      </c>
      <c r="K6" s="17" t="s">
        <v>738</v>
      </c>
      <c r="L6" s="17"/>
      <c r="M6" s="17" t="s">
        <v>440</v>
      </c>
      <c r="N6" s="17"/>
      <c r="O6" s="17"/>
      <c r="P6" s="36" t="s">
        <v>796</v>
      </c>
      <c r="Q6" s="36"/>
      <c r="R6" s="36"/>
      <c r="S6" s="36"/>
      <c r="T6" s="36"/>
      <c r="U6" s="36"/>
      <c r="V6" s="36"/>
      <c r="W6" s="36"/>
      <c r="X6" s="17"/>
      <c r="Y6" s="17"/>
      <c r="Z6" s="17"/>
      <c r="AA6" s="17"/>
      <c r="AB6" s="17"/>
      <c r="AC6" s="17"/>
      <c r="AD6" s="17"/>
      <c r="AE6" s="18"/>
    </row>
    <row r="7" spans="1:31" x14ac:dyDescent="0.2">
      <c r="A7" t="s">
        <v>865</v>
      </c>
      <c r="B7">
        <v>3</v>
      </c>
      <c r="C7" t="s">
        <v>866</v>
      </c>
      <c r="E7" t="s">
        <v>615</v>
      </c>
      <c r="I7" s="16" t="s">
        <v>781</v>
      </c>
      <c r="J7" s="17">
        <v>8</v>
      </c>
      <c r="K7" s="17" t="s">
        <v>738</v>
      </c>
      <c r="L7" s="17"/>
      <c r="M7" s="17" t="s">
        <v>413</v>
      </c>
      <c r="N7" s="17"/>
      <c r="O7" s="17"/>
      <c r="P7" s="17"/>
      <c r="Q7" s="17"/>
      <c r="R7" s="17"/>
      <c r="S7" s="17"/>
      <c r="T7" s="17"/>
      <c r="U7" s="17"/>
      <c r="V7" s="17"/>
      <c r="W7" s="17"/>
      <c r="X7" s="17"/>
      <c r="Y7" s="17"/>
      <c r="Z7" s="17"/>
      <c r="AA7" s="17"/>
      <c r="AB7" s="17"/>
      <c r="AC7" s="17"/>
      <c r="AD7" s="17"/>
      <c r="AE7" s="18"/>
    </row>
    <row r="8" spans="1:31" x14ac:dyDescent="0.2">
      <c r="A8" t="s">
        <v>865</v>
      </c>
      <c r="B8">
        <v>3</v>
      </c>
      <c r="C8" t="s">
        <v>866</v>
      </c>
      <c r="E8" t="s">
        <v>334</v>
      </c>
      <c r="I8" s="16" t="s">
        <v>781</v>
      </c>
      <c r="J8" s="17">
        <v>8</v>
      </c>
      <c r="K8" s="17" t="s">
        <v>738</v>
      </c>
      <c r="L8" s="17"/>
      <c r="M8" s="17" t="s">
        <v>246</v>
      </c>
      <c r="N8" s="17"/>
      <c r="O8" s="17"/>
      <c r="P8" s="17"/>
      <c r="Q8" s="17"/>
      <c r="R8" s="17"/>
      <c r="S8" s="17"/>
      <c r="T8" s="17"/>
      <c r="U8" s="17"/>
      <c r="V8" s="17"/>
      <c r="W8" s="17"/>
      <c r="X8" s="17"/>
      <c r="Y8" s="17"/>
      <c r="Z8" s="17"/>
      <c r="AA8" s="17"/>
      <c r="AB8" s="17"/>
      <c r="AC8" s="17"/>
      <c r="AD8" s="17"/>
      <c r="AE8" s="18"/>
    </row>
    <row r="9" spans="1:31" x14ac:dyDescent="0.2">
      <c r="A9" t="s">
        <v>865</v>
      </c>
      <c r="B9">
        <v>3</v>
      </c>
      <c r="C9" t="s">
        <v>866</v>
      </c>
      <c r="E9" t="s">
        <v>326</v>
      </c>
      <c r="I9" s="16" t="s">
        <v>781</v>
      </c>
      <c r="J9" s="17">
        <v>8</v>
      </c>
      <c r="K9" s="17" t="s">
        <v>738</v>
      </c>
      <c r="L9" s="17"/>
      <c r="M9" s="17" t="s">
        <v>671</v>
      </c>
      <c r="N9" s="17"/>
      <c r="O9" s="17"/>
      <c r="P9" s="17"/>
      <c r="Q9" s="17"/>
      <c r="R9" s="17"/>
      <c r="S9" s="17"/>
      <c r="T9" s="17"/>
      <c r="U9" s="17"/>
      <c r="V9" s="17"/>
      <c r="W9" s="17"/>
      <c r="X9" s="17"/>
      <c r="Y9" s="17"/>
      <c r="Z9" s="17"/>
      <c r="AA9" s="17"/>
      <c r="AB9" s="17"/>
      <c r="AC9" s="17"/>
      <c r="AD9" s="17"/>
      <c r="AE9" s="18"/>
    </row>
    <row r="10" spans="1:31" x14ac:dyDescent="0.2">
      <c r="A10" t="s">
        <v>865</v>
      </c>
      <c r="B10">
        <v>3</v>
      </c>
      <c r="C10" t="s">
        <v>866</v>
      </c>
      <c r="E10" t="s">
        <v>346</v>
      </c>
      <c r="I10" s="16" t="s">
        <v>781</v>
      </c>
      <c r="J10" s="17">
        <v>8</v>
      </c>
      <c r="K10" s="17" t="s">
        <v>738</v>
      </c>
      <c r="L10" s="17"/>
      <c r="M10" s="17" t="s">
        <v>330</v>
      </c>
      <c r="N10" s="17"/>
      <c r="O10" s="17"/>
      <c r="P10" s="17"/>
      <c r="Q10" s="17"/>
      <c r="R10" s="17"/>
      <c r="S10" s="17"/>
      <c r="T10" s="17"/>
      <c r="U10" s="17"/>
      <c r="V10" s="17"/>
      <c r="W10" s="17"/>
      <c r="X10" s="17"/>
      <c r="Y10" s="17"/>
      <c r="Z10" s="17"/>
      <c r="AA10" s="17"/>
      <c r="AB10" s="17"/>
      <c r="AC10" s="17"/>
      <c r="AD10" s="17"/>
      <c r="AE10" s="18"/>
    </row>
    <row r="11" spans="1:31" x14ac:dyDescent="0.2">
      <c r="A11" t="s">
        <v>865</v>
      </c>
      <c r="B11">
        <v>3</v>
      </c>
      <c r="C11" t="s">
        <v>866</v>
      </c>
      <c r="E11" t="s">
        <v>242</v>
      </c>
      <c r="I11" s="16" t="s">
        <v>781</v>
      </c>
      <c r="J11" s="17">
        <v>8</v>
      </c>
      <c r="K11" s="17" t="s">
        <v>738</v>
      </c>
      <c r="L11" s="17"/>
      <c r="M11" s="17" t="s">
        <v>332</v>
      </c>
      <c r="N11" s="17"/>
      <c r="O11" s="17"/>
      <c r="P11" s="17"/>
      <c r="Q11" s="17"/>
      <c r="R11" s="17"/>
      <c r="S11" s="17"/>
      <c r="T11" s="17"/>
      <c r="U11" s="17"/>
      <c r="V11" s="17"/>
      <c r="W11" s="17"/>
      <c r="X11" s="17"/>
      <c r="Y11" s="17"/>
      <c r="Z11" s="17"/>
      <c r="AA11" s="17"/>
      <c r="AB11" s="17"/>
      <c r="AC11" s="17"/>
      <c r="AD11" s="17"/>
      <c r="AE11" s="18"/>
    </row>
    <row r="12" spans="1:31" x14ac:dyDescent="0.2">
      <c r="A12" t="s">
        <v>865</v>
      </c>
      <c r="B12">
        <v>3</v>
      </c>
      <c r="C12" t="s">
        <v>866</v>
      </c>
      <c r="E12" t="s">
        <v>491</v>
      </c>
      <c r="I12" s="16" t="s">
        <v>781</v>
      </c>
      <c r="J12" s="17">
        <v>8</v>
      </c>
      <c r="K12" s="17" t="s">
        <v>738</v>
      </c>
      <c r="L12" s="17"/>
      <c r="M12" s="17" t="s">
        <v>326</v>
      </c>
      <c r="N12" s="17"/>
      <c r="O12" s="17"/>
      <c r="P12" s="17"/>
      <c r="Q12" s="17"/>
      <c r="R12" s="17"/>
      <c r="S12" s="17"/>
      <c r="T12" s="17"/>
      <c r="U12" s="17"/>
      <c r="V12" s="17"/>
      <c r="W12" s="17"/>
      <c r="X12" s="17"/>
      <c r="Y12" s="17"/>
      <c r="Z12" s="17"/>
      <c r="AA12" s="17"/>
      <c r="AB12" s="17"/>
      <c r="AC12" s="17"/>
      <c r="AD12" s="17"/>
      <c r="AE12" s="18"/>
    </row>
    <row r="13" spans="1:31" x14ac:dyDescent="0.2">
      <c r="A13" t="s">
        <v>865</v>
      </c>
      <c r="B13">
        <v>3</v>
      </c>
      <c r="C13" t="s">
        <v>866</v>
      </c>
      <c r="E13" t="s">
        <v>549</v>
      </c>
      <c r="I13" s="16" t="s">
        <v>781</v>
      </c>
      <c r="J13" s="17">
        <v>8</v>
      </c>
      <c r="K13" s="17" t="s">
        <v>738</v>
      </c>
      <c r="L13" s="17"/>
      <c r="M13" s="17" t="s">
        <v>309</v>
      </c>
      <c r="N13" s="17"/>
      <c r="O13" s="17"/>
      <c r="P13" s="17"/>
      <c r="Q13" s="17"/>
      <c r="R13" s="17"/>
      <c r="S13" s="17"/>
      <c r="T13" s="17"/>
      <c r="U13" s="17"/>
      <c r="V13" s="17"/>
      <c r="W13" s="17"/>
      <c r="X13" s="17"/>
      <c r="Y13" s="17"/>
      <c r="Z13" s="17"/>
      <c r="AA13" s="17"/>
      <c r="AB13" s="17"/>
      <c r="AC13" s="17"/>
      <c r="AD13" s="17"/>
      <c r="AE13" s="18"/>
    </row>
    <row r="14" spans="1:31" x14ac:dyDescent="0.2">
      <c r="A14" t="s">
        <v>865</v>
      </c>
      <c r="B14">
        <v>3</v>
      </c>
      <c r="C14" t="s">
        <v>866</v>
      </c>
      <c r="E14" t="s">
        <v>545</v>
      </c>
      <c r="I14" s="16" t="s">
        <v>781</v>
      </c>
      <c r="J14" s="17">
        <v>8</v>
      </c>
      <c r="K14" s="17" t="s">
        <v>738</v>
      </c>
      <c r="L14" s="17"/>
      <c r="M14" s="17" t="s">
        <v>252</v>
      </c>
      <c r="N14" s="17"/>
      <c r="O14" s="17"/>
      <c r="P14" s="17"/>
      <c r="Q14" s="17"/>
      <c r="R14" s="17"/>
      <c r="S14" s="17"/>
      <c r="T14" s="17"/>
      <c r="U14" s="17"/>
      <c r="V14" s="17"/>
      <c r="W14" s="17"/>
      <c r="X14" s="17"/>
      <c r="Y14" s="17"/>
      <c r="Z14" s="17"/>
      <c r="AA14" s="17"/>
      <c r="AB14" s="17"/>
      <c r="AC14" s="17"/>
      <c r="AD14" s="17"/>
      <c r="AE14" s="18"/>
    </row>
    <row r="15" spans="1:31" x14ac:dyDescent="0.2">
      <c r="A15" t="s">
        <v>865</v>
      </c>
      <c r="B15">
        <v>3</v>
      </c>
      <c r="C15" t="s">
        <v>866</v>
      </c>
      <c r="E15" t="s">
        <v>426</v>
      </c>
      <c r="I15" s="16" t="s">
        <v>781</v>
      </c>
      <c r="J15" s="17">
        <v>8</v>
      </c>
      <c r="K15" s="17" t="s">
        <v>738</v>
      </c>
      <c r="L15" s="17"/>
      <c r="M15" s="17" t="s">
        <v>242</v>
      </c>
      <c r="N15" s="17"/>
      <c r="O15" s="17"/>
      <c r="P15" s="17"/>
      <c r="Q15" s="17"/>
      <c r="R15" s="17"/>
      <c r="S15" s="17"/>
      <c r="T15" s="17"/>
      <c r="U15" s="17"/>
      <c r="V15" s="17"/>
      <c r="W15" s="17"/>
      <c r="X15" s="17"/>
      <c r="Y15" s="17"/>
      <c r="Z15" s="17"/>
      <c r="AA15" s="17"/>
      <c r="AB15" s="17"/>
      <c r="AC15" s="17"/>
      <c r="AD15" s="17"/>
      <c r="AE15" s="18"/>
    </row>
    <row r="16" spans="1:31" x14ac:dyDescent="0.2">
      <c r="A16" t="s">
        <v>865</v>
      </c>
      <c r="B16">
        <v>3</v>
      </c>
      <c r="C16" t="s">
        <v>866</v>
      </c>
      <c r="E16" t="s">
        <v>785</v>
      </c>
      <c r="I16" s="16" t="s">
        <v>781</v>
      </c>
      <c r="J16" s="17">
        <v>8</v>
      </c>
      <c r="K16" s="17" t="s">
        <v>738</v>
      </c>
      <c r="L16" s="17"/>
      <c r="M16" s="17" t="s">
        <v>578</v>
      </c>
      <c r="N16" s="17"/>
      <c r="O16" s="17"/>
      <c r="P16" s="17"/>
      <c r="Q16" s="17"/>
      <c r="R16" s="17"/>
      <c r="S16" s="17"/>
      <c r="T16" s="17"/>
      <c r="U16" s="17"/>
      <c r="V16" s="17"/>
      <c r="W16" s="17"/>
      <c r="X16" s="17"/>
      <c r="Y16" s="17"/>
      <c r="Z16" s="17"/>
      <c r="AA16" s="17"/>
      <c r="AB16" s="17"/>
      <c r="AC16" s="17"/>
      <c r="AD16" s="17"/>
      <c r="AE16" s="18"/>
    </row>
    <row r="17" spans="1:31" x14ac:dyDescent="0.2">
      <c r="A17" t="s">
        <v>865</v>
      </c>
      <c r="B17">
        <v>3</v>
      </c>
      <c r="C17" t="s">
        <v>866</v>
      </c>
      <c r="E17" t="s">
        <v>592</v>
      </c>
      <c r="I17" s="16" t="s">
        <v>781</v>
      </c>
      <c r="J17" s="17">
        <v>8</v>
      </c>
      <c r="K17" s="17" t="s">
        <v>738</v>
      </c>
      <c r="L17" s="17"/>
      <c r="M17" s="17" t="s">
        <v>567</v>
      </c>
      <c r="N17" s="17"/>
      <c r="O17" s="17"/>
      <c r="P17" s="17"/>
      <c r="Q17" s="17"/>
      <c r="R17" s="17"/>
      <c r="S17" s="17"/>
      <c r="T17" s="17"/>
      <c r="U17" s="17"/>
      <c r="V17" s="17"/>
      <c r="W17" s="17"/>
      <c r="X17" s="17"/>
      <c r="Y17" s="17"/>
      <c r="Z17" s="17"/>
      <c r="AA17" s="17"/>
      <c r="AB17" s="17"/>
      <c r="AC17" s="17"/>
      <c r="AD17" s="17"/>
      <c r="AE17" s="18"/>
    </row>
    <row r="18" spans="1:31" x14ac:dyDescent="0.2">
      <c r="A18" t="s">
        <v>865</v>
      </c>
      <c r="B18">
        <v>3</v>
      </c>
      <c r="C18" t="s">
        <v>866</v>
      </c>
      <c r="E18" t="s">
        <v>588</v>
      </c>
      <c r="I18" s="16" t="s">
        <v>781</v>
      </c>
      <c r="J18" s="17">
        <v>8</v>
      </c>
      <c r="K18" s="17" t="s">
        <v>738</v>
      </c>
      <c r="L18" s="17"/>
      <c r="M18" s="17" t="s">
        <v>549</v>
      </c>
      <c r="N18" s="17"/>
      <c r="O18" s="17"/>
      <c r="P18" s="17"/>
      <c r="Q18" s="17"/>
      <c r="R18" s="17"/>
      <c r="S18" s="17"/>
      <c r="T18" s="17"/>
      <c r="U18" s="17"/>
      <c r="V18" s="17"/>
      <c r="W18" s="17"/>
      <c r="X18" s="17"/>
      <c r="Y18" s="17"/>
      <c r="Z18" s="17"/>
      <c r="AA18" s="17"/>
      <c r="AB18" s="17"/>
      <c r="AC18" s="17"/>
      <c r="AD18" s="17"/>
      <c r="AE18" s="18"/>
    </row>
    <row r="19" spans="1:31" x14ac:dyDescent="0.2">
      <c r="A19" t="s">
        <v>865</v>
      </c>
      <c r="B19">
        <v>3</v>
      </c>
      <c r="C19" t="s">
        <v>866</v>
      </c>
      <c r="E19" t="s">
        <v>511</v>
      </c>
      <c r="I19" s="16" t="s">
        <v>781</v>
      </c>
      <c r="J19" s="17">
        <v>8</v>
      </c>
      <c r="K19" s="17" t="s">
        <v>738</v>
      </c>
      <c r="L19" s="17"/>
      <c r="M19" s="17" t="s">
        <v>539</v>
      </c>
      <c r="N19" s="17"/>
      <c r="O19" s="17"/>
      <c r="P19" s="17"/>
      <c r="Q19" s="17"/>
      <c r="R19" s="17"/>
      <c r="S19" s="17"/>
      <c r="T19" s="17"/>
      <c r="U19" s="17"/>
      <c r="V19" s="17"/>
      <c r="W19" s="17"/>
      <c r="X19" s="17"/>
      <c r="Y19" s="17"/>
      <c r="Z19" s="17"/>
      <c r="AA19" s="17"/>
      <c r="AB19" s="17"/>
      <c r="AC19" s="17"/>
      <c r="AD19" s="17"/>
      <c r="AE19" s="18"/>
    </row>
    <row r="20" spans="1:31" x14ac:dyDescent="0.2">
      <c r="A20" t="s">
        <v>865</v>
      </c>
      <c r="B20">
        <v>3</v>
      </c>
      <c r="C20" t="s">
        <v>866</v>
      </c>
      <c r="E20" t="s">
        <v>217</v>
      </c>
      <c r="I20" s="16" t="s">
        <v>781</v>
      </c>
      <c r="J20" s="17">
        <v>8</v>
      </c>
      <c r="K20" s="17" t="s">
        <v>738</v>
      </c>
      <c r="L20" s="17"/>
      <c r="M20" s="17" t="s">
        <v>525</v>
      </c>
      <c r="N20" s="17"/>
      <c r="O20" s="17"/>
      <c r="P20" s="17"/>
      <c r="Q20" s="17"/>
      <c r="R20" s="17"/>
      <c r="S20" s="17"/>
      <c r="T20" s="17"/>
      <c r="U20" s="17"/>
      <c r="V20" s="17"/>
      <c r="W20" s="17"/>
      <c r="X20" s="17"/>
      <c r="Y20" s="17"/>
      <c r="Z20" s="17"/>
      <c r="AA20" s="17"/>
      <c r="AB20" s="17"/>
      <c r="AC20" s="17"/>
      <c r="AD20" s="17"/>
      <c r="AE20" s="18"/>
    </row>
    <row r="21" spans="1:31" x14ac:dyDescent="0.2">
      <c r="A21" t="s">
        <v>865</v>
      </c>
      <c r="B21">
        <v>3</v>
      </c>
      <c r="C21" t="s">
        <v>866</v>
      </c>
      <c r="E21" t="s">
        <v>681</v>
      </c>
      <c r="I21" s="16" t="s">
        <v>781</v>
      </c>
      <c r="J21" s="17">
        <v>8</v>
      </c>
      <c r="K21" s="17" t="s">
        <v>738</v>
      </c>
      <c r="L21" s="17"/>
      <c r="M21" s="17" t="s">
        <v>521</v>
      </c>
      <c r="N21" s="17"/>
      <c r="O21" s="17"/>
      <c r="P21" s="17"/>
      <c r="Q21" s="17"/>
      <c r="R21" s="17"/>
      <c r="S21" s="17"/>
      <c r="T21" s="17"/>
      <c r="U21" s="17"/>
      <c r="V21" s="17"/>
      <c r="W21" s="17"/>
      <c r="X21" s="17"/>
      <c r="Y21" s="17"/>
      <c r="Z21" s="17"/>
      <c r="AA21" s="17"/>
      <c r="AB21" s="17"/>
      <c r="AC21" s="17"/>
      <c r="AD21" s="17"/>
      <c r="AE21" s="18"/>
    </row>
    <row r="22" spans="1:31" x14ac:dyDescent="0.2">
      <c r="A22" t="s">
        <v>865</v>
      </c>
      <c r="B22">
        <v>3</v>
      </c>
      <c r="C22" t="s">
        <v>866</v>
      </c>
      <c r="E22" t="s">
        <v>679</v>
      </c>
      <c r="I22" s="16" t="s">
        <v>781</v>
      </c>
      <c r="J22" s="17">
        <v>8</v>
      </c>
      <c r="K22" s="17" t="s">
        <v>738</v>
      </c>
      <c r="L22" s="17"/>
      <c r="M22" s="17" t="s">
        <v>785</v>
      </c>
      <c r="N22" s="17"/>
      <c r="O22" s="17"/>
      <c r="P22" s="17"/>
      <c r="Q22" s="17"/>
      <c r="R22" s="17"/>
      <c r="S22" s="17"/>
      <c r="T22" s="17"/>
      <c r="U22" s="17"/>
      <c r="V22" s="17"/>
      <c r="W22" s="17"/>
      <c r="X22" s="17"/>
      <c r="Y22" s="17"/>
      <c r="Z22" s="17"/>
      <c r="AA22" s="17"/>
      <c r="AB22" s="17"/>
      <c r="AC22" s="17"/>
      <c r="AD22" s="17"/>
      <c r="AE22" s="18"/>
    </row>
    <row r="23" spans="1:31" x14ac:dyDescent="0.2">
      <c r="A23" t="s">
        <v>865</v>
      </c>
      <c r="B23">
        <v>3</v>
      </c>
      <c r="C23" t="s">
        <v>866</v>
      </c>
      <c r="E23" t="s">
        <v>675</v>
      </c>
      <c r="I23" s="16" t="s">
        <v>781</v>
      </c>
      <c r="J23" s="17">
        <v>8</v>
      </c>
      <c r="K23" s="17" t="s">
        <v>738</v>
      </c>
      <c r="L23" s="17"/>
      <c r="M23" s="17" t="s">
        <v>592</v>
      </c>
      <c r="N23" s="17"/>
      <c r="O23" s="17"/>
      <c r="P23" s="17"/>
      <c r="Q23" s="17"/>
      <c r="R23" s="17"/>
      <c r="S23" s="17"/>
      <c r="T23" s="17"/>
      <c r="U23" s="17"/>
      <c r="V23" s="17"/>
      <c r="W23" s="17"/>
      <c r="X23" s="17"/>
      <c r="Y23" s="17"/>
      <c r="Z23" s="17"/>
      <c r="AA23" s="17"/>
      <c r="AB23" s="17"/>
      <c r="AC23" s="17"/>
      <c r="AD23" s="17"/>
      <c r="AE23" s="18"/>
    </row>
    <row r="24" spans="1:31" x14ac:dyDescent="0.2">
      <c r="A24" t="s">
        <v>865</v>
      </c>
      <c r="B24">
        <v>3</v>
      </c>
      <c r="C24" t="s">
        <v>866</v>
      </c>
      <c r="E24" t="s">
        <v>543</v>
      </c>
      <c r="I24" s="16" t="s">
        <v>781</v>
      </c>
      <c r="J24" s="17">
        <v>8</v>
      </c>
      <c r="K24" s="17" t="s">
        <v>738</v>
      </c>
      <c r="L24" s="17"/>
      <c r="M24" s="17" t="s">
        <v>588</v>
      </c>
      <c r="N24" s="17"/>
      <c r="O24" s="17"/>
      <c r="P24" s="17"/>
      <c r="Q24" s="17"/>
      <c r="R24" s="17"/>
      <c r="S24" s="17"/>
      <c r="T24" s="17"/>
      <c r="U24" s="17"/>
      <c r="V24" s="17"/>
      <c r="W24" s="17"/>
      <c r="X24" s="17"/>
      <c r="Y24" s="17"/>
      <c r="Z24" s="17"/>
      <c r="AA24" s="17"/>
      <c r="AB24" s="17"/>
      <c r="AC24" s="17"/>
      <c r="AD24" s="17"/>
      <c r="AE24" s="18"/>
    </row>
    <row r="25" spans="1:31" x14ac:dyDescent="0.2">
      <c r="A25" t="s">
        <v>865</v>
      </c>
      <c r="B25">
        <v>3</v>
      </c>
      <c r="C25" t="s">
        <v>866</v>
      </c>
      <c r="E25" t="s">
        <v>493</v>
      </c>
      <c r="I25" s="16" t="s">
        <v>781</v>
      </c>
      <c r="J25" s="17">
        <v>8</v>
      </c>
      <c r="K25" s="17" t="s">
        <v>738</v>
      </c>
      <c r="L25" s="17"/>
      <c r="M25" s="17" t="s">
        <v>511</v>
      </c>
      <c r="N25" s="17"/>
      <c r="O25" s="17"/>
      <c r="P25" s="17"/>
      <c r="Q25" s="17"/>
      <c r="R25" s="17"/>
      <c r="S25" s="17"/>
      <c r="T25" s="17"/>
      <c r="U25" s="17"/>
      <c r="V25" s="17"/>
      <c r="W25" s="17"/>
      <c r="X25" s="17"/>
      <c r="Y25" s="17"/>
      <c r="Z25" s="17"/>
      <c r="AA25" s="17"/>
      <c r="AB25" s="17"/>
      <c r="AC25" s="17"/>
      <c r="AD25" s="17"/>
      <c r="AE25" s="18"/>
    </row>
    <row r="26" spans="1:31" x14ac:dyDescent="0.2">
      <c r="A26" t="s">
        <v>865</v>
      </c>
      <c r="B26">
        <v>3</v>
      </c>
      <c r="C26" t="s">
        <v>866</v>
      </c>
      <c r="E26" t="s">
        <v>417</v>
      </c>
      <c r="I26" s="16" t="s">
        <v>781</v>
      </c>
      <c r="J26" s="17">
        <v>8</v>
      </c>
      <c r="K26" s="17" t="s">
        <v>738</v>
      </c>
      <c r="L26" s="17"/>
      <c r="M26" s="17" t="s">
        <v>474</v>
      </c>
      <c r="N26" s="17"/>
      <c r="O26" s="17"/>
      <c r="P26" s="17"/>
      <c r="Q26" s="17"/>
      <c r="R26" s="17"/>
      <c r="S26" s="17"/>
      <c r="T26" s="17"/>
      <c r="U26" s="17"/>
      <c r="V26" s="17"/>
      <c r="W26" s="17"/>
      <c r="X26" s="17"/>
      <c r="Y26" s="17"/>
      <c r="Z26" s="17"/>
      <c r="AA26" s="17"/>
      <c r="AB26" s="17"/>
      <c r="AC26" s="17"/>
      <c r="AD26" s="17"/>
      <c r="AE26" s="18"/>
    </row>
    <row r="27" spans="1:31" x14ac:dyDescent="0.2">
      <c r="A27" t="s">
        <v>865</v>
      </c>
      <c r="B27">
        <v>3</v>
      </c>
      <c r="C27" t="s">
        <v>866</v>
      </c>
      <c r="E27" t="s">
        <v>395</v>
      </c>
      <c r="I27" s="16" t="s">
        <v>781</v>
      </c>
      <c r="J27" s="17">
        <v>8</v>
      </c>
      <c r="K27" s="17" t="s">
        <v>738</v>
      </c>
      <c r="L27" s="17"/>
      <c r="M27" s="17" t="s">
        <v>531</v>
      </c>
      <c r="N27" s="17"/>
      <c r="O27" s="17"/>
      <c r="P27" s="17"/>
      <c r="Q27" s="17"/>
      <c r="R27" s="17"/>
      <c r="S27" s="17"/>
      <c r="T27" s="17"/>
      <c r="U27" s="17"/>
      <c r="V27" s="17"/>
      <c r="W27" s="17"/>
      <c r="X27" s="17"/>
      <c r="Y27" s="17"/>
      <c r="Z27" s="17"/>
      <c r="AA27" s="17"/>
      <c r="AB27" s="17"/>
      <c r="AC27" s="17"/>
      <c r="AD27" s="17"/>
      <c r="AE27" s="18"/>
    </row>
    <row r="28" spans="1:31" x14ac:dyDescent="0.2">
      <c r="A28" t="s">
        <v>865</v>
      </c>
      <c r="B28">
        <v>3</v>
      </c>
      <c r="C28" t="s">
        <v>866</v>
      </c>
      <c r="E28" t="s">
        <v>385</v>
      </c>
      <c r="I28" s="16" t="s">
        <v>781</v>
      </c>
      <c r="J28" s="17">
        <v>8</v>
      </c>
      <c r="K28" s="17" t="s">
        <v>738</v>
      </c>
      <c r="L28" s="17"/>
      <c r="M28" s="17" t="s">
        <v>493</v>
      </c>
      <c r="N28" s="17"/>
      <c r="O28" s="17"/>
      <c r="P28" s="17"/>
      <c r="Q28" s="17"/>
      <c r="R28" s="17"/>
      <c r="S28" s="17"/>
      <c r="T28" s="17"/>
      <c r="U28" s="17"/>
      <c r="V28" s="17"/>
      <c r="W28" s="17"/>
      <c r="X28" s="17"/>
      <c r="Y28" s="17"/>
      <c r="Z28" s="17"/>
      <c r="AA28" s="17"/>
      <c r="AB28" s="17"/>
      <c r="AC28" s="17"/>
      <c r="AD28" s="17"/>
      <c r="AE28" s="18"/>
    </row>
    <row r="29" spans="1:31" x14ac:dyDescent="0.2">
      <c r="A29" t="s">
        <v>865</v>
      </c>
      <c r="B29">
        <v>3</v>
      </c>
      <c r="C29" t="s">
        <v>866</v>
      </c>
      <c r="E29" t="s">
        <v>377</v>
      </c>
      <c r="I29" s="16" t="s">
        <v>781</v>
      </c>
      <c r="J29" s="17">
        <v>8</v>
      </c>
      <c r="K29" s="17" t="s">
        <v>738</v>
      </c>
      <c r="L29" s="17"/>
      <c r="M29" s="17" t="s">
        <v>452</v>
      </c>
      <c r="N29" s="17"/>
      <c r="O29" s="17"/>
      <c r="P29" s="17"/>
      <c r="Q29" s="17"/>
      <c r="R29" s="17"/>
      <c r="S29" s="17"/>
      <c r="T29" s="17"/>
      <c r="U29" s="17"/>
      <c r="V29" s="17"/>
      <c r="W29" s="17"/>
      <c r="X29" s="17"/>
      <c r="Y29" s="17"/>
      <c r="Z29" s="17"/>
      <c r="AA29" s="17"/>
      <c r="AB29" s="17"/>
      <c r="AC29" s="17"/>
      <c r="AD29" s="17"/>
      <c r="AE29" s="18"/>
    </row>
    <row r="30" spans="1:31" x14ac:dyDescent="0.2">
      <c r="A30" t="s">
        <v>865</v>
      </c>
      <c r="B30">
        <v>3</v>
      </c>
      <c r="C30" t="s">
        <v>866</v>
      </c>
      <c r="E30" t="s">
        <v>88</v>
      </c>
      <c r="I30" s="16" t="s">
        <v>781</v>
      </c>
      <c r="J30" s="17">
        <v>8</v>
      </c>
      <c r="K30" s="17" t="s">
        <v>738</v>
      </c>
      <c r="L30" s="17"/>
      <c r="M30" s="17" t="s">
        <v>318</v>
      </c>
      <c r="N30" s="17"/>
      <c r="O30" s="17"/>
      <c r="P30" s="17"/>
      <c r="Q30" s="17"/>
      <c r="R30" s="17"/>
      <c r="S30" s="17"/>
      <c r="T30" s="17"/>
      <c r="U30" s="17"/>
      <c r="V30" s="17"/>
      <c r="W30" s="17"/>
      <c r="X30" s="17"/>
      <c r="Y30" s="17"/>
      <c r="Z30" s="17"/>
      <c r="AA30" s="17"/>
      <c r="AB30" s="17"/>
      <c r="AC30" s="17"/>
      <c r="AD30" s="17"/>
      <c r="AE30" s="18"/>
    </row>
    <row r="31" spans="1:31" x14ac:dyDescent="0.2">
      <c r="A31" t="s">
        <v>865</v>
      </c>
      <c r="B31">
        <v>3</v>
      </c>
      <c r="C31" t="s">
        <v>866</v>
      </c>
      <c r="E31" t="s">
        <v>124</v>
      </c>
      <c r="I31" s="16" t="s">
        <v>781</v>
      </c>
      <c r="J31" s="17">
        <v>8</v>
      </c>
      <c r="K31" s="17" t="s">
        <v>738</v>
      </c>
      <c r="L31" s="17"/>
      <c r="M31" s="17" t="s">
        <v>182</v>
      </c>
      <c r="N31" s="17"/>
      <c r="O31" s="17"/>
      <c r="P31" s="17"/>
      <c r="Q31" s="17"/>
      <c r="R31" s="17"/>
      <c r="S31" s="17"/>
      <c r="T31" s="17"/>
      <c r="U31" s="17"/>
      <c r="V31" s="17"/>
      <c r="W31" s="17"/>
      <c r="X31" s="17"/>
      <c r="Y31" s="17"/>
      <c r="Z31" s="17"/>
      <c r="AA31" s="17"/>
      <c r="AB31" s="17"/>
      <c r="AC31" s="17"/>
      <c r="AD31" s="17"/>
      <c r="AE31" s="18"/>
    </row>
    <row r="32" spans="1:31" x14ac:dyDescent="0.2">
      <c r="A32" t="s">
        <v>865</v>
      </c>
      <c r="B32">
        <v>3</v>
      </c>
      <c r="C32" t="s">
        <v>866</v>
      </c>
      <c r="E32" t="s">
        <v>112</v>
      </c>
      <c r="I32" s="16" t="s">
        <v>781</v>
      </c>
      <c r="J32" s="17">
        <v>8</v>
      </c>
      <c r="K32" s="17" t="s">
        <v>738</v>
      </c>
      <c r="L32" s="17"/>
      <c r="M32" s="17" t="s">
        <v>88</v>
      </c>
      <c r="N32" s="17"/>
      <c r="O32" s="17"/>
      <c r="P32" s="17"/>
      <c r="Q32" s="17"/>
      <c r="R32" s="17"/>
      <c r="S32" s="17"/>
      <c r="T32" s="17"/>
      <c r="U32" s="17"/>
      <c r="V32" s="17"/>
      <c r="W32" s="17"/>
      <c r="X32" s="17"/>
      <c r="Y32" s="17"/>
      <c r="Z32" s="17"/>
      <c r="AA32" s="17"/>
      <c r="AB32" s="17"/>
      <c r="AC32" s="17"/>
      <c r="AD32" s="17"/>
      <c r="AE32" s="18"/>
    </row>
    <row r="33" spans="1:31" x14ac:dyDescent="0.2">
      <c r="A33" t="s">
        <v>865</v>
      </c>
      <c r="B33">
        <v>3</v>
      </c>
      <c r="C33" t="s">
        <v>866</v>
      </c>
      <c r="E33" t="s">
        <v>106</v>
      </c>
      <c r="I33" s="16" t="s">
        <v>781</v>
      </c>
      <c r="J33" s="17">
        <v>8</v>
      </c>
      <c r="K33" s="17" t="s">
        <v>738</v>
      </c>
      <c r="L33" s="17"/>
      <c r="M33" s="17" t="s">
        <v>708</v>
      </c>
      <c r="N33" s="17"/>
      <c r="O33" s="17"/>
      <c r="P33" s="17"/>
      <c r="Q33" s="17"/>
      <c r="R33" s="17"/>
      <c r="S33" s="17"/>
      <c r="T33" s="17"/>
      <c r="U33" s="17"/>
      <c r="V33" s="17"/>
      <c r="W33" s="17"/>
      <c r="X33" s="17"/>
      <c r="Y33" s="17"/>
      <c r="Z33" s="17"/>
      <c r="AA33" s="17"/>
      <c r="AB33" s="17"/>
      <c r="AC33" s="17"/>
      <c r="AD33" s="17"/>
      <c r="AE33" s="18"/>
    </row>
    <row r="34" spans="1:31" x14ac:dyDescent="0.2">
      <c r="A34" t="s">
        <v>865</v>
      </c>
      <c r="B34">
        <v>3</v>
      </c>
      <c r="C34" t="s">
        <v>866</v>
      </c>
      <c r="E34" t="s">
        <v>701</v>
      </c>
      <c r="I34" s="16" t="s">
        <v>781</v>
      </c>
      <c r="J34" s="17">
        <v>8</v>
      </c>
      <c r="K34" s="17" t="s">
        <v>738</v>
      </c>
      <c r="L34" s="17"/>
      <c r="M34" s="17" t="s">
        <v>477</v>
      </c>
      <c r="N34" s="17"/>
      <c r="O34" s="17"/>
      <c r="P34" s="17"/>
      <c r="Q34" s="17"/>
      <c r="R34" s="17"/>
      <c r="S34" s="17"/>
      <c r="T34" s="17"/>
      <c r="U34" s="17"/>
      <c r="V34" s="17"/>
      <c r="W34" s="17"/>
      <c r="X34" s="17"/>
      <c r="Y34" s="17"/>
      <c r="Z34" s="17"/>
      <c r="AA34" s="17"/>
      <c r="AB34" s="17"/>
      <c r="AC34" s="17"/>
      <c r="AD34" s="17"/>
      <c r="AE34" s="18"/>
    </row>
    <row r="35" spans="1:31" x14ac:dyDescent="0.2">
      <c r="A35" t="s">
        <v>865</v>
      </c>
      <c r="B35">
        <v>3</v>
      </c>
      <c r="C35" t="s">
        <v>866</v>
      </c>
      <c r="E35" t="s">
        <v>705</v>
      </c>
      <c r="I35" s="16" t="s">
        <v>781</v>
      </c>
      <c r="J35" s="17">
        <v>8</v>
      </c>
      <c r="K35" s="17" t="s">
        <v>738</v>
      </c>
      <c r="L35" s="17"/>
      <c r="M35" s="17" t="s">
        <v>25</v>
      </c>
      <c r="N35" s="17"/>
      <c r="O35" s="17"/>
      <c r="P35" s="17"/>
      <c r="Q35" s="17"/>
      <c r="R35" s="17"/>
      <c r="S35" s="17"/>
      <c r="T35" s="17"/>
      <c r="U35" s="17"/>
      <c r="V35" s="17"/>
      <c r="W35" s="17"/>
      <c r="X35" s="17"/>
      <c r="Y35" s="17"/>
      <c r="Z35" s="17"/>
      <c r="AA35" s="17"/>
      <c r="AB35" s="17"/>
      <c r="AC35" s="17"/>
      <c r="AD35" s="17"/>
      <c r="AE35" s="18"/>
    </row>
    <row r="36" spans="1:31" x14ac:dyDescent="0.2">
      <c r="A36" t="s">
        <v>865</v>
      </c>
      <c r="B36">
        <v>3</v>
      </c>
      <c r="C36" t="s">
        <v>866</v>
      </c>
      <c r="E36" t="s">
        <v>647</v>
      </c>
      <c r="I36" s="16" t="s">
        <v>781</v>
      </c>
      <c r="J36" s="17">
        <v>8</v>
      </c>
      <c r="K36" s="17" t="s">
        <v>738</v>
      </c>
      <c r="L36" s="17"/>
      <c r="M36" s="17" t="s">
        <v>649</v>
      </c>
      <c r="N36" s="17"/>
      <c r="O36" s="17"/>
      <c r="P36" s="17"/>
      <c r="Q36" s="17"/>
      <c r="R36" s="17"/>
      <c r="S36" s="17"/>
      <c r="T36" s="17"/>
      <c r="U36" s="17"/>
      <c r="V36" s="17"/>
      <c r="W36" s="17"/>
      <c r="X36" s="17"/>
      <c r="Y36" s="17"/>
      <c r="Z36" s="17"/>
      <c r="AA36" s="17"/>
      <c r="AB36" s="17"/>
      <c r="AC36" s="17"/>
      <c r="AD36" s="17"/>
      <c r="AE36" s="18"/>
    </row>
    <row r="37" spans="1:31" x14ac:dyDescent="0.2">
      <c r="A37" t="s">
        <v>865</v>
      </c>
      <c r="B37">
        <v>3</v>
      </c>
      <c r="C37" t="s">
        <v>866</v>
      </c>
      <c r="E37" t="s">
        <v>190</v>
      </c>
      <c r="I37" s="16" t="s">
        <v>781</v>
      </c>
      <c r="J37" s="17">
        <v>8</v>
      </c>
      <c r="K37" s="17" t="s">
        <v>738</v>
      </c>
      <c r="L37" s="17"/>
      <c r="M37" s="17" t="s">
        <v>82</v>
      </c>
      <c r="N37" s="17"/>
      <c r="O37" s="17"/>
      <c r="P37" s="17"/>
      <c r="Q37" s="17"/>
      <c r="R37" s="17"/>
      <c r="S37" s="17"/>
      <c r="T37" s="17"/>
      <c r="U37" s="17"/>
      <c r="V37" s="17"/>
      <c r="W37" s="17"/>
      <c r="X37" s="17"/>
      <c r="Y37" s="17"/>
      <c r="Z37" s="17"/>
      <c r="AA37" s="17"/>
      <c r="AB37" s="17"/>
      <c r="AC37" s="17"/>
      <c r="AD37" s="17"/>
      <c r="AE37" s="18"/>
    </row>
    <row r="38" spans="1:31" x14ac:dyDescent="0.2">
      <c r="A38" t="s">
        <v>865</v>
      </c>
      <c r="B38">
        <v>25</v>
      </c>
      <c r="C38" t="s">
        <v>866</v>
      </c>
      <c r="E38" t="s">
        <v>499</v>
      </c>
      <c r="I38" s="16" t="s">
        <v>781</v>
      </c>
      <c r="J38" s="17">
        <v>8</v>
      </c>
      <c r="K38" s="17" t="s">
        <v>738</v>
      </c>
      <c r="L38" s="17"/>
      <c r="M38" s="17" t="s">
        <v>80</v>
      </c>
      <c r="N38" s="17"/>
      <c r="O38" s="17"/>
      <c r="P38" s="17"/>
      <c r="Q38" s="17"/>
      <c r="R38" s="17"/>
      <c r="S38" s="17"/>
      <c r="T38" s="17"/>
      <c r="U38" s="17"/>
      <c r="V38" s="17"/>
      <c r="W38" s="17"/>
      <c r="X38" s="17"/>
      <c r="Y38" s="17"/>
      <c r="Z38" s="17"/>
      <c r="AA38" s="17"/>
      <c r="AB38" s="17"/>
      <c r="AC38" s="17"/>
      <c r="AD38" s="17"/>
      <c r="AE38" s="18"/>
    </row>
    <row r="39" spans="1:31" ht="17" thickBot="1" x14ac:dyDescent="0.25">
      <c r="A39" t="s">
        <v>865</v>
      </c>
      <c r="B39">
        <v>25</v>
      </c>
      <c r="C39" t="s">
        <v>866</v>
      </c>
      <c r="E39" t="s">
        <v>596</v>
      </c>
      <c r="I39" s="19" t="s">
        <v>781</v>
      </c>
      <c r="J39" s="20">
        <v>8</v>
      </c>
      <c r="K39" s="20" t="s">
        <v>738</v>
      </c>
      <c r="L39" s="20"/>
      <c r="M39" s="20" t="s">
        <v>659</v>
      </c>
      <c r="N39" s="20"/>
      <c r="O39" s="20"/>
      <c r="P39" s="20"/>
      <c r="Q39" s="20"/>
      <c r="R39" s="20"/>
      <c r="S39" s="20"/>
      <c r="T39" s="20"/>
      <c r="U39" s="20"/>
      <c r="V39" s="20"/>
      <c r="W39" s="20"/>
      <c r="X39" s="20"/>
      <c r="Y39" s="20"/>
      <c r="Z39" s="20"/>
      <c r="AA39" s="20"/>
      <c r="AB39" s="20"/>
      <c r="AC39" s="20"/>
      <c r="AD39" s="20"/>
      <c r="AE39" s="21"/>
    </row>
    <row r="40" spans="1:31" x14ac:dyDescent="0.2">
      <c r="A40" t="s">
        <v>865</v>
      </c>
      <c r="B40">
        <v>25</v>
      </c>
      <c r="C40" t="s">
        <v>866</v>
      </c>
      <c r="E40" t="s">
        <v>458</v>
      </c>
    </row>
    <row r="41" spans="1:31" x14ac:dyDescent="0.2">
      <c r="A41" t="s">
        <v>865</v>
      </c>
      <c r="B41">
        <v>25</v>
      </c>
      <c r="C41" t="s">
        <v>866</v>
      </c>
      <c r="E41" t="s">
        <v>503</v>
      </c>
    </row>
    <row r="42" spans="1:31" x14ac:dyDescent="0.2">
      <c r="A42" t="s">
        <v>865</v>
      </c>
      <c r="B42">
        <v>25</v>
      </c>
      <c r="C42" t="s">
        <v>866</v>
      </c>
      <c r="E42" t="s">
        <v>254</v>
      </c>
    </row>
    <row r="43" spans="1:31" x14ac:dyDescent="0.2">
      <c r="A43" t="s">
        <v>865</v>
      </c>
      <c r="B43">
        <v>25</v>
      </c>
      <c r="C43" t="s">
        <v>866</v>
      </c>
      <c r="E43" t="s">
        <v>330</v>
      </c>
    </row>
    <row r="44" spans="1:31" x14ac:dyDescent="0.2">
      <c r="A44" t="s">
        <v>865</v>
      </c>
      <c r="B44">
        <v>25</v>
      </c>
      <c r="C44" t="s">
        <v>866</v>
      </c>
      <c r="E44" t="s">
        <v>338</v>
      </c>
    </row>
    <row r="45" spans="1:31" x14ac:dyDescent="0.2">
      <c r="A45" t="s">
        <v>865</v>
      </c>
      <c r="B45">
        <v>25</v>
      </c>
      <c r="C45" t="s">
        <v>866</v>
      </c>
      <c r="E45" t="s">
        <v>242</v>
      </c>
    </row>
    <row r="46" spans="1:31" x14ac:dyDescent="0.2">
      <c r="A46" t="s">
        <v>865</v>
      </c>
      <c r="B46">
        <v>25</v>
      </c>
      <c r="C46" t="s">
        <v>866</v>
      </c>
      <c r="E46" t="s">
        <v>555</v>
      </c>
    </row>
    <row r="47" spans="1:31" x14ac:dyDescent="0.2">
      <c r="A47" t="s">
        <v>865</v>
      </c>
      <c r="B47">
        <v>25</v>
      </c>
      <c r="C47" t="s">
        <v>866</v>
      </c>
      <c r="E47" t="s">
        <v>592</v>
      </c>
    </row>
    <row r="48" spans="1:31" x14ac:dyDescent="0.2">
      <c r="A48" t="s">
        <v>865</v>
      </c>
      <c r="B48">
        <v>25</v>
      </c>
      <c r="C48" t="s">
        <v>866</v>
      </c>
      <c r="E48" t="s">
        <v>221</v>
      </c>
    </row>
    <row r="49" spans="1:5" x14ac:dyDescent="0.2">
      <c r="A49" t="s">
        <v>865</v>
      </c>
      <c r="B49">
        <v>25</v>
      </c>
      <c r="C49" t="s">
        <v>866</v>
      </c>
      <c r="E49" t="s">
        <v>681</v>
      </c>
    </row>
    <row r="50" spans="1:5" x14ac:dyDescent="0.2">
      <c r="A50" t="s">
        <v>865</v>
      </c>
      <c r="B50">
        <v>25</v>
      </c>
      <c r="C50" t="s">
        <v>866</v>
      </c>
      <c r="E50" t="s">
        <v>495</v>
      </c>
    </row>
    <row r="51" spans="1:5" x14ac:dyDescent="0.2">
      <c r="A51" t="s">
        <v>865</v>
      </c>
      <c r="B51">
        <v>25</v>
      </c>
      <c r="C51" t="s">
        <v>866</v>
      </c>
      <c r="E51" t="s">
        <v>493</v>
      </c>
    </row>
    <row r="52" spans="1:5" x14ac:dyDescent="0.2">
      <c r="A52" t="s">
        <v>865</v>
      </c>
      <c r="B52">
        <v>25</v>
      </c>
      <c r="C52" t="s">
        <v>866</v>
      </c>
      <c r="E52" t="s">
        <v>395</v>
      </c>
    </row>
    <row r="53" spans="1:5" x14ac:dyDescent="0.2">
      <c r="A53" t="s">
        <v>865</v>
      </c>
      <c r="B53">
        <v>25</v>
      </c>
      <c r="C53" t="s">
        <v>866</v>
      </c>
      <c r="E53" t="s">
        <v>377</v>
      </c>
    </row>
    <row r="54" spans="1:5" x14ac:dyDescent="0.2">
      <c r="A54" t="s">
        <v>865</v>
      </c>
      <c r="B54">
        <v>25</v>
      </c>
      <c r="C54" t="s">
        <v>866</v>
      </c>
      <c r="E54" t="s">
        <v>358</v>
      </c>
    </row>
    <row r="55" spans="1:5" x14ac:dyDescent="0.2">
      <c r="A55" t="s">
        <v>865</v>
      </c>
      <c r="B55">
        <v>25</v>
      </c>
      <c r="C55" t="s">
        <v>866</v>
      </c>
      <c r="E55" t="s">
        <v>352</v>
      </c>
    </row>
    <row r="56" spans="1:5" x14ac:dyDescent="0.2">
      <c r="A56" t="s">
        <v>865</v>
      </c>
      <c r="B56">
        <v>25</v>
      </c>
      <c r="C56" t="s">
        <v>866</v>
      </c>
      <c r="E56" t="s">
        <v>57</v>
      </c>
    </row>
    <row r="57" spans="1:5" x14ac:dyDescent="0.2">
      <c r="A57" t="s">
        <v>865</v>
      </c>
      <c r="B57">
        <v>25</v>
      </c>
      <c r="C57" t="s">
        <v>866</v>
      </c>
      <c r="E57" t="s">
        <v>629</v>
      </c>
    </row>
    <row r="58" spans="1:5" x14ac:dyDescent="0.2">
      <c r="A58" t="s">
        <v>865</v>
      </c>
      <c r="B58">
        <v>25</v>
      </c>
      <c r="C58" t="s">
        <v>866</v>
      </c>
      <c r="E58" t="s">
        <v>535</v>
      </c>
    </row>
    <row r="59" spans="1:5" x14ac:dyDescent="0.2">
      <c r="A59" t="s">
        <v>865</v>
      </c>
      <c r="B59">
        <v>25</v>
      </c>
      <c r="C59" t="s">
        <v>866</v>
      </c>
      <c r="E59" t="s">
        <v>110</v>
      </c>
    </row>
    <row r="60" spans="1:5" x14ac:dyDescent="0.2">
      <c r="A60" t="s">
        <v>865</v>
      </c>
      <c r="B60">
        <v>25</v>
      </c>
      <c r="C60" t="s">
        <v>866</v>
      </c>
      <c r="E60" t="s">
        <v>106</v>
      </c>
    </row>
    <row r="61" spans="1:5" x14ac:dyDescent="0.2">
      <c r="A61" t="s">
        <v>865</v>
      </c>
      <c r="B61">
        <v>25</v>
      </c>
      <c r="C61" t="s">
        <v>866</v>
      </c>
      <c r="E61" t="s">
        <v>721</v>
      </c>
    </row>
    <row r="62" spans="1:5" x14ac:dyDescent="0.2">
      <c r="A62" t="s">
        <v>865</v>
      </c>
      <c r="B62">
        <v>25</v>
      </c>
      <c r="C62" t="s">
        <v>866</v>
      </c>
      <c r="E62" t="s">
        <v>715</v>
      </c>
    </row>
    <row r="63" spans="1:5" x14ac:dyDescent="0.2">
      <c r="A63" t="s">
        <v>865</v>
      </c>
      <c r="B63">
        <v>25</v>
      </c>
      <c r="C63" t="s">
        <v>866</v>
      </c>
      <c r="E63" t="s">
        <v>712</v>
      </c>
    </row>
    <row r="64" spans="1:5" x14ac:dyDescent="0.2">
      <c r="A64" t="s">
        <v>865</v>
      </c>
      <c r="B64">
        <v>25</v>
      </c>
      <c r="C64" t="s">
        <v>866</v>
      </c>
      <c r="E64" t="s">
        <v>710</v>
      </c>
    </row>
    <row r="65" spans="1:5" x14ac:dyDescent="0.2">
      <c r="A65" t="s">
        <v>865</v>
      </c>
      <c r="B65">
        <v>25</v>
      </c>
      <c r="C65" t="s">
        <v>866</v>
      </c>
      <c r="E65" t="s">
        <v>705</v>
      </c>
    </row>
    <row r="66" spans="1:5" x14ac:dyDescent="0.2">
      <c r="A66" t="s">
        <v>865</v>
      </c>
      <c r="B66">
        <v>25</v>
      </c>
      <c r="C66" t="s">
        <v>866</v>
      </c>
      <c r="E66" t="s">
        <v>477</v>
      </c>
    </row>
    <row r="67" spans="1:5" x14ac:dyDescent="0.2">
      <c r="A67" t="s">
        <v>865</v>
      </c>
      <c r="B67">
        <v>25</v>
      </c>
      <c r="C67" t="s">
        <v>866</v>
      </c>
      <c r="E67" t="s">
        <v>649</v>
      </c>
    </row>
    <row r="68" spans="1:5" x14ac:dyDescent="0.2">
      <c r="A68" t="s">
        <v>865</v>
      </c>
      <c r="B68">
        <v>25</v>
      </c>
      <c r="C68" t="s">
        <v>866</v>
      </c>
      <c r="E68" t="s">
        <v>312</v>
      </c>
    </row>
    <row r="69" spans="1:5" x14ac:dyDescent="0.2">
      <c r="A69" t="s">
        <v>865</v>
      </c>
      <c r="B69">
        <v>25</v>
      </c>
      <c r="C69" t="s">
        <v>866</v>
      </c>
      <c r="E69" t="s">
        <v>82</v>
      </c>
    </row>
    <row r="70" spans="1:5" x14ac:dyDescent="0.2">
      <c r="A70" t="s">
        <v>865</v>
      </c>
      <c r="B70">
        <v>25</v>
      </c>
      <c r="C70" t="s">
        <v>866</v>
      </c>
      <c r="E70" t="s">
        <v>659</v>
      </c>
    </row>
    <row r="71" spans="1:5" x14ac:dyDescent="0.2">
      <c r="A71" t="s">
        <v>876</v>
      </c>
      <c r="B71">
        <v>1</v>
      </c>
      <c r="C71" t="s">
        <v>866</v>
      </c>
      <c r="E71" t="s">
        <v>132</v>
      </c>
    </row>
    <row r="72" spans="1:5" x14ac:dyDescent="0.2">
      <c r="A72" t="s">
        <v>876</v>
      </c>
      <c r="B72">
        <v>1</v>
      </c>
      <c r="C72" t="s">
        <v>866</v>
      </c>
      <c r="E72" t="s">
        <v>584</v>
      </c>
    </row>
    <row r="73" spans="1:5" x14ac:dyDescent="0.2">
      <c r="A73" t="s">
        <v>876</v>
      </c>
      <c r="B73">
        <v>1</v>
      </c>
      <c r="C73" t="s">
        <v>866</v>
      </c>
      <c r="E73" t="s">
        <v>671</v>
      </c>
    </row>
    <row r="74" spans="1:5" x14ac:dyDescent="0.2">
      <c r="A74" t="s">
        <v>876</v>
      </c>
      <c r="B74">
        <v>1</v>
      </c>
      <c r="C74" t="s">
        <v>866</v>
      </c>
      <c r="E74" t="s">
        <v>330</v>
      </c>
    </row>
    <row r="75" spans="1:5" x14ac:dyDescent="0.2">
      <c r="A75" t="s">
        <v>876</v>
      </c>
      <c r="B75">
        <v>1</v>
      </c>
      <c r="C75" t="s">
        <v>866</v>
      </c>
      <c r="E75" t="s">
        <v>332</v>
      </c>
    </row>
    <row r="76" spans="1:5" x14ac:dyDescent="0.2">
      <c r="A76" t="s">
        <v>876</v>
      </c>
      <c r="B76">
        <v>1</v>
      </c>
      <c r="C76" t="s">
        <v>866</v>
      </c>
      <c r="E76" t="s">
        <v>326</v>
      </c>
    </row>
    <row r="77" spans="1:5" x14ac:dyDescent="0.2">
      <c r="A77" t="s">
        <v>876</v>
      </c>
      <c r="B77">
        <v>1</v>
      </c>
      <c r="C77" t="s">
        <v>866</v>
      </c>
      <c r="E77" t="s">
        <v>423</v>
      </c>
    </row>
    <row r="78" spans="1:5" x14ac:dyDescent="0.2">
      <c r="A78" t="s">
        <v>876</v>
      </c>
      <c r="B78">
        <v>1</v>
      </c>
      <c r="C78" t="s">
        <v>866</v>
      </c>
      <c r="E78" t="s">
        <v>338</v>
      </c>
    </row>
    <row r="79" spans="1:5" x14ac:dyDescent="0.2">
      <c r="A79" t="s">
        <v>876</v>
      </c>
      <c r="B79">
        <v>1</v>
      </c>
      <c r="C79" t="s">
        <v>866</v>
      </c>
      <c r="E79" t="s">
        <v>309</v>
      </c>
    </row>
    <row r="80" spans="1:5" x14ac:dyDescent="0.2">
      <c r="A80" t="s">
        <v>876</v>
      </c>
      <c r="B80">
        <v>1</v>
      </c>
      <c r="C80" t="s">
        <v>866</v>
      </c>
      <c r="E80" t="s">
        <v>307</v>
      </c>
    </row>
    <row r="81" spans="1:5" x14ac:dyDescent="0.2">
      <c r="A81" t="s">
        <v>876</v>
      </c>
      <c r="B81">
        <v>1</v>
      </c>
      <c r="C81" t="s">
        <v>866</v>
      </c>
      <c r="E81" t="s">
        <v>305</v>
      </c>
    </row>
    <row r="82" spans="1:5" x14ac:dyDescent="0.2">
      <c r="A82" t="s">
        <v>876</v>
      </c>
      <c r="B82">
        <v>1</v>
      </c>
      <c r="C82" t="s">
        <v>866</v>
      </c>
      <c r="E82" t="s">
        <v>549</v>
      </c>
    </row>
    <row r="83" spans="1:5" x14ac:dyDescent="0.2">
      <c r="A83" t="s">
        <v>876</v>
      </c>
      <c r="B83">
        <v>1</v>
      </c>
      <c r="C83" t="s">
        <v>866</v>
      </c>
      <c r="E83" t="s">
        <v>592</v>
      </c>
    </row>
    <row r="84" spans="1:5" x14ac:dyDescent="0.2">
      <c r="A84" t="s">
        <v>876</v>
      </c>
      <c r="B84">
        <v>1</v>
      </c>
      <c r="C84" t="s">
        <v>866</v>
      </c>
      <c r="E84" t="s">
        <v>511</v>
      </c>
    </row>
    <row r="85" spans="1:5" x14ac:dyDescent="0.2">
      <c r="A85" t="s">
        <v>876</v>
      </c>
      <c r="B85">
        <v>1</v>
      </c>
      <c r="C85" t="s">
        <v>866</v>
      </c>
      <c r="E85" t="s">
        <v>681</v>
      </c>
    </row>
    <row r="86" spans="1:5" x14ac:dyDescent="0.2">
      <c r="A86" t="s">
        <v>876</v>
      </c>
      <c r="B86">
        <v>1</v>
      </c>
      <c r="C86" t="s">
        <v>866</v>
      </c>
      <c r="E86" t="s">
        <v>675</v>
      </c>
    </row>
    <row r="87" spans="1:5" x14ac:dyDescent="0.2">
      <c r="A87" t="s">
        <v>876</v>
      </c>
      <c r="B87">
        <v>1</v>
      </c>
      <c r="C87" t="s">
        <v>866</v>
      </c>
      <c r="E87" t="s">
        <v>531</v>
      </c>
    </row>
    <row r="88" spans="1:5" x14ac:dyDescent="0.2">
      <c r="A88" t="s">
        <v>876</v>
      </c>
      <c r="B88">
        <v>1</v>
      </c>
      <c r="C88" t="s">
        <v>866</v>
      </c>
      <c r="E88" t="s">
        <v>395</v>
      </c>
    </row>
    <row r="89" spans="1:5" x14ac:dyDescent="0.2">
      <c r="A89" t="s">
        <v>876</v>
      </c>
      <c r="B89">
        <v>1</v>
      </c>
      <c r="C89" t="s">
        <v>866</v>
      </c>
      <c r="E89" t="s">
        <v>377</v>
      </c>
    </row>
    <row r="90" spans="1:5" x14ac:dyDescent="0.2">
      <c r="A90" t="s">
        <v>876</v>
      </c>
      <c r="B90">
        <v>1</v>
      </c>
      <c r="C90" t="s">
        <v>866</v>
      </c>
      <c r="E90" t="s">
        <v>356</v>
      </c>
    </row>
    <row r="91" spans="1:5" x14ac:dyDescent="0.2">
      <c r="A91" t="s">
        <v>876</v>
      </c>
      <c r="B91">
        <v>1</v>
      </c>
      <c r="C91" t="s">
        <v>866</v>
      </c>
      <c r="E91" t="s">
        <v>352</v>
      </c>
    </row>
    <row r="92" spans="1:5" x14ac:dyDescent="0.2">
      <c r="A92" t="s">
        <v>876</v>
      </c>
      <c r="B92">
        <v>1</v>
      </c>
      <c r="C92" t="s">
        <v>866</v>
      </c>
      <c r="E92" t="s">
        <v>721</v>
      </c>
    </row>
    <row r="93" spans="1:5" x14ac:dyDescent="0.2">
      <c r="A93" t="s">
        <v>876</v>
      </c>
      <c r="B93">
        <v>1</v>
      </c>
      <c r="C93" t="s">
        <v>866</v>
      </c>
      <c r="E93" t="s">
        <v>712</v>
      </c>
    </row>
    <row r="94" spans="1:5" x14ac:dyDescent="0.2">
      <c r="A94" t="s">
        <v>876</v>
      </c>
      <c r="B94">
        <v>1</v>
      </c>
      <c r="C94" t="s">
        <v>866</v>
      </c>
      <c r="E94" t="s">
        <v>708</v>
      </c>
    </row>
    <row r="95" spans="1:5" x14ac:dyDescent="0.2">
      <c r="A95" t="s">
        <v>876</v>
      </c>
      <c r="B95">
        <v>1</v>
      </c>
      <c r="C95" t="s">
        <v>866</v>
      </c>
      <c r="E95" t="s">
        <v>485</v>
      </c>
    </row>
    <row r="96" spans="1:5" x14ac:dyDescent="0.2">
      <c r="A96" t="s">
        <v>876</v>
      </c>
      <c r="B96">
        <v>1</v>
      </c>
      <c r="C96" t="s">
        <v>866</v>
      </c>
      <c r="E96" t="s">
        <v>21</v>
      </c>
    </row>
    <row r="97" spans="1:5" x14ac:dyDescent="0.2">
      <c r="A97" t="s">
        <v>876</v>
      </c>
      <c r="B97">
        <v>1</v>
      </c>
      <c r="C97" t="s">
        <v>866</v>
      </c>
      <c r="E97" t="s">
        <v>649</v>
      </c>
    </row>
    <row r="98" spans="1:5" x14ac:dyDescent="0.2">
      <c r="A98" t="s">
        <v>876</v>
      </c>
      <c r="B98">
        <v>1</v>
      </c>
      <c r="C98" t="s">
        <v>866</v>
      </c>
      <c r="E98" t="s">
        <v>312</v>
      </c>
    </row>
    <row r="99" spans="1:5" x14ac:dyDescent="0.2">
      <c r="A99" t="s">
        <v>876</v>
      </c>
      <c r="B99">
        <v>1</v>
      </c>
      <c r="C99" t="s">
        <v>866</v>
      </c>
      <c r="E99" t="s">
        <v>190</v>
      </c>
    </row>
    <row r="100" spans="1:5" x14ac:dyDescent="0.2">
      <c r="A100" t="s">
        <v>877</v>
      </c>
      <c r="B100">
        <v>35</v>
      </c>
      <c r="C100" t="s">
        <v>866</v>
      </c>
      <c r="E100" t="s">
        <v>301</v>
      </c>
    </row>
    <row r="101" spans="1:5" x14ac:dyDescent="0.2">
      <c r="A101" t="s">
        <v>877</v>
      </c>
      <c r="B101">
        <v>35</v>
      </c>
      <c r="C101" t="s">
        <v>866</v>
      </c>
      <c r="E101" t="s">
        <v>142</v>
      </c>
    </row>
    <row r="102" spans="1:5" x14ac:dyDescent="0.2">
      <c r="A102" t="s">
        <v>877</v>
      </c>
      <c r="B102">
        <v>35</v>
      </c>
      <c r="C102" t="s">
        <v>866</v>
      </c>
      <c r="E102" t="s">
        <v>596</v>
      </c>
    </row>
    <row r="103" spans="1:5" x14ac:dyDescent="0.2">
      <c r="A103" t="s">
        <v>877</v>
      </c>
      <c r="B103">
        <v>35</v>
      </c>
      <c r="C103" t="s">
        <v>866</v>
      </c>
      <c r="E103" t="s">
        <v>446</v>
      </c>
    </row>
    <row r="104" spans="1:5" x14ac:dyDescent="0.2">
      <c r="A104" t="s">
        <v>877</v>
      </c>
      <c r="B104">
        <v>35</v>
      </c>
      <c r="C104" t="s">
        <v>866</v>
      </c>
      <c r="E104" t="s">
        <v>444</v>
      </c>
    </row>
    <row r="105" spans="1:5" x14ac:dyDescent="0.2">
      <c r="A105" t="s">
        <v>877</v>
      </c>
      <c r="B105">
        <v>35</v>
      </c>
      <c r="C105" t="s">
        <v>866</v>
      </c>
      <c r="E105" t="s">
        <v>39</v>
      </c>
    </row>
    <row r="106" spans="1:5" x14ac:dyDescent="0.2">
      <c r="A106" t="s">
        <v>877</v>
      </c>
      <c r="B106">
        <v>35</v>
      </c>
      <c r="C106" t="s">
        <v>866</v>
      </c>
      <c r="E106" t="s">
        <v>503</v>
      </c>
    </row>
    <row r="107" spans="1:5" x14ac:dyDescent="0.2">
      <c r="A107" t="s">
        <v>877</v>
      </c>
      <c r="B107">
        <v>35</v>
      </c>
      <c r="C107" t="s">
        <v>866</v>
      </c>
      <c r="E107" t="s">
        <v>248</v>
      </c>
    </row>
    <row r="108" spans="1:5" x14ac:dyDescent="0.2">
      <c r="A108" t="s">
        <v>877</v>
      </c>
      <c r="B108">
        <v>35</v>
      </c>
      <c r="C108" t="s">
        <v>866</v>
      </c>
      <c r="E108" t="s">
        <v>334</v>
      </c>
    </row>
    <row r="109" spans="1:5" x14ac:dyDescent="0.2">
      <c r="A109" t="s">
        <v>877</v>
      </c>
      <c r="B109">
        <v>35</v>
      </c>
      <c r="C109" t="s">
        <v>866</v>
      </c>
      <c r="E109" t="s">
        <v>309</v>
      </c>
    </row>
    <row r="110" spans="1:5" x14ac:dyDescent="0.2">
      <c r="A110" t="s">
        <v>877</v>
      </c>
      <c r="B110">
        <v>35</v>
      </c>
      <c r="C110" t="s">
        <v>866</v>
      </c>
      <c r="E110" t="s">
        <v>242</v>
      </c>
    </row>
    <row r="111" spans="1:5" x14ac:dyDescent="0.2">
      <c r="A111" t="s">
        <v>877</v>
      </c>
      <c r="B111">
        <v>35</v>
      </c>
      <c r="C111" t="s">
        <v>866</v>
      </c>
      <c r="E111" t="s">
        <v>250</v>
      </c>
    </row>
    <row r="112" spans="1:5" x14ac:dyDescent="0.2">
      <c r="A112" t="s">
        <v>877</v>
      </c>
      <c r="B112">
        <v>35</v>
      </c>
      <c r="C112" t="s">
        <v>866</v>
      </c>
      <c r="E112" t="s">
        <v>236</v>
      </c>
    </row>
    <row r="113" spans="1:5" x14ac:dyDescent="0.2">
      <c r="A113" t="s">
        <v>877</v>
      </c>
      <c r="B113">
        <v>35</v>
      </c>
      <c r="C113" t="s">
        <v>866</v>
      </c>
      <c r="E113" t="s">
        <v>578</v>
      </c>
    </row>
    <row r="114" spans="1:5" x14ac:dyDescent="0.2">
      <c r="A114" t="s">
        <v>877</v>
      </c>
      <c r="B114">
        <v>35</v>
      </c>
      <c r="C114" t="s">
        <v>866</v>
      </c>
      <c r="E114" t="s">
        <v>545</v>
      </c>
    </row>
    <row r="115" spans="1:5" x14ac:dyDescent="0.2">
      <c r="A115" t="s">
        <v>877</v>
      </c>
      <c r="B115">
        <v>35</v>
      </c>
      <c r="C115" t="s">
        <v>866</v>
      </c>
      <c r="E115" t="s">
        <v>217</v>
      </c>
    </row>
    <row r="116" spans="1:5" x14ac:dyDescent="0.2">
      <c r="A116" t="s">
        <v>877</v>
      </c>
      <c r="B116">
        <v>35</v>
      </c>
      <c r="C116" t="s">
        <v>866</v>
      </c>
      <c r="E116" t="s">
        <v>395</v>
      </c>
    </row>
    <row r="117" spans="1:5" x14ac:dyDescent="0.2">
      <c r="A117" t="s">
        <v>877</v>
      </c>
      <c r="B117">
        <v>35</v>
      </c>
      <c r="C117" t="s">
        <v>866</v>
      </c>
      <c r="E117" t="s">
        <v>377</v>
      </c>
    </row>
    <row r="118" spans="1:5" x14ac:dyDescent="0.2">
      <c r="A118" t="s">
        <v>877</v>
      </c>
      <c r="B118">
        <v>35</v>
      </c>
      <c r="C118" t="s">
        <v>866</v>
      </c>
      <c r="E118" t="s">
        <v>124</v>
      </c>
    </row>
    <row r="119" spans="1:5" x14ac:dyDescent="0.2">
      <c r="A119" t="s">
        <v>877</v>
      </c>
      <c r="B119">
        <v>35</v>
      </c>
      <c r="C119" t="s">
        <v>866</v>
      </c>
      <c r="E119" t="s">
        <v>122</v>
      </c>
    </row>
    <row r="120" spans="1:5" x14ac:dyDescent="0.2">
      <c r="A120" t="s">
        <v>877</v>
      </c>
      <c r="B120">
        <v>35</v>
      </c>
      <c r="C120" t="s">
        <v>866</v>
      </c>
      <c r="E120" t="s">
        <v>112</v>
      </c>
    </row>
    <row r="121" spans="1:5" x14ac:dyDescent="0.2">
      <c r="A121" t="s">
        <v>877</v>
      </c>
      <c r="B121">
        <v>35</v>
      </c>
      <c r="C121" t="s">
        <v>866</v>
      </c>
      <c r="E121" t="s">
        <v>150</v>
      </c>
    </row>
    <row r="122" spans="1:5" x14ac:dyDescent="0.2">
      <c r="A122" t="s">
        <v>877</v>
      </c>
      <c r="B122">
        <v>35</v>
      </c>
      <c r="C122" t="s">
        <v>866</v>
      </c>
      <c r="E122" t="s">
        <v>708</v>
      </c>
    </row>
    <row r="123" spans="1:5" x14ac:dyDescent="0.2">
      <c r="A123" t="s">
        <v>877</v>
      </c>
      <c r="B123">
        <v>35</v>
      </c>
      <c r="C123" t="s">
        <v>866</v>
      </c>
      <c r="E123" t="s">
        <v>23</v>
      </c>
    </row>
    <row r="124" spans="1:5" x14ac:dyDescent="0.2">
      <c r="A124" t="s">
        <v>877</v>
      </c>
      <c r="B124">
        <v>35</v>
      </c>
      <c r="C124" t="s">
        <v>866</v>
      </c>
      <c r="E124" t="s">
        <v>649</v>
      </c>
    </row>
    <row r="125" spans="1:5" x14ac:dyDescent="0.2">
      <c r="A125" t="s">
        <v>877</v>
      </c>
      <c r="B125">
        <v>35</v>
      </c>
      <c r="C125" t="s">
        <v>866</v>
      </c>
      <c r="E125" t="s">
        <v>312</v>
      </c>
    </row>
    <row r="126" spans="1:5" x14ac:dyDescent="0.2">
      <c r="A126" t="s">
        <v>877</v>
      </c>
      <c r="B126">
        <v>35</v>
      </c>
      <c r="C126" t="s">
        <v>866</v>
      </c>
      <c r="E126" t="s">
        <v>659</v>
      </c>
    </row>
    <row r="127" spans="1:5" x14ac:dyDescent="0.2">
      <c r="A127" t="s">
        <v>877</v>
      </c>
      <c r="B127">
        <v>37</v>
      </c>
      <c r="C127" t="s">
        <v>866</v>
      </c>
      <c r="E127" t="s">
        <v>132</v>
      </c>
    </row>
    <row r="128" spans="1:5" x14ac:dyDescent="0.2">
      <c r="A128" t="s">
        <v>877</v>
      </c>
      <c r="B128">
        <v>37</v>
      </c>
      <c r="C128" t="s">
        <v>866</v>
      </c>
      <c r="E128" t="s">
        <v>192</v>
      </c>
    </row>
    <row r="129" spans="1:5" x14ac:dyDescent="0.2">
      <c r="A129" t="s">
        <v>877</v>
      </c>
      <c r="B129">
        <v>37</v>
      </c>
      <c r="C129" t="s">
        <v>866</v>
      </c>
      <c r="E129" t="s">
        <v>596</v>
      </c>
    </row>
    <row r="130" spans="1:5" x14ac:dyDescent="0.2">
      <c r="A130" t="s">
        <v>877</v>
      </c>
      <c r="B130">
        <v>37</v>
      </c>
      <c r="C130" t="s">
        <v>866</v>
      </c>
      <c r="E130" t="s">
        <v>671</v>
      </c>
    </row>
    <row r="131" spans="1:5" x14ac:dyDescent="0.2">
      <c r="A131" t="s">
        <v>877</v>
      </c>
      <c r="B131">
        <v>37</v>
      </c>
      <c r="C131" t="s">
        <v>866</v>
      </c>
      <c r="E131" t="s">
        <v>334</v>
      </c>
    </row>
    <row r="132" spans="1:5" x14ac:dyDescent="0.2">
      <c r="A132" t="s">
        <v>877</v>
      </c>
      <c r="B132">
        <v>37</v>
      </c>
      <c r="C132" t="s">
        <v>866</v>
      </c>
      <c r="E132" t="s">
        <v>330</v>
      </c>
    </row>
    <row r="133" spans="1:5" x14ac:dyDescent="0.2">
      <c r="A133" t="s">
        <v>877</v>
      </c>
      <c r="B133">
        <v>37</v>
      </c>
      <c r="C133" t="s">
        <v>866</v>
      </c>
      <c r="E133" t="s">
        <v>346</v>
      </c>
    </row>
    <row r="134" spans="1:5" x14ac:dyDescent="0.2">
      <c r="A134" t="s">
        <v>877</v>
      </c>
      <c r="B134">
        <v>37</v>
      </c>
      <c r="C134" t="s">
        <v>866</v>
      </c>
      <c r="E134" t="s">
        <v>338</v>
      </c>
    </row>
    <row r="135" spans="1:5" x14ac:dyDescent="0.2">
      <c r="A135" t="s">
        <v>877</v>
      </c>
      <c r="B135">
        <v>37</v>
      </c>
      <c r="C135" t="s">
        <v>866</v>
      </c>
      <c r="E135" t="s">
        <v>309</v>
      </c>
    </row>
    <row r="136" spans="1:5" x14ac:dyDescent="0.2">
      <c r="A136" t="s">
        <v>877</v>
      </c>
      <c r="B136">
        <v>37</v>
      </c>
      <c r="C136" t="s">
        <v>866</v>
      </c>
      <c r="E136" t="s">
        <v>549</v>
      </c>
    </row>
    <row r="137" spans="1:5" x14ac:dyDescent="0.2">
      <c r="A137" t="s">
        <v>877</v>
      </c>
      <c r="B137">
        <v>37</v>
      </c>
      <c r="C137" t="s">
        <v>866</v>
      </c>
      <c r="E137" t="s">
        <v>426</v>
      </c>
    </row>
    <row r="138" spans="1:5" x14ac:dyDescent="0.2">
      <c r="A138" t="s">
        <v>877</v>
      </c>
      <c r="B138">
        <v>37</v>
      </c>
      <c r="C138" t="s">
        <v>866</v>
      </c>
      <c r="E138" t="s">
        <v>592</v>
      </c>
    </row>
    <row r="139" spans="1:5" x14ac:dyDescent="0.2">
      <c r="A139" t="s">
        <v>877</v>
      </c>
      <c r="B139">
        <v>37</v>
      </c>
      <c r="C139" t="s">
        <v>866</v>
      </c>
      <c r="E139" t="s">
        <v>511</v>
      </c>
    </row>
    <row r="140" spans="1:5" x14ac:dyDescent="0.2">
      <c r="A140" t="s">
        <v>877</v>
      </c>
      <c r="B140">
        <v>37</v>
      </c>
      <c r="C140" t="s">
        <v>866</v>
      </c>
      <c r="E140" t="s">
        <v>679</v>
      </c>
    </row>
    <row r="141" spans="1:5" x14ac:dyDescent="0.2">
      <c r="A141" t="s">
        <v>877</v>
      </c>
      <c r="B141">
        <v>37</v>
      </c>
      <c r="C141" t="s">
        <v>866</v>
      </c>
      <c r="E141" t="s">
        <v>531</v>
      </c>
    </row>
    <row r="142" spans="1:5" x14ac:dyDescent="0.2">
      <c r="A142" t="s">
        <v>877</v>
      </c>
      <c r="B142">
        <v>37</v>
      </c>
      <c r="C142" t="s">
        <v>866</v>
      </c>
      <c r="E142" t="s">
        <v>377</v>
      </c>
    </row>
    <row r="143" spans="1:5" x14ac:dyDescent="0.2">
      <c r="A143" t="s">
        <v>877</v>
      </c>
      <c r="B143">
        <v>37</v>
      </c>
      <c r="C143" t="s">
        <v>866</v>
      </c>
      <c r="E143" t="s">
        <v>182</v>
      </c>
    </row>
    <row r="144" spans="1:5" x14ac:dyDescent="0.2">
      <c r="A144" t="s">
        <v>877</v>
      </c>
      <c r="B144">
        <v>37</v>
      </c>
      <c r="C144" t="s">
        <v>866</v>
      </c>
      <c r="E144" t="s">
        <v>184</v>
      </c>
    </row>
    <row r="145" spans="1:5" x14ac:dyDescent="0.2">
      <c r="A145" t="s">
        <v>877</v>
      </c>
      <c r="B145">
        <v>37</v>
      </c>
      <c r="C145" t="s">
        <v>866</v>
      </c>
      <c r="E145" t="s">
        <v>120</v>
      </c>
    </row>
    <row r="146" spans="1:5" x14ac:dyDescent="0.2">
      <c r="A146" t="s">
        <v>877</v>
      </c>
      <c r="B146">
        <v>37</v>
      </c>
      <c r="C146" t="s">
        <v>866</v>
      </c>
      <c r="E146" t="s">
        <v>114</v>
      </c>
    </row>
    <row r="147" spans="1:5" x14ac:dyDescent="0.2">
      <c r="A147" t="s">
        <v>877</v>
      </c>
      <c r="B147">
        <v>37</v>
      </c>
      <c r="C147" t="s">
        <v>866</v>
      </c>
      <c r="E147" t="s">
        <v>112</v>
      </c>
    </row>
    <row r="148" spans="1:5" x14ac:dyDescent="0.2">
      <c r="A148" t="s">
        <v>877</v>
      </c>
      <c r="B148">
        <v>37</v>
      </c>
      <c r="C148" t="s">
        <v>866</v>
      </c>
      <c r="E148" t="s">
        <v>727</v>
      </c>
    </row>
    <row r="149" spans="1:5" x14ac:dyDescent="0.2">
      <c r="A149" t="s">
        <v>877</v>
      </c>
      <c r="B149">
        <v>37</v>
      </c>
      <c r="C149" t="s">
        <v>866</v>
      </c>
      <c r="E149" t="s">
        <v>708</v>
      </c>
    </row>
    <row r="150" spans="1:5" x14ac:dyDescent="0.2">
      <c r="A150" t="s">
        <v>877</v>
      </c>
      <c r="B150">
        <v>37</v>
      </c>
      <c r="C150" t="s">
        <v>866</v>
      </c>
      <c r="E150" t="s">
        <v>479</v>
      </c>
    </row>
    <row r="151" spans="1:5" x14ac:dyDescent="0.2">
      <c r="A151" t="s">
        <v>877</v>
      </c>
      <c r="B151">
        <v>37</v>
      </c>
      <c r="C151" t="s">
        <v>866</v>
      </c>
      <c r="E151" t="s">
        <v>23</v>
      </c>
    </row>
    <row r="152" spans="1:5" x14ac:dyDescent="0.2">
      <c r="A152" t="s">
        <v>877</v>
      </c>
      <c r="B152">
        <v>37</v>
      </c>
      <c r="C152" t="s">
        <v>866</v>
      </c>
      <c r="E152" t="s">
        <v>649</v>
      </c>
    </row>
    <row r="153" spans="1:5" x14ac:dyDescent="0.2">
      <c r="A153" t="s">
        <v>877</v>
      </c>
      <c r="B153">
        <v>37</v>
      </c>
      <c r="C153" t="s">
        <v>866</v>
      </c>
      <c r="E153" t="s">
        <v>647</v>
      </c>
    </row>
    <row r="154" spans="1:5" x14ac:dyDescent="0.2">
      <c r="A154" t="s">
        <v>877</v>
      </c>
      <c r="B154">
        <v>37</v>
      </c>
      <c r="C154" t="s">
        <v>866</v>
      </c>
      <c r="E154" t="s">
        <v>312</v>
      </c>
    </row>
    <row r="155" spans="1:5" x14ac:dyDescent="0.2">
      <c r="A155" t="s">
        <v>877</v>
      </c>
      <c r="B155">
        <v>37</v>
      </c>
      <c r="C155" t="s">
        <v>866</v>
      </c>
      <c r="E155" t="s">
        <v>190</v>
      </c>
    </row>
    <row r="156" spans="1:5" x14ac:dyDescent="0.2">
      <c r="A156" t="s">
        <v>877</v>
      </c>
      <c r="B156">
        <v>37</v>
      </c>
      <c r="C156" t="s">
        <v>866</v>
      </c>
      <c r="E156" t="s">
        <v>82</v>
      </c>
    </row>
    <row r="157" spans="1:5" x14ac:dyDescent="0.2">
      <c r="A157" t="s">
        <v>881</v>
      </c>
      <c r="B157">
        <v>5</v>
      </c>
      <c r="C157" t="s">
        <v>866</v>
      </c>
      <c r="E157" t="s">
        <v>142</v>
      </c>
    </row>
    <row r="158" spans="1:5" x14ac:dyDescent="0.2">
      <c r="A158" t="s">
        <v>881</v>
      </c>
      <c r="B158">
        <v>5</v>
      </c>
      <c r="C158" t="s">
        <v>866</v>
      </c>
      <c r="E158" t="s">
        <v>39</v>
      </c>
    </row>
    <row r="159" spans="1:5" x14ac:dyDescent="0.2">
      <c r="A159" t="s">
        <v>881</v>
      </c>
      <c r="B159">
        <v>5</v>
      </c>
      <c r="C159" t="s">
        <v>866</v>
      </c>
      <c r="E159" t="s">
        <v>254</v>
      </c>
    </row>
    <row r="160" spans="1:5" x14ac:dyDescent="0.2">
      <c r="A160" t="s">
        <v>881</v>
      </c>
      <c r="B160">
        <v>5</v>
      </c>
      <c r="C160" t="s">
        <v>866</v>
      </c>
      <c r="E160" t="s">
        <v>671</v>
      </c>
    </row>
    <row r="161" spans="1:5" x14ac:dyDescent="0.2">
      <c r="A161" t="s">
        <v>881</v>
      </c>
      <c r="B161">
        <v>5</v>
      </c>
      <c r="C161" t="s">
        <v>866</v>
      </c>
      <c r="E161" t="s">
        <v>330</v>
      </c>
    </row>
    <row r="162" spans="1:5" x14ac:dyDescent="0.2">
      <c r="A162" t="s">
        <v>881</v>
      </c>
      <c r="B162">
        <v>5</v>
      </c>
      <c r="C162" t="s">
        <v>866</v>
      </c>
      <c r="E162" t="s">
        <v>328</v>
      </c>
    </row>
    <row r="163" spans="1:5" x14ac:dyDescent="0.2">
      <c r="A163" t="s">
        <v>881</v>
      </c>
      <c r="B163">
        <v>5</v>
      </c>
      <c r="C163" t="s">
        <v>866</v>
      </c>
      <c r="E163" t="s">
        <v>326</v>
      </c>
    </row>
    <row r="164" spans="1:5" x14ac:dyDescent="0.2">
      <c r="A164" t="s">
        <v>881</v>
      </c>
      <c r="B164">
        <v>5</v>
      </c>
      <c r="C164" t="s">
        <v>866</v>
      </c>
      <c r="E164" t="s">
        <v>154</v>
      </c>
    </row>
    <row r="165" spans="1:5" x14ac:dyDescent="0.2">
      <c r="A165" t="s">
        <v>881</v>
      </c>
      <c r="B165">
        <v>5</v>
      </c>
      <c r="C165" t="s">
        <v>866</v>
      </c>
      <c r="E165" t="s">
        <v>309</v>
      </c>
    </row>
    <row r="166" spans="1:5" x14ac:dyDescent="0.2">
      <c r="A166" t="s">
        <v>881</v>
      </c>
      <c r="B166">
        <v>5</v>
      </c>
      <c r="C166" t="s">
        <v>866</v>
      </c>
      <c r="E166" t="s">
        <v>236</v>
      </c>
    </row>
    <row r="167" spans="1:5" x14ac:dyDescent="0.2">
      <c r="A167" t="s">
        <v>881</v>
      </c>
      <c r="B167">
        <v>5</v>
      </c>
      <c r="C167" t="s">
        <v>866</v>
      </c>
      <c r="E167" t="s">
        <v>567</v>
      </c>
    </row>
    <row r="168" spans="1:5" x14ac:dyDescent="0.2">
      <c r="A168" t="s">
        <v>881</v>
      </c>
      <c r="B168">
        <v>5</v>
      </c>
      <c r="C168" t="s">
        <v>866</v>
      </c>
      <c r="E168" t="s">
        <v>549</v>
      </c>
    </row>
    <row r="169" spans="1:5" x14ac:dyDescent="0.2">
      <c r="A169" t="s">
        <v>881</v>
      </c>
      <c r="B169">
        <v>5</v>
      </c>
      <c r="C169" t="s">
        <v>866</v>
      </c>
      <c r="E169" t="s">
        <v>545</v>
      </c>
    </row>
    <row r="170" spans="1:5" x14ac:dyDescent="0.2">
      <c r="A170" t="s">
        <v>881</v>
      </c>
      <c r="B170">
        <v>5</v>
      </c>
      <c r="C170" t="s">
        <v>866</v>
      </c>
      <c r="E170" t="s">
        <v>426</v>
      </c>
    </row>
    <row r="171" spans="1:5" x14ac:dyDescent="0.2">
      <c r="A171" t="s">
        <v>881</v>
      </c>
      <c r="B171">
        <v>5</v>
      </c>
      <c r="C171" t="s">
        <v>866</v>
      </c>
      <c r="E171" t="s">
        <v>592</v>
      </c>
    </row>
    <row r="172" spans="1:5" x14ac:dyDescent="0.2">
      <c r="A172" t="s">
        <v>881</v>
      </c>
      <c r="B172">
        <v>5</v>
      </c>
      <c r="C172" t="s">
        <v>866</v>
      </c>
      <c r="E172" t="s">
        <v>588</v>
      </c>
    </row>
    <row r="173" spans="1:5" x14ac:dyDescent="0.2">
      <c r="A173" t="s">
        <v>881</v>
      </c>
      <c r="B173">
        <v>5</v>
      </c>
      <c r="C173" t="s">
        <v>866</v>
      </c>
      <c r="E173" t="s">
        <v>511</v>
      </c>
    </row>
    <row r="174" spans="1:5" x14ac:dyDescent="0.2">
      <c r="A174" t="s">
        <v>881</v>
      </c>
      <c r="B174">
        <v>5</v>
      </c>
      <c r="C174" t="s">
        <v>866</v>
      </c>
      <c r="E174" t="s">
        <v>474</v>
      </c>
    </row>
    <row r="175" spans="1:5" x14ac:dyDescent="0.2">
      <c r="A175" t="s">
        <v>881</v>
      </c>
      <c r="B175">
        <v>5</v>
      </c>
      <c r="C175" t="s">
        <v>866</v>
      </c>
      <c r="E175" t="s">
        <v>531</v>
      </c>
    </row>
    <row r="176" spans="1:5" x14ac:dyDescent="0.2">
      <c r="A176" t="s">
        <v>881</v>
      </c>
      <c r="B176">
        <v>5</v>
      </c>
      <c r="C176" t="s">
        <v>866</v>
      </c>
      <c r="E176" t="s">
        <v>495</v>
      </c>
    </row>
    <row r="177" spans="1:5" x14ac:dyDescent="0.2">
      <c r="A177" t="s">
        <v>881</v>
      </c>
      <c r="B177">
        <v>5</v>
      </c>
      <c r="C177" t="s">
        <v>866</v>
      </c>
      <c r="E177" t="s">
        <v>395</v>
      </c>
    </row>
    <row r="178" spans="1:5" x14ac:dyDescent="0.2">
      <c r="A178" t="s">
        <v>881</v>
      </c>
      <c r="B178">
        <v>5</v>
      </c>
      <c r="C178" t="s">
        <v>866</v>
      </c>
      <c r="E178" t="s">
        <v>385</v>
      </c>
    </row>
    <row r="179" spans="1:5" x14ac:dyDescent="0.2">
      <c r="A179" t="s">
        <v>881</v>
      </c>
      <c r="B179">
        <v>5</v>
      </c>
      <c r="C179" t="s">
        <v>866</v>
      </c>
      <c r="E179" t="s">
        <v>377</v>
      </c>
    </row>
    <row r="180" spans="1:5" x14ac:dyDescent="0.2">
      <c r="A180" t="s">
        <v>881</v>
      </c>
      <c r="B180">
        <v>5</v>
      </c>
      <c r="C180" t="s">
        <v>866</v>
      </c>
      <c r="E180" t="s">
        <v>110</v>
      </c>
    </row>
    <row r="181" spans="1:5" x14ac:dyDescent="0.2">
      <c r="A181" t="s">
        <v>881</v>
      </c>
      <c r="B181">
        <v>5</v>
      </c>
      <c r="C181" t="s">
        <v>866</v>
      </c>
      <c r="E181" t="s">
        <v>112</v>
      </c>
    </row>
    <row r="182" spans="1:5" x14ac:dyDescent="0.2">
      <c r="A182" t="s">
        <v>881</v>
      </c>
      <c r="B182">
        <v>5</v>
      </c>
      <c r="C182" t="s">
        <v>866</v>
      </c>
      <c r="E182" t="s">
        <v>23</v>
      </c>
    </row>
    <row r="183" spans="1:5" x14ac:dyDescent="0.2">
      <c r="A183" t="s">
        <v>881</v>
      </c>
      <c r="B183">
        <v>5</v>
      </c>
      <c r="C183" t="s">
        <v>866</v>
      </c>
      <c r="E183" t="s">
        <v>314</v>
      </c>
    </row>
    <row r="184" spans="1:5" x14ac:dyDescent="0.2">
      <c r="A184" t="s">
        <v>881</v>
      </c>
      <c r="B184">
        <v>5</v>
      </c>
      <c r="C184" t="s">
        <v>866</v>
      </c>
      <c r="E184" t="s">
        <v>312</v>
      </c>
    </row>
    <row r="185" spans="1:5" x14ac:dyDescent="0.2">
      <c r="A185" t="s">
        <v>881</v>
      </c>
      <c r="B185">
        <v>5</v>
      </c>
      <c r="C185" t="s">
        <v>866</v>
      </c>
      <c r="E185" t="s">
        <v>190</v>
      </c>
    </row>
    <row r="186" spans="1:5" x14ac:dyDescent="0.2">
      <c r="A186" t="s">
        <v>881</v>
      </c>
      <c r="B186">
        <v>5</v>
      </c>
      <c r="C186" t="s">
        <v>866</v>
      </c>
      <c r="E186" t="s">
        <v>627</v>
      </c>
    </row>
    <row r="187" spans="1:5" x14ac:dyDescent="0.2">
      <c r="A187" t="s">
        <v>885</v>
      </c>
      <c r="B187">
        <v>34</v>
      </c>
      <c r="C187" t="s">
        <v>866</v>
      </c>
      <c r="E187" t="s">
        <v>208</v>
      </c>
    </row>
    <row r="188" spans="1:5" x14ac:dyDescent="0.2">
      <c r="A188" t="s">
        <v>885</v>
      </c>
      <c r="B188">
        <v>34</v>
      </c>
      <c r="C188" t="s">
        <v>866</v>
      </c>
      <c r="E188" t="s">
        <v>499</v>
      </c>
    </row>
    <row r="189" spans="1:5" x14ac:dyDescent="0.2">
      <c r="A189" t="s">
        <v>885</v>
      </c>
      <c r="B189">
        <v>34</v>
      </c>
      <c r="C189" t="s">
        <v>866</v>
      </c>
      <c r="E189" t="s">
        <v>446</v>
      </c>
    </row>
    <row r="190" spans="1:5" x14ac:dyDescent="0.2">
      <c r="A190" t="s">
        <v>885</v>
      </c>
      <c r="B190">
        <v>34</v>
      </c>
      <c r="C190" t="s">
        <v>866</v>
      </c>
      <c r="E190" t="s">
        <v>254</v>
      </c>
    </row>
    <row r="191" spans="1:5" x14ac:dyDescent="0.2">
      <c r="A191" t="s">
        <v>885</v>
      </c>
      <c r="B191">
        <v>34</v>
      </c>
      <c r="C191" t="s">
        <v>866</v>
      </c>
      <c r="E191" t="s">
        <v>248</v>
      </c>
    </row>
    <row r="192" spans="1:5" x14ac:dyDescent="0.2">
      <c r="A192" t="s">
        <v>885</v>
      </c>
      <c r="B192">
        <v>34</v>
      </c>
      <c r="C192" t="s">
        <v>866</v>
      </c>
      <c r="E192" t="s">
        <v>671</v>
      </c>
    </row>
    <row r="193" spans="1:5" x14ac:dyDescent="0.2">
      <c r="A193" t="s">
        <v>885</v>
      </c>
      <c r="B193">
        <v>34</v>
      </c>
      <c r="C193" t="s">
        <v>866</v>
      </c>
      <c r="E193" t="s">
        <v>330</v>
      </c>
    </row>
    <row r="194" spans="1:5" x14ac:dyDescent="0.2">
      <c r="A194" t="s">
        <v>885</v>
      </c>
      <c r="B194">
        <v>34</v>
      </c>
      <c r="C194" t="s">
        <v>866</v>
      </c>
      <c r="E194" t="s">
        <v>309</v>
      </c>
    </row>
    <row r="195" spans="1:5" x14ac:dyDescent="0.2">
      <c r="A195" t="s">
        <v>885</v>
      </c>
      <c r="B195">
        <v>34</v>
      </c>
      <c r="C195" t="s">
        <v>866</v>
      </c>
      <c r="E195" t="s">
        <v>242</v>
      </c>
    </row>
    <row r="196" spans="1:5" x14ac:dyDescent="0.2">
      <c r="A196" t="s">
        <v>885</v>
      </c>
      <c r="B196">
        <v>34</v>
      </c>
      <c r="C196" t="s">
        <v>866</v>
      </c>
      <c r="E196" t="s">
        <v>236</v>
      </c>
    </row>
    <row r="197" spans="1:5" x14ac:dyDescent="0.2">
      <c r="A197" t="s">
        <v>885</v>
      </c>
      <c r="B197">
        <v>34</v>
      </c>
      <c r="C197" t="s">
        <v>866</v>
      </c>
      <c r="E197" t="s">
        <v>549</v>
      </c>
    </row>
    <row r="198" spans="1:5" x14ac:dyDescent="0.2">
      <c r="A198" t="s">
        <v>885</v>
      </c>
      <c r="B198">
        <v>34</v>
      </c>
      <c r="C198" t="s">
        <v>866</v>
      </c>
      <c r="E198" t="s">
        <v>545</v>
      </c>
    </row>
    <row r="199" spans="1:5" x14ac:dyDescent="0.2">
      <c r="A199" t="s">
        <v>885</v>
      </c>
      <c r="B199">
        <v>34</v>
      </c>
      <c r="C199" t="s">
        <v>866</v>
      </c>
      <c r="E199" t="s">
        <v>426</v>
      </c>
    </row>
    <row r="200" spans="1:5" x14ac:dyDescent="0.2">
      <c r="A200" t="s">
        <v>885</v>
      </c>
      <c r="B200">
        <v>34</v>
      </c>
      <c r="C200" t="s">
        <v>866</v>
      </c>
      <c r="E200" t="s">
        <v>204</v>
      </c>
    </row>
    <row r="201" spans="1:5" x14ac:dyDescent="0.2">
      <c r="A201" t="s">
        <v>885</v>
      </c>
      <c r="B201">
        <v>34</v>
      </c>
      <c r="C201" t="s">
        <v>866</v>
      </c>
      <c r="E201" t="s">
        <v>377</v>
      </c>
    </row>
    <row r="202" spans="1:5" x14ac:dyDescent="0.2">
      <c r="A202" t="s">
        <v>885</v>
      </c>
      <c r="B202">
        <v>34</v>
      </c>
      <c r="C202" t="s">
        <v>866</v>
      </c>
      <c r="E202" t="s">
        <v>124</v>
      </c>
    </row>
    <row r="203" spans="1:5" x14ac:dyDescent="0.2">
      <c r="A203" t="s">
        <v>885</v>
      </c>
      <c r="B203">
        <v>34</v>
      </c>
      <c r="C203" t="s">
        <v>866</v>
      </c>
      <c r="E203" t="s">
        <v>120</v>
      </c>
    </row>
    <row r="204" spans="1:5" x14ac:dyDescent="0.2">
      <c r="A204" t="s">
        <v>885</v>
      </c>
      <c r="B204">
        <v>34</v>
      </c>
      <c r="C204" t="s">
        <v>866</v>
      </c>
      <c r="E204" t="s">
        <v>110</v>
      </c>
    </row>
    <row r="205" spans="1:5" x14ac:dyDescent="0.2">
      <c r="A205" t="s">
        <v>885</v>
      </c>
      <c r="B205">
        <v>34</v>
      </c>
      <c r="C205" t="s">
        <v>866</v>
      </c>
      <c r="E205" t="s">
        <v>721</v>
      </c>
    </row>
    <row r="206" spans="1:5" x14ac:dyDescent="0.2">
      <c r="A206" t="s">
        <v>885</v>
      </c>
      <c r="B206">
        <v>34</v>
      </c>
      <c r="C206" t="s">
        <v>866</v>
      </c>
      <c r="E206" t="s">
        <v>715</v>
      </c>
    </row>
    <row r="207" spans="1:5" x14ac:dyDescent="0.2">
      <c r="A207" t="s">
        <v>885</v>
      </c>
      <c r="B207">
        <v>34</v>
      </c>
      <c r="C207" t="s">
        <v>866</v>
      </c>
      <c r="E207" t="s">
        <v>710</v>
      </c>
    </row>
    <row r="208" spans="1:5" x14ac:dyDescent="0.2">
      <c r="A208" t="s">
        <v>885</v>
      </c>
      <c r="B208">
        <v>34</v>
      </c>
      <c r="C208" t="s">
        <v>866</v>
      </c>
      <c r="E208" t="s">
        <v>708</v>
      </c>
    </row>
    <row r="209" spans="1:5" x14ac:dyDescent="0.2">
      <c r="A209" t="s">
        <v>885</v>
      </c>
      <c r="B209">
        <v>34</v>
      </c>
      <c r="C209" t="s">
        <v>866</v>
      </c>
      <c r="E209" t="s">
        <v>479</v>
      </c>
    </row>
    <row r="210" spans="1:5" x14ac:dyDescent="0.2">
      <c r="A210" t="s">
        <v>885</v>
      </c>
      <c r="B210">
        <v>34</v>
      </c>
      <c r="C210" t="s">
        <v>866</v>
      </c>
      <c r="E210" t="s">
        <v>649</v>
      </c>
    </row>
    <row r="211" spans="1:5" x14ac:dyDescent="0.2">
      <c r="A211" t="s">
        <v>885</v>
      </c>
      <c r="B211">
        <v>34</v>
      </c>
      <c r="C211" t="s">
        <v>866</v>
      </c>
      <c r="E211" t="s">
        <v>647</v>
      </c>
    </row>
    <row r="212" spans="1:5" x14ac:dyDescent="0.2">
      <c r="A212" t="s">
        <v>885</v>
      </c>
      <c r="B212">
        <v>34</v>
      </c>
      <c r="C212" t="s">
        <v>866</v>
      </c>
      <c r="E212" t="s">
        <v>312</v>
      </c>
    </row>
    <row r="213" spans="1:5" x14ac:dyDescent="0.2">
      <c r="A213" t="s">
        <v>885</v>
      </c>
      <c r="B213">
        <v>34</v>
      </c>
      <c r="C213" t="s">
        <v>866</v>
      </c>
      <c r="E213" t="s">
        <v>609</v>
      </c>
    </row>
    <row r="214" spans="1:5" x14ac:dyDescent="0.2">
      <c r="A214" t="s">
        <v>885</v>
      </c>
      <c r="B214">
        <v>34</v>
      </c>
      <c r="C214" t="s">
        <v>866</v>
      </c>
      <c r="E214" t="s">
        <v>605</v>
      </c>
    </row>
    <row r="215" spans="1:5" x14ac:dyDescent="0.2">
      <c r="A215" t="s">
        <v>892</v>
      </c>
      <c r="B215">
        <v>30</v>
      </c>
      <c r="C215" t="s">
        <v>866</v>
      </c>
      <c r="E215" t="s">
        <v>240</v>
      </c>
    </row>
    <row r="216" spans="1:5" x14ac:dyDescent="0.2">
      <c r="A216" t="s">
        <v>892</v>
      </c>
      <c r="B216">
        <v>30</v>
      </c>
      <c r="C216" t="s">
        <v>866</v>
      </c>
      <c r="E216" t="s">
        <v>413</v>
      </c>
    </row>
    <row r="217" spans="1:5" x14ac:dyDescent="0.2">
      <c r="A217" t="s">
        <v>892</v>
      </c>
      <c r="B217">
        <v>30</v>
      </c>
      <c r="C217" t="s">
        <v>866</v>
      </c>
      <c r="E217" t="s">
        <v>651</v>
      </c>
    </row>
    <row r="218" spans="1:5" x14ac:dyDescent="0.2">
      <c r="A218" t="s">
        <v>892</v>
      </c>
      <c r="B218">
        <v>30</v>
      </c>
      <c r="C218" t="s">
        <v>866</v>
      </c>
      <c r="E218" t="s">
        <v>53</v>
      </c>
    </row>
    <row r="219" spans="1:5" x14ac:dyDescent="0.2">
      <c r="A219" t="s">
        <v>892</v>
      </c>
      <c r="B219">
        <v>30</v>
      </c>
      <c r="C219" t="s">
        <v>866</v>
      </c>
      <c r="E219" t="s">
        <v>198</v>
      </c>
    </row>
    <row r="220" spans="1:5" x14ac:dyDescent="0.2">
      <c r="A220" t="s">
        <v>892</v>
      </c>
      <c r="B220">
        <v>30</v>
      </c>
      <c r="C220" t="s">
        <v>866</v>
      </c>
      <c r="E220" t="s">
        <v>299</v>
      </c>
    </row>
    <row r="221" spans="1:5" x14ac:dyDescent="0.2">
      <c r="A221" t="s">
        <v>892</v>
      </c>
      <c r="B221">
        <v>30</v>
      </c>
      <c r="C221" t="s">
        <v>866</v>
      </c>
      <c r="E221" t="s">
        <v>297</v>
      </c>
    </row>
    <row r="222" spans="1:5" x14ac:dyDescent="0.2">
      <c r="A222" t="s">
        <v>892</v>
      </c>
      <c r="B222">
        <v>30</v>
      </c>
      <c r="C222" t="s">
        <v>866</v>
      </c>
      <c r="E222" t="s">
        <v>292</v>
      </c>
    </row>
    <row r="223" spans="1:5" x14ac:dyDescent="0.2">
      <c r="A223" t="s">
        <v>892</v>
      </c>
      <c r="B223">
        <v>30</v>
      </c>
      <c r="C223" t="s">
        <v>866</v>
      </c>
      <c r="E223" t="s">
        <v>142</v>
      </c>
    </row>
    <row r="224" spans="1:5" x14ac:dyDescent="0.2">
      <c r="A224" t="s">
        <v>892</v>
      </c>
      <c r="B224">
        <v>30</v>
      </c>
      <c r="C224" t="s">
        <v>866</v>
      </c>
      <c r="E224" t="s">
        <v>196</v>
      </c>
    </row>
    <row r="225" spans="1:5" x14ac:dyDescent="0.2">
      <c r="A225" t="s">
        <v>892</v>
      </c>
      <c r="B225">
        <v>30</v>
      </c>
      <c r="C225" t="s">
        <v>866</v>
      </c>
      <c r="E225" t="s">
        <v>180</v>
      </c>
    </row>
    <row r="226" spans="1:5" x14ac:dyDescent="0.2">
      <c r="A226" t="s">
        <v>892</v>
      </c>
      <c r="B226">
        <v>30</v>
      </c>
      <c r="C226" t="s">
        <v>866</v>
      </c>
      <c r="E226" t="s">
        <v>39</v>
      </c>
    </row>
    <row r="227" spans="1:5" x14ac:dyDescent="0.2">
      <c r="A227" t="s">
        <v>892</v>
      </c>
      <c r="B227">
        <v>30</v>
      </c>
      <c r="C227" t="s">
        <v>866</v>
      </c>
      <c r="E227" t="s">
        <v>503</v>
      </c>
    </row>
    <row r="228" spans="1:5" x14ac:dyDescent="0.2">
      <c r="A228" t="s">
        <v>892</v>
      </c>
      <c r="B228">
        <v>30</v>
      </c>
      <c r="C228" t="s">
        <v>866</v>
      </c>
      <c r="E228" t="s">
        <v>615</v>
      </c>
    </row>
    <row r="229" spans="1:5" x14ac:dyDescent="0.2">
      <c r="A229" t="s">
        <v>892</v>
      </c>
      <c r="B229">
        <v>30</v>
      </c>
      <c r="C229" t="s">
        <v>866</v>
      </c>
      <c r="E229" t="s">
        <v>334</v>
      </c>
    </row>
    <row r="230" spans="1:5" x14ac:dyDescent="0.2">
      <c r="A230" t="s">
        <v>892</v>
      </c>
      <c r="B230">
        <v>30</v>
      </c>
      <c r="C230" t="s">
        <v>866</v>
      </c>
      <c r="E230" t="s">
        <v>330</v>
      </c>
    </row>
    <row r="231" spans="1:5" x14ac:dyDescent="0.2">
      <c r="A231" t="s">
        <v>892</v>
      </c>
      <c r="B231">
        <v>30</v>
      </c>
      <c r="C231" t="s">
        <v>866</v>
      </c>
      <c r="E231" t="s">
        <v>326</v>
      </c>
    </row>
    <row r="232" spans="1:5" x14ac:dyDescent="0.2">
      <c r="A232" t="s">
        <v>892</v>
      </c>
      <c r="B232">
        <v>30</v>
      </c>
      <c r="C232" t="s">
        <v>866</v>
      </c>
      <c r="E232" t="s">
        <v>309</v>
      </c>
    </row>
    <row r="233" spans="1:5" x14ac:dyDescent="0.2">
      <c r="A233" t="s">
        <v>892</v>
      </c>
      <c r="B233">
        <v>30</v>
      </c>
      <c r="C233" t="s">
        <v>866</v>
      </c>
      <c r="E233" t="s">
        <v>578</v>
      </c>
    </row>
    <row r="234" spans="1:5" x14ac:dyDescent="0.2">
      <c r="A234" t="s">
        <v>892</v>
      </c>
      <c r="B234">
        <v>30</v>
      </c>
      <c r="C234" t="s">
        <v>866</v>
      </c>
      <c r="E234" t="s">
        <v>561</v>
      </c>
    </row>
    <row r="235" spans="1:5" x14ac:dyDescent="0.2">
      <c r="A235" t="s">
        <v>892</v>
      </c>
      <c r="B235">
        <v>30</v>
      </c>
      <c r="C235" t="s">
        <v>866</v>
      </c>
      <c r="E235" t="s">
        <v>555</v>
      </c>
    </row>
    <row r="236" spans="1:5" x14ac:dyDescent="0.2">
      <c r="A236" t="s">
        <v>892</v>
      </c>
      <c r="B236">
        <v>30</v>
      </c>
      <c r="C236" t="s">
        <v>866</v>
      </c>
      <c r="E236" t="s">
        <v>511</v>
      </c>
    </row>
    <row r="237" spans="1:5" x14ac:dyDescent="0.2">
      <c r="A237" t="s">
        <v>892</v>
      </c>
      <c r="B237">
        <v>30</v>
      </c>
      <c r="C237" t="s">
        <v>866</v>
      </c>
      <c r="E237" t="s">
        <v>474</v>
      </c>
    </row>
    <row r="238" spans="1:5" x14ac:dyDescent="0.2">
      <c r="A238" t="s">
        <v>892</v>
      </c>
      <c r="B238">
        <v>30</v>
      </c>
      <c r="C238" t="s">
        <v>866</v>
      </c>
      <c r="E238" t="s">
        <v>679</v>
      </c>
    </row>
    <row r="239" spans="1:5" x14ac:dyDescent="0.2">
      <c r="A239" t="s">
        <v>892</v>
      </c>
      <c r="B239">
        <v>30</v>
      </c>
      <c r="C239" t="s">
        <v>866</v>
      </c>
      <c r="E239" t="s">
        <v>417</v>
      </c>
    </row>
    <row r="240" spans="1:5" x14ac:dyDescent="0.2">
      <c r="A240" t="s">
        <v>892</v>
      </c>
      <c r="B240">
        <v>30</v>
      </c>
      <c r="C240" t="s">
        <v>866</v>
      </c>
      <c r="E240" t="s">
        <v>377</v>
      </c>
    </row>
    <row r="241" spans="1:5" x14ac:dyDescent="0.2">
      <c r="A241" t="s">
        <v>892</v>
      </c>
      <c r="B241">
        <v>30</v>
      </c>
      <c r="C241" t="s">
        <v>866</v>
      </c>
      <c r="E241" t="s">
        <v>88</v>
      </c>
    </row>
    <row r="242" spans="1:5" x14ac:dyDescent="0.2">
      <c r="A242" t="s">
        <v>892</v>
      </c>
      <c r="B242">
        <v>30</v>
      </c>
      <c r="C242" t="s">
        <v>866</v>
      </c>
      <c r="E242" t="s">
        <v>535</v>
      </c>
    </row>
    <row r="243" spans="1:5" x14ac:dyDescent="0.2">
      <c r="A243" t="s">
        <v>892</v>
      </c>
      <c r="B243">
        <v>30</v>
      </c>
      <c r="C243" t="s">
        <v>866</v>
      </c>
      <c r="E243" t="s">
        <v>721</v>
      </c>
    </row>
    <row r="244" spans="1:5" x14ac:dyDescent="0.2">
      <c r="A244" t="s">
        <v>892</v>
      </c>
      <c r="B244">
        <v>30</v>
      </c>
      <c r="C244" t="s">
        <v>866</v>
      </c>
      <c r="E244" t="s">
        <v>649</v>
      </c>
    </row>
    <row r="245" spans="1:5" x14ac:dyDescent="0.2">
      <c r="A245" t="s">
        <v>892</v>
      </c>
      <c r="B245">
        <v>30</v>
      </c>
      <c r="C245" t="s">
        <v>866</v>
      </c>
      <c r="E245" t="s">
        <v>314</v>
      </c>
    </row>
    <row r="246" spans="1:5" x14ac:dyDescent="0.2">
      <c r="A246" t="s">
        <v>892</v>
      </c>
      <c r="B246">
        <v>30</v>
      </c>
      <c r="C246" t="s">
        <v>866</v>
      </c>
      <c r="E246" t="s">
        <v>266</v>
      </c>
    </row>
    <row r="247" spans="1:5" x14ac:dyDescent="0.2">
      <c r="A247" t="s">
        <v>892</v>
      </c>
      <c r="B247">
        <v>30</v>
      </c>
      <c r="C247" t="s">
        <v>866</v>
      </c>
      <c r="E247" t="s">
        <v>80</v>
      </c>
    </row>
    <row r="248" spans="1:5" x14ac:dyDescent="0.2">
      <c r="A248" t="s">
        <v>893</v>
      </c>
      <c r="B248">
        <v>8</v>
      </c>
      <c r="C248" t="s">
        <v>866</v>
      </c>
      <c r="E248" t="s">
        <v>142</v>
      </c>
    </row>
    <row r="249" spans="1:5" x14ac:dyDescent="0.2">
      <c r="A249" t="s">
        <v>893</v>
      </c>
      <c r="B249">
        <v>8</v>
      </c>
      <c r="C249" t="s">
        <v>866</v>
      </c>
      <c r="E249" t="s">
        <v>132</v>
      </c>
    </row>
    <row r="250" spans="1:5" x14ac:dyDescent="0.2">
      <c r="A250" t="s">
        <v>893</v>
      </c>
      <c r="B250">
        <v>8</v>
      </c>
      <c r="C250" t="s">
        <v>866</v>
      </c>
      <c r="E250" t="s">
        <v>503</v>
      </c>
    </row>
    <row r="251" spans="1:5" x14ac:dyDescent="0.2">
      <c r="A251" t="s">
        <v>893</v>
      </c>
      <c r="B251">
        <v>8</v>
      </c>
      <c r="C251" t="s">
        <v>866</v>
      </c>
      <c r="E251" t="s">
        <v>248</v>
      </c>
    </row>
    <row r="252" spans="1:5" x14ac:dyDescent="0.2">
      <c r="A252" t="s">
        <v>893</v>
      </c>
      <c r="B252">
        <v>8</v>
      </c>
      <c r="C252" t="s">
        <v>866</v>
      </c>
      <c r="E252" t="s">
        <v>671</v>
      </c>
    </row>
    <row r="253" spans="1:5" x14ac:dyDescent="0.2">
      <c r="A253" t="s">
        <v>893</v>
      </c>
      <c r="B253">
        <v>8</v>
      </c>
      <c r="C253" t="s">
        <v>866</v>
      </c>
      <c r="E253" t="s">
        <v>334</v>
      </c>
    </row>
    <row r="254" spans="1:5" x14ac:dyDescent="0.2">
      <c r="A254" t="s">
        <v>893</v>
      </c>
      <c r="B254">
        <v>8</v>
      </c>
      <c r="C254" t="s">
        <v>866</v>
      </c>
      <c r="E254" t="s">
        <v>491</v>
      </c>
    </row>
    <row r="255" spans="1:5" x14ac:dyDescent="0.2">
      <c r="A255" t="s">
        <v>893</v>
      </c>
      <c r="B255">
        <v>8</v>
      </c>
      <c r="C255" t="s">
        <v>866</v>
      </c>
      <c r="E255" t="s">
        <v>567</v>
      </c>
    </row>
    <row r="256" spans="1:5" x14ac:dyDescent="0.2">
      <c r="A256" t="s">
        <v>893</v>
      </c>
      <c r="B256">
        <v>8</v>
      </c>
      <c r="C256" t="s">
        <v>866</v>
      </c>
      <c r="E256" t="s">
        <v>549</v>
      </c>
    </row>
    <row r="257" spans="1:5" x14ac:dyDescent="0.2">
      <c r="A257" t="s">
        <v>893</v>
      </c>
      <c r="B257">
        <v>8</v>
      </c>
      <c r="C257" t="s">
        <v>866</v>
      </c>
      <c r="E257" t="s">
        <v>665</v>
      </c>
    </row>
    <row r="258" spans="1:5" x14ac:dyDescent="0.2">
      <c r="A258" t="s">
        <v>893</v>
      </c>
      <c r="B258">
        <v>8</v>
      </c>
      <c r="C258" t="s">
        <v>866</v>
      </c>
      <c r="E258" t="s">
        <v>588</v>
      </c>
    </row>
    <row r="259" spans="1:5" x14ac:dyDescent="0.2">
      <c r="A259" t="s">
        <v>893</v>
      </c>
      <c r="B259">
        <v>8</v>
      </c>
      <c r="C259" t="s">
        <v>866</v>
      </c>
      <c r="E259" t="s">
        <v>511</v>
      </c>
    </row>
    <row r="260" spans="1:5" x14ac:dyDescent="0.2">
      <c r="A260" t="s">
        <v>893</v>
      </c>
      <c r="B260">
        <v>8</v>
      </c>
      <c r="C260" t="s">
        <v>866</v>
      </c>
      <c r="E260" t="s">
        <v>531</v>
      </c>
    </row>
    <row r="261" spans="1:5" x14ac:dyDescent="0.2">
      <c r="A261" t="s">
        <v>893</v>
      </c>
      <c r="B261">
        <v>8</v>
      </c>
      <c r="C261" t="s">
        <v>866</v>
      </c>
      <c r="E261" t="s">
        <v>385</v>
      </c>
    </row>
    <row r="262" spans="1:5" x14ac:dyDescent="0.2">
      <c r="A262" t="s">
        <v>893</v>
      </c>
      <c r="B262">
        <v>8</v>
      </c>
      <c r="C262" t="s">
        <v>866</v>
      </c>
      <c r="E262" t="s">
        <v>358</v>
      </c>
    </row>
    <row r="263" spans="1:5" x14ac:dyDescent="0.2">
      <c r="A263" t="s">
        <v>893</v>
      </c>
      <c r="B263">
        <v>8</v>
      </c>
      <c r="C263" t="s">
        <v>866</v>
      </c>
      <c r="E263" t="s">
        <v>184</v>
      </c>
    </row>
    <row r="264" spans="1:5" x14ac:dyDescent="0.2">
      <c r="A264" t="s">
        <v>893</v>
      </c>
      <c r="B264">
        <v>8</v>
      </c>
      <c r="C264" t="s">
        <v>866</v>
      </c>
      <c r="E264" t="s">
        <v>88</v>
      </c>
    </row>
    <row r="265" spans="1:5" x14ac:dyDescent="0.2">
      <c r="A265" t="s">
        <v>893</v>
      </c>
      <c r="B265">
        <v>8</v>
      </c>
      <c r="C265" t="s">
        <v>866</v>
      </c>
      <c r="E265" t="s">
        <v>499</v>
      </c>
    </row>
    <row r="266" spans="1:5" x14ac:dyDescent="0.2">
      <c r="A266" t="s">
        <v>893</v>
      </c>
      <c r="B266">
        <v>8</v>
      </c>
      <c r="C266" t="s">
        <v>866</v>
      </c>
      <c r="E266" t="s">
        <v>712</v>
      </c>
    </row>
    <row r="267" spans="1:5" x14ac:dyDescent="0.2">
      <c r="A267" t="s">
        <v>893</v>
      </c>
      <c r="B267">
        <v>8</v>
      </c>
      <c r="C267" t="s">
        <v>866</v>
      </c>
      <c r="E267" t="s">
        <v>485</v>
      </c>
    </row>
    <row r="268" spans="1:5" x14ac:dyDescent="0.2">
      <c r="A268" t="s">
        <v>893</v>
      </c>
      <c r="B268">
        <v>8</v>
      </c>
      <c r="C268" t="s">
        <v>866</v>
      </c>
      <c r="E268" t="s">
        <v>479</v>
      </c>
    </row>
    <row r="269" spans="1:5" x14ac:dyDescent="0.2">
      <c r="A269" t="s">
        <v>893</v>
      </c>
      <c r="B269">
        <v>8</v>
      </c>
      <c r="C269" t="s">
        <v>866</v>
      </c>
      <c r="E269" t="s">
        <v>82</v>
      </c>
    </row>
    <row r="270" spans="1:5" x14ac:dyDescent="0.2">
      <c r="A270" t="s">
        <v>893</v>
      </c>
      <c r="B270">
        <v>8</v>
      </c>
      <c r="C270" t="s">
        <v>866</v>
      </c>
      <c r="E270" t="s">
        <v>80</v>
      </c>
    </row>
    <row r="271" spans="1:5" x14ac:dyDescent="0.2">
      <c r="A271" t="s">
        <v>893</v>
      </c>
      <c r="B271">
        <v>8</v>
      </c>
      <c r="C271" t="s">
        <v>866</v>
      </c>
      <c r="E271" t="s">
        <v>659</v>
      </c>
    </row>
    <row r="272" spans="1:5" x14ac:dyDescent="0.2">
      <c r="A272" t="s">
        <v>893</v>
      </c>
      <c r="B272">
        <v>40</v>
      </c>
      <c r="C272" t="s">
        <v>866</v>
      </c>
      <c r="E272" t="s">
        <v>322</v>
      </c>
    </row>
    <row r="273" spans="1:5" x14ac:dyDescent="0.2">
      <c r="A273" t="s">
        <v>893</v>
      </c>
      <c r="B273">
        <v>40</v>
      </c>
      <c r="C273" t="s">
        <v>866</v>
      </c>
      <c r="E273" t="s">
        <v>574</v>
      </c>
    </row>
    <row r="274" spans="1:5" x14ac:dyDescent="0.2">
      <c r="A274" t="s">
        <v>893</v>
      </c>
      <c r="B274">
        <v>40</v>
      </c>
      <c r="C274" t="s">
        <v>866</v>
      </c>
      <c r="E274" t="s">
        <v>381</v>
      </c>
    </row>
    <row r="275" spans="1:5" x14ac:dyDescent="0.2">
      <c r="A275" t="s">
        <v>893</v>
      </c>
      <c r="B275">
        <v>40</v>
      </c>
      <c r="C275" t="s">
        <v>866</v>
      </c>
      <c r="E275" t="s">
        <v>358</v>
      </c>
    </row>
    <row r="276" spans="1:5" x14ac:dyDescent="0.2">
      <c r="A276" t="s">
        <v>893</v>
      </c>
      <c r="B276">
        <v>40</v>
      </c>
      <c r="C276" t="s">
        <v>866</v>
      </c>
      <c r="E276" t="s">
        <v>468</v>
      </c>
    </row>
    <row r="277" spans="1:5" x14ac:dyDescent="0.2">
      <c r="A277" t="s">
        <v>893</v>
      </c>
      <c r="B277">
        <v>40</v>
      </c>
      <c r="C277" t="s">
        <v>866</v>
      </c>
      <c r="E277" t="s">
        <v>96</v>
      </c>
    </row>
    <row r="278" spans="1:5" x14ac:dyDescent="0.2">
      <c r="A278" t="s">
        <v>893</v>
      </c>
      <c r="B278">
        <v>40</v>
      </c>
      <c r="C278" t="s">
        <v>866</v>
      </c>
      <c r="E278" t="s">
        <v>413</v>
      </c>
    </row>
    <row r="279" spans="1:5" x14ac:dyDescent="0.2">
      <c r="A279" t="s">
        <v>893</v>
      </c>
      <c r="B279">
        <v>40</v>
      </c>
      <c r="C279" t="s">
        <v>866</v>
      </c>
      <c r="E279" t="s">
        <v>493</v>
      </c>
    </row>
    <row r="280" spans="1:5" x14ac:dyDescent="0.2">
      <c r="A280" t="s">
        <v>893</v>
      </c>
      <c r="B280">
        <v>40</v>
      </c>
      <c r="C280" t="s">
        <v>866</v>
      </c>
      <c r="E280" t="s">
        <v>152</v>
      </c>
    </row>
    <row r="281" spans="1:5" x14ac:dyDescent="0.2">
      <c r="A281" t="s">
        <v>893</v>
      </c>
      <c r="B281">
        <v>40</v>
      </c>
      <c r="C281" t="s">
        <v>866</v>
      </c>
      <c r="E281" t="s">
        <v>180</v>
      </c>
    </row>
    <row r="282" spans="1:5" x14ac:dyDescent="0.2">
      <c r="A282" t="s">
        <v>893</v>
      </c>
      <c r="B282">
        <v>40</v>
      </c>
      <c r="C282" t="s">
        <v>866</v>
      </c>
      <c r="E282" t="s">
        <v>454</v>
      </c>
    </row>
    <row r="283" spans="1:5" x14ac:dyDescent="0.2">
      <c r="A283" t="s">
        <v>893</v>
      </c>
      <c r="B283">
        <v>40</v>
      </c>
      <c r="C283" t="s">
        <v>866</v>
      </c>
      <c r="E283" t="s">
        <v>334</v>
      </c>
    </row>
    <row r="284" spans="1:5" x14ac:dyDescent="0.2">
      <c r="A284" t="s">
        <v>893</v>
      </c>
      <c r="B284">
        <v>40</v>
      </c>
      <c r="C284" t="s">
        <v>866</v>
      </c>
      <c r="E284" t="s">
        <v>328</v>
      </c>
    </row>
    <row r="285" spans="1:5" x14ac:dyDescent="0.2">
      <c r="A285" t="s">
        <v>893</v>
      </c>
      <c r="B285">
        <v>40</v>
      </c>
      <c r="C285" t="s">
        <v>866</v>
      </c>
      <c r="E285" t="s">
        <v>309</v>
      </c>
    </row>
    <row r="286" spans="1:5" x14ac:dyDescent="0.2">
      <c r="A286" t="s">
        <v>893</v>
      </c>
      <c r="B286">
        <v>40</v>
      </c>
      <c r="C286" t="s">
        <v>866</v>
      </c>
      <c r="E286" t="s">
        <v>252</v>
      </c>
    </row>
    <row r="287" spans="1:5" x14ac:dyDescent="0.2">
      <c r="A287" t="s">
        <v>893</v>
      </c>
      <c r="B287">
        <v>40</v>
      </c>
      <c r="C287" t="s">
        <v>866</v>
      </c>
      <c r="E287" t="s">
        <v>236</v>
      </c>
    </row>
    <row r="288" spans="1:5" x14ac:dyDescent="0.2">
      <c r="A288" t="s">
        <v>893</v>
      </c>
      <c r="B288">
        <v>40</v>
      </c>
      <c r="C288" t="s">
        <v>866</v>
      </c>
      <c r="E288" t="s">
        <v>491</v>
      </c>
    </row>
    <row r="289" spans="1:5" x14ac:dyDescent="0.2">
      <c r="A289" t="s">
        <v>893</v>
      </c>
      <c r="B289">
        <v>40</v>
      </c>
      <c r="C289" t="s">
        <v>866</v>
      </c>
      <c r="E289" t="s">
        <v>567</v>
      </c>
    </row>
    <row r="290" spans="1:5" x14ac:dyDescent="0.2">
      <c r="A290" t="s">
        <v>893</v>
      </c>
      <c r="B290">
        <v>40</v>
      </c>
      <c r="C290" t="s">
        <v>866</v>
      </c>
      <c r="E290" t="s">
        <v>578</v>
      </c>
    </row>
    <row r="291" spans="1:5" x14ac:dyDescent="0.2">
      <c r="A291" t="s">
        <v>893</v>
      </c>
      <c r="B291">
        <v>40</v>
      </c>
      <c r="C291" t="s">
        <v>866</v>
      </c>
      <c r="E291" t="s">
        <v>555</v>
      </c>
    </row>
    <row r="292" spans="1:5" x14ac:dyDescent="0.2">
      <c r="A292" t="s">
        <v>893</v>
      </c>
      <c r="B292">
        <v>40</v>
      </c>
      <c r="C292" t="s">
        <v>866</v>
      </c>
      <c r="E292" t="s">
        <v>545</v>
      </c>
    </row>
    <row r="293" spans="1:5" x14ac:dyDescent="0.2">
      <c r="A293" t="s">
        <v>893</v>
      </c>
      <c r="B293">
        <v>40</v>
      </c>
      <c r="C293" t="s">
        <v>866</v>
      </c>
      <c r="E293" t="s">
        <v>511</v>
      </c>
    </row>
    <row r="294" spans="1:5" x14ac:dyDescent="0.2">
      <c r="A294" t="s">
        <v>893</v>
      </c>
      <c r="B294">
        <v>40</v>
      </c>
      <c r="C294" t="s">
        <v>866</v>
      </c>
      <c r="E294" t="s">
        <v>679</v>
      </c>
    </row>
    <row r="295" spans="1:5" x14ac:dyDescent="0.2">
      <c r="A295" t="s">
        <v>893</v>
      </c>
      <c r="B295">
        <v>40</v>
      </c>
      <c r="C295" t="s">
        <v>866</v>
      </c>
      <c r="E295" t="s">
        <v>417</v>
      </c>
    </row>
    <row r="296" spans="1:5" x14ac:dyDescent="0.2">
      <c r="A296" t="s">
        <v>893</v>
      </c>
      <c r="B296">
        <v>40</v>
      </c>
      <c r="C296" t="s">
        <v>866</v>
      </c>
      <c r="E296" t="s">
        <v>385</v>
      </c>
    </row>
    <row r="297" spans="1:5" x14ac:dyDescent="0.2">
      <c r="A297" t="s">
        <v>893</v>
      </c>
      <c r="B297">
        <v>40</v>
      </c>
      <c r="C297" t="s">
        <v>866</v>
      </c>
      <c r="E297" t="s">
        <v>356</v>
      </c>
    </row>
    <row r="298" spans="1:5" x14ac:dyDescent="0.2">
      <c r="A298" t="s">
        <v>893</v>
      </c>
      <c r="B298">
        <v>40</v>
      </c>
      <c r="C298" t="s">
        <v>866</v>
      </c>
      <c r="E298" t="s">
        <v>256</v>
      </c>
    </row>
    <row r="299" spans="1:5" x14ac:dyDescent="0.2">
      <c r="A299" t="s">
        <v>893</v>
      </c>
      <c r="B299">
        <v>40</v>
      </c>
      <c r="C299" t="s">
        <v>866</v>
      </c>
      <c r="E299" t="s">
        <v>182</v>
      </c>
    </row>
    <row r="300" spans="1:5" x14ac:dyDescent="0.2">
      <c r="A300" t="s">
        <v>893</v>
      </c>
      <c r="B300">
        <v>40</v>
      </c>
      <c r="C300" t="s">
        <v>866</v>
      </c>
      <c r="E300" t="s">
        <v>178</v>
      </c>
    </row>
    <row r="301" spans="1:5" x14ac:dyDescent="0.2">
      <c r="A301" t="s">
        <v>893</v>
      </c>
      <c r="B301">
        <v>40</v>
      </c>
      <c r="C301" t="s">
        <v>866</v>
      </c>
      <c r="E301" t="s">
        <v>88</v>
      </c>
    </row>
    <row r="302" spans="1:5" x14ac:dyDescent="0.2">
      <c r="A302" t="s">
        <v>893</v>
      </c>
      <c r="B302">
        <v>40</v>
      </c>
      <c r="C302" t="s">
        <v>866</v>
      </c>
      <c r="E302" t="s">
        <v>49</v>
      </c>
    </row>
    <row r="303" spans="1:5" x14ac:dyDescent="0.2">
      <c r="A303" t="s">
        <v>893</v>
      </c>
      <c r="B303">
        <v>40</v>
      </c>
      <c r="C303" t="s">
        <v>866</v>
      </c>
      <c r="E303" t="s">
        <v>120</v>
      </c>
    </row>
    <row r="304" spans="1:5" x14ac:dyDescent="0.2">
      <c r="A304" t="s">
        <v>893</v>
      </c>
      <c r="B304">
        <v>40</v>
      </c>
      <c r="C304" t="s">
        <v>866</v>
      </c>
      <c r="E304" t="s">
        <v>122</v>
      </c>
    </row>
    <row r="305" spans="1:5" x14ac:dyDescent="0.2">
      <c r="A305" t="s">
        <v>893</v>
      </c>
      <c r="B305">
        <v>40</v>
      </c>
      <c r="C305" t="s">
        <v>866</v>
      </c>
      <c r="E305" t="s">
        <v>106</v>
      </c>
    </row>
    <row r="306" spans="1:5" x14ac:dyDescent="0.2">
      <c r="A306" t="s">
        <v>893</v>
      </c>
      <c r="B306">
        <v>40</v>
      </c>
      <c r="C306" t="s">
        <v>866</v>
      </c>
      <c r="E306" t="s">
        <v>708</v>
      </c>
    </row>
    <row r="307" spans="1:5" x14ac:dyDescent="0.2">
      <c r="A307" t="s">
        <v>893</v>
      </c>
      <c r="B307">
        <v>40</v>
      </c>
      <c r="C307" t="s">
        <v>866</v>
      </c>
      <c r="E307" t="s">
        <v>647</v>
      </c>
    </row>
    <row r="308" spans="1:5" x14ac:dyDescent="0.2">
      <c r="A308" t="s">
        <v>893</v>
      </c>
      <c r="B308">
        <v>40</v>
      </c>
      <c r="C308" t="s">
        <v>866</v>
      </c>
      <c r="E308" t="s">
        <v>649</v>
      </c>
    </row>
    <row r="309" spans="1:5" x14ac:dyDescent="0.2">
      <c r="A309" t="s">
        <v>893</v>
      </c>
      <c r="B309">
        <v>40</v>
      </c>
      <c r="C309" t="s">
        <v>866</v>
      </c>
      <c r="E309" t="s">
        <v>312</v>
      </c>
    </row>
    <row r="310" spans="1:5" x14ac:dyDescent="0.2">
      <c r="A310" t="s">
        <v>893</v>
      </c>
      <c r="B310">
        <v>40</v>
      </c>
      <c r="C310" t="s">
        <v>866</v>
      </c>
      <c r="E310" t="s">
        <v>266</v>
      </c>
    </row>
    <row r="311" spans="1:5" x14ac:dyDescent="0.2">
      <c r="A311" t="s">
        <v>893</v>
      </c>
      <c r="B311">
        <v>40</v>
      </c>
      <c r="C311" t="s">
        <v>866</v>
      </c>
      <c r="E311" t="s">
        <v>80</v>
      </c>
    </row>
    <row r="312" spans="1:5" x14ac:dyDescent="0.2">
      <c r="A312" s="50">
        <v>43504</v>
      </c>
      <c r="B312">
        <v>8</v>
      </c>
      <c r="C312" t="s">
        <v>866</v>
      </c>
      <c r="E312" t="s">
        <v>574</v>
      </c>
    </row>
    <row r="313" spans="1:5" x14ac:dyDescent="0.2">
      <c r="A313" s="50">
        <v>43504</v>
      </c>
      <c r="B313">
        <v>8</v>
      </c>
      <c r="C313" t="s">
        <v>866</v>
      </c>
      <c r="E313" t="s">
        <v>499</v>
      </c>
    </row>
    <row r="314" spans="1:5" x14ac:dyDescent="0.2">
      <c r="A314" s="50">
        <v>43504</v>
      </c>
      <c r="B314">
        <v>8</v>
      </c>
      <c r="C314" t="s">
        <v>866</v>
      </c>
      <c r="E314" t="s">
        <v>491</v>
      </c>
    </row>
    <row r="315" spans="1:5" x14ac:dyDescent="0.2">
      <c r="A315" s="50">
        <v>43504</v>
      </c>
      <c r="B315">
        <v>8</v>
      </c>
      <c r="C315" t="s">
        <v>866</v>
      </c>
      <c r="E315" t="s">
        <v>342</v>
      </c>
    </row>
    <row r="316" spans="1:5" x14ac:dyDescent="0.2">
      <c r="A316" s="50">
        <v>43504</v>
      </c>
      <c r="B316">
        <v>8</v>
      </c>
      <c r="C316" t="s">
        <v>866</v>
      </c>
      <c r="E316" t="s">
        <v>320</v>
      </c>
    </row>
    <row r="317" spans="1:5" x14ac:dyDescent="0.2">
      <c r="A317" s="50">
        <v>43504</v>
      </c>
      <c r="B317">
        <v>8</v>
      </c>
      <c r="C317" t="s">
        <v>866</v>
      </c>
      <c r="E317" t="s">
        <v>248</v>
      </c>
    </row>
    <row r="318" spans="1:5" x14ac:dyDescent="0.2">
      <c r="A318" s="50">
        <v>43504</v>
      </c>
      <c r="B318">
        <v>8</v>
      </c>
      <c r="C318" t="s">
        <v>866</v>
      </c>
      <c r="E318" t="s">
        <v>671</v>
      </c>
    </row>
    <row r="319" spans="1:5" x14ac:dyDescent="0.2">
      <c r="A319" s="50">
        <v>43504</v>
      </c>
      <c r="B319">
        <v>8</v>
      </c>
      <c r="C319" t="s">
        <v>866</v>
      </c>
      <c r="E319" t="s">
        <v>334</v>
      </c>
    </row>
    <row r="320" spans="1:5" x14ac:dyDescent="0.2">
      <c r="A320" s="50">
        <v>43504</v>
      </c>
      <c r="B320">
        <v>8</v>
      </c>
      <c r="C320" t="s">
        <v>866</v>
      </c>
      <c r="E320" t="s">
        <v>330</v>
      </c>
    </row>
    <row r="321" spans="1:6" x14ac:dyDescent="0.2">
      <c r="A321" s="50">
        <v>43504</v>
      </c>
      <c r="B321">
        <v>8</v>
      </c>
      <c r="C321" t="s">
        <v>866</v>
      </c>
      <c r="E321" t="s">
        <v>309</v>
      </c>
    </row>
    <row r="322" spans="1:6" x14ac:dyDescent="0.2">
      <c r="A322" s="50">
        <v>43504</v>
      </c>
      <c r="B322">
        <v>8</v>
      </c>
      <c r="C322" t="s">
        <v>866</v>
      </c>
      <c r="E322" s="48" t="s">
        <v>917</v>
      </c>
      <c r="F322" t="s">
        <v>896</v>
      </c>
    </row>
    <row r="323" spans="1:6" x14ac:dyDescent="0.2">
      <c r="A323" s="50">
        <v>43504</v>
      </c>
      <c r="B323">
        <v>8</v>
      </c>
      <c r="C323" t="s">
        <v>866</v>
      </c>
      <c r="E323" t="s">
        <v>545</v>
      </c>
    </row>
    <row r="324" spans="1:6" x14ac:dyDescent="0.2">
      <c r="A324" s="50">
        <v>43504</v>
      </c>
      <c r="B324">
        <v>8</v>
      </c>
      <c r="C324" t="s">
        <v>866</v>
      </c>
      <c r="E324" t="s">
        <v>592</v>
      </c>
    </row>
    <row r="325" spans="1:6" x14ac:dyDescent="0.2">
      <c r="A325" s="50">
        <v>43504</v>
      </c>
      <c r="B325">
        <v>8</v>
      </c>
      <c r="C325" t="s">
        <v>866</v>
      </c>
      <c r="E325" t="s">
        <v>511</v>
      </c>
    </row>
    <row r="326" spans="1:6" x14ac:dyDescent="0.2">
      <c r="A326" s="50">
        <v>43504</v>
      </c>
      <c r="B326">
        <v>8</v>
      </c>
      <c r="C326" t="s">
        <v>866</v>
      </c>
      <c r="E326" t="s">
        <v>531</v>
      </c>
    </row>
    <row r="327" spans="1:6" x14ac:dyDescent="0.2">
      <c r="A327" s="50">
        <v>43504</v>
      </c>
      <c r="B327">
        <v>8</v>
      </c>
      <c r="C327" t="s">
        <v>866</v>
      </c>
      <c r="E327" t="s">
        <v>493</v>
      </c>
    </row>
    <row r="328" spans="1:6" x14ac:dyDescent="0.2">
      <c r="A328" s="50">
        <v>43504</v>
      </c>
      <c r="B328">
        <v>8</v>
      </c>
      <c r="C328" t="s">
        <v>866</v>
      </c>
      <c r="E328" t="s">
        <v>385</v>
      </c>
    </row>
    <row r="329" spans="1:6" x14ac:dyDescent="0.2">
      <c r="A329" s="50">
        <v>43504</v>
      </c>
      <c r="B329">
        <v>8</v>
      </c>
      <c r="C329" t="s">
        <v>866</v>
      </c>
      <c r="E329" t="s">
        <v>377</v>
      </c>
    </row>
    <row r="330" spans="1:6" x14ac:dyDescent="0.2">
      <c r="A330" s="50">
        <v>43504</v>
      </c>
      <c r="B330">
        <v>8</v>
      </c>
      <c r="C330" t="s">
        <v>866</v>
      </c>
      <c r="E330" t="s">
        <v>318</v>
      </c>
    </row>
    <row r="331" spans="1:6" x14ac:dyDescent="0.2">
      <c r="A331" s="50">
        <v>43504</v>
      </c>
      <c r="B331">
        <v>8</v>
      </c>
      <c r="C331" t="s">
        <v>866</v>
      </c>
      <c r="E331" t="s">
        <v>256</v>
      </c>
    </row>
    <row r="332" spans="1:6" x14ac:dyDescent="0.2">
      <c r="A332" s="50">
        <v>43504</v>
      </c>
      <c r="B332">
        <v>8</v>
      </c>
      <c r="C332" t="s">
        <v>866</v>
      </c>
      <c r="E332" t="s">
        <v>184</v>
      </c>
    </row>
    <row r="333" spans="1:6" x14ac:dyDescent="0.2">
      <c r="A333" s="50">
        <v>43504</v>
      </c>
      <c r="B333">
        <v>8</v>
      </c>
      <c r="C333" t="s">
        <v>866</v>
      </c>
      <c r="E333" t="s">
        <v>53</v>
      </c>
    </row>
    <row r="334" spans="1:6" x14ac:dyDescent="0.2">
      <c r="A334" s="50">
        <v>43504</v>
      </c>
      <c r="B334">
        <v>8</v>
      </c>
      <c r="C334" t="s">
        <v>866</v>
      </c>
      <c r="E334" t="s">
        <v>124</v>
      </c>
    </row>
    <row r="335" spans="1:6" x14ac:dyDescent="0.2">
      <c r="A335" s="50">
        <v>43504</v>
      </c>
      <c r="B335">
        <v>8</v>
      </c>
      <c r="C335" t="s">
        <v>866</v>
      </c>
      <c r="E335" t="s">
        <v>120</v>
      </c>
    </row>
    <row r="336" spans="1:6" x14ac:dyDescent="0.2">
      <c r="A336" s="50">
        <v>43504</v>
      </c>
      <c r="B336">
        <v>8</v>
      </c>
      <c r="C336" t="s">
        <v>866</v>
      </c>
      <c r="E336" t="s">
        <v>110</v>
      </c>
    </row>
    <row r="337" spans="1:5" x14ac:dyDescent="0.2">
      <c r="A337" s="50">
        <v>43504</v>
      </c>
      <c r="B337">
        <v>8</v>
      </c>
      <c r="C337" t="s">
        <v>866</v>
      </c>
      <c r="E337" t="s">
        <v>699</v>
      </c>
    </row>
    <row r="338" spans="1:5" x14ac:dyDescent="0.2">
      <c r="A338" s="50">
        <v>43504</v>
      </c>
      <c r="B338">
        <v>8</v>
      </c>
      <c r="C338" t="s">
        <v>866</v>
      </c>
      <c r="E338" t="s">
        <v>479</v>
      </c>
    </row>
    <row r="339" spans="1:5" x14ac:dyDescent="0.2">
      <c r="A339" s="50">
        <v>43504</v>
      </c>
      <c r="B339">
        <v>8</v>
      </c>
      <c r="C339" t="s">
        <v>866</v>
      </c>
      <c r="E339" t="s">
        <v>649</v>
      </c>
    </row>
    <row r="340" spans="1:5" x14ac:dyDescent="0.2">
      <c r="A340" s="50">
        <v>43504</v>
      </c>
      <c r="B340">
        <v>8</v>
      </c>
      <c r="C340" t="s">
        <v>866</v>
      </c>
      <c r="E340" t="s">
        <v>312</v>
      </c>
    </row>
    <row r="341" spans="1:5" x14ac:dyDescent="0.2">
      <c r="A341" s="50">
        <v>43504</v>
      </c>
      <c r="B341">
        <v>8</v>
      </c>
      <c r="C341" t="s">
        <v>866</v>
      </c>
      <c r="E341" t="s">
        <v>82</v>
      </c>
    </row>
    <row r="342" spans="1:5" x14ac:dyDescent="0.2">
      <c r="A342" s="50">
        <v>43504</v>
      </c>
      <c r="B342">
        <v>8</v>
      </c>
      <c r="C342" t="s">
        <v>866</v>
      </c>
      <c r="E342" t="s">
        <v>80</v>
      </c>
    </row>
    <row r="343" spans="1:5" x14ac:dyDescent="0.2">
      <c r="A343" s="50">
        <v>43504</v>
      </c>
      <c r="B343">
        <v>8</v>
      </c>
      <c r="C343" t="s">
        <v>866</v>
      </c>
      <c r="E343" t="s">
        <v>36</v>
      </c>
    </row>
    <row r="344" spans="1:5" x14ac:dyDescent="0.2">
      <c r="A344" s="50">
        <v>43532</v>
      </c>
      <c r="B344">
        <v>6</v>
      </c>
      <c r="C344" t="s">
        <v>866</v>
      </c>
      <c r="E344" t="s">
        <v>507</v>
      </c>
    </row>
    <row r="345" spans="1:5" x14ac:dyDescent="0.2">
      <c r="A345" s="50">
        <v>43532</v>
      </c>
      <c r="B345">
        <v>6</v>
      </c>
      <c r="C345" t="s">
        <v>866</v>
      </c>
      <c r="E345" t="s">
        <v>574</v>
      </c>
    </row>
    <row r="346" spans="1:5" x14ac:dyDescent="0.2">
      <c r="A346" s="50">
        <v>43532</v>
      </c>
      <c r="B346">
        <v>6</v>
      </c>
      <c r="C346" t="s">
        <v>866</v>
      </c>
      <c r="E346" t="s">
        <v>615</v>
      </c>
    </row>
    <row r="347" spans="1:5" x14ac:dyDescent="0.2">
      <c r="A347" s="50">
        <v>43532</v>
      </c>
      <c r="B347">
        <v>6</v>
      </c>
      <c r="C347" t="s">
        <v>866</v>
      </c>
      <c r="E347" t="s">
        <v>543</v>
      </c>
    </row>
    <row r="348" spans="1:5" x14ac:dyDescent="0.2">
      <c r="A348" s="50">
        <v>43532</v>
      </c>
      <c r="B348">
        <v>6</v>
      </c>
      <c r="C348" t="s">
        <v>866</v>
      </c>
      <c r="E348" t="s">
        <v>667</v>
      </c>
    </row>
    <row r="349" spans="1:5" x14ac:dyDescent="0.2">
      <c r="A349" s="50">
        <v>43532</v>
      </c>
      <c r="B349">
        <v>6</v>
      </c>
      <c r="C349" t="s">
        <v>866</v>
      </c>
      <c r="E349" t="s">
        <v>248</v>
      </c>
    </row>
    <row r="350" spans="1:5" x14ac:dyDescent="0.2">
      <c r="A350" s="50">
        <v>43532</v>
      </c>
      <c r="B350">
        <v>6</v>
      </c>
      <c r="C350" t="s">
        <v>866</v>
      </c>
      <c r="E350" t="s">
        <v>334</v>
      </c>
    </row>
    <row r="351" spans="1:5" x14ac:dyDescent="0.2">
      <c r="A351" s="50">
        <v>43532</v>
      </c>
      <c r="B351">
        <v>6</v>
      </c>
      <c r="C351" t="s">
        <v>866</v>
      </c>
      <c r="E351" t="s">
        <v>326</v>
      </c>
    </row>
    <row r="352" spans="1:5" x14ac:dyDescent="0.2">
      <c r="A352" s="50">
        <v>43532</v>
      </c>
      <c r="B352">
        <v>6</v>
      </c>
      <c r="C352" t="s">
        <v>866</v>
      </c>
      <c r="E352" t="s">
        <v>423</v>
      </c>
    </row>
    <row r="353" spans="1:5" x14ac:dyDescent="0.2">
      <c r="A353" s="50">
        <v>43532</v>
      </c>
      <c r="B353">
        <v>6</v>
      </c>
      <c r="C353" t="s">
        <v>866</v>
      </c>
      <c r="E353" t="s">
        <v>309</v>
      </c>
    </row>
    <row r="354" spans="1:5" x14ac:dyDescent="0.2">
      <c r="A354" s="50">
        <v>43532</v>
      </c>
      <c r="B354">
        <v>6</v>
      </c>
      <c r="C354" t="s">
        <v>866</v>
      </c>
      <c r="E354" t="s">
        <v>252</v>
      </c>
    </row>
    <row r="355" spans="1:5" x14ac:dyDescent="0.2">
      <c r="A355" s="50">
        <v>43532</v>
      </c>
      <c r="B355">
        <v>6</v>
      </c>
      <c r="C355" t="s">
        <v>866</v>
      </c>
      <c r="E355" t="s">
        <v>242</v>
      </c>
    </row>
    <row r="356" spans="1:5" x14ac:dyDescent="0.2">
      <c r="A356" s="50">
        <v>43532</v>
      </c>
      <c r="B356">
        <v>6</v>
      </c>
      <c r="C356" t="s">
        <v>866</v>
      </c>
      <c r="E356" t="s">
        <v>555</v>
      </c>
    </row>
    <row r="357" spans="1:5" x14ac:dyDescent="0.2">
      <c r="A357" s="50">
        <v>43532</v>
      </c>
      <c r="B357">
        <v>6</v>
      </c>
      <c r="C357" t="s">
        <v>866</v>
      </c>
      <c r="E357" t="s">
        <v>549</v>
      </c>
    </row>
    <row r="358" spans="1:5" x14ac:dyDescent="0.2">
      <c r="A358" s="50">
        <v>43532</v>
      </c>
      <c r="B358">
        <v>6</v>
      </c>
      <c r="C358" t="s">
        <v>866</v>
      </c>
      <c r="E358" t="s">
        <v>545</v>
      </c>
    </row>
    <row r="359" spans="1:5" x14ac:dyDescent="0.2">
      <c r="A359" s="50">
        <v>43532</v>
      </c>
      <c r="B359">
        <v>6</v>
      </c>
      <c r="C359" t="s">
        <v>866</v>
      </c>
      <c r="E359" t="s">
        <v>217</v>
      </c>
    </row>
    <row r="360" spans="1:5" x14ac:dyDescent="0.2">
      <c r="A360" s="50">
        <v>43532</v>
      </c>
      <c r="B360">
        <v>6</v>
      </c>
      <c r="C360" t="s">
        <v>866</v>
      </c>
      <c r="E360" t="s">
        <v>679</v>
      </c>
    </row>
    <row r="361" spans="1:5" x14ac:dyDescent="0.2">
      <c r="A361" s="50">
        <v>43532</v>
      </c>
      <c r="B361">
        <v>6</v>
      </c>
      <c r="C361" t="s">
        <v>866</v>
      </c>
      <c r="E361" t="s">
        <v>645</v>
      </c>
    </row>
    <row r="362" spans="1:5" x14ac:dyDescent="0.2">
      <c r="A362" s="50">
        <v>43532</v>
      </c>
      <c r="B362">
        <v>6</v>
      </c>
      <c r="C362" t="s">
        <v>866</v>
      </c>
      <c r="E362" t="s">
        <v>531</v>
      </c>
    </row>
    <row r="363" spans="1:5" x14ac:dyDescent="0.2">
      <c r="A363" s="50">
        <v>43532</v>
      </c>
      <c r="B363">
        <v>6</v>
      </c>
      <c r="C363" t="s">
        <v>866</v>
      </c>
      <c r="E363" t="s">
        <v>393</v>
      </c>
    </row>
    <row r="364" spans="1:5" x14ac:dyDescent="0.2">
      <c r="A364" s="50">
        <v>43532</v>
      </c>
      <c r="B364">
        <v>6</v>
      </c>
      <c r="C364" t="s">
        <v>866</v>
      </c>
      <c r="E364" t="s">
        <v>377</v>
      </c>
    </row>
    <row r="365" spans="1:5" x14ac:dyDescent="0.2">
      <c r="A365" s="50">
        <v>43532</v>
      </c>
      <c r="B365">
        <v>6</v>
      </c>
      <c r="C365" t="s">
        <v>866</v>
      </c>
      <c r="E365" t="s">
        <v>358</v>
      </c>
    </row>
    <row r="366" spans="1:5" x14ac:dyDescent="0.2">
      <c r="A366" s="50">
        <v>43532</v>
      </c>
      <c r="B366">
        <v>6</v>
      </c>
      <c r="C366" t="s">
        <v>866</v>
      </c>
      <c r="E366" t="s">
        <v>318</v>
      </c>
    </row>
    <row r="367" spans="1:5" x14ac:dyDescent="0.2">
      <c r="A367" s="50">
        <v>43532</v>
      </c>
      <c r="B367">
        <v>6</v>
      </c>
      <c r="C367" t="s">
        <v>866</v>
      </c>
      <c r="E367" t="s">
        <v>182</v>
      </c>
    </row>
    <row r="368" spans="1:5" x14ac:dyDescent="0.2">
      <c r="A368" s="50">
        <v>43532</v>
      </c>
      <c r="B368">
        <v>6</v>
      </c>
      <c r="C368" t="s">
        <v>866</v>
      </c>
      <c r="E368" t="s">
        <v>88</v>
      </c>
    </row>
    <row r="369" spans="1:6" x14ac:dyDescent="0.2">
      <c r="A369" s="50">
        <v>43532</v>
      </c>
      <c r="B369">
        <v>6</v>
      </c>
      <c r="C369" t="s">
        <v>866</v>
      </c>
      <c r="E369" t="s">
        <v>629</v>
      </c>
    </row>
    <row r="370" spans="1:6" x14ac:dyDescent="0.2">
      <c r="A370" s="50">
        <v>43532</v>
      </c>
      <c r="B370">
        <v>6</v>
      </c>
      <c r="C370" t="s">
        <v>866</v>
      </c>
      <c r="E370" t="s">
        <v>124</v>
      </c>
    </row>
    <row r="371" spans="1:6" x14ac:dyDescent="0.2">
      <c r="A371" s="50">
        <v>43532</v>
      </c>
      <c r="B371">
        <v>6</v>
      </c>
      <c r="C371" t="s">
        <v>866</v>
      </c>
      <c r="E371" t="s">
        <v>110</v>
      </c>
    </row>
    <row r="372" spans="1:6" x14ac:dyDescent="0.2">
      <c r="A372" s="50">
        <v>43532</v>
      </c>
      <c r="B372">
        <v>6</v>
      </c>
      <c r="C372" t="s">
        <v>866</v>
      </c>
      <c r="E372" t="s">
        <v>112</v>
      </c>
    </row>
    <row r="373" spans="1:6" x14ac:dyDescent="0.2">
      <c r="A373" s="50">
        <v>43532</v>
      </c>
      <c r="B373">
        <v>6</v>
      </c>
      <c r="C373" t="s">
        <v>866</v>
      </c>
      <c r="E373" t="s">
        <v>721</v>
      </c>
    </row>
    <row r="374" spans="1:6" x14ac:dyDescent="0.2">
      <c r="A374" s="50">
        <v>43532</v>
      </c>
      <c r="B374">
        <v>6</v>
      </c>
      <c r="C374" t="s">
        <v>866</v>
      </c>
      <c r="E374" t="s">
        <v>695</v>
      </c>
    </row>
    <row r="375" spans="1:6" x14ac:dyDescent="0.2">
      <c r="A375" s="50">
        <v>43532</v>
      </c>
      <c r="B375">
        <v>6</v>
      </c>
      <c r="C375" t="s">
        <v>866</v>
      </c>
      <c r="E375" t="s">
        <v>314</v>
      </c>
    </row>
    <row r="376" spans="1:6" x14ac:dyDescent="0.2">
      <c r="A376" s="50">
        <v>43532</v>
      </c>
      <c r="B376">
        <v>6</v>
      </c>
      <c r="C376" t="s">
        <v>866</v>
      </c>
      <c r="E376" t="s">
        <v>312</v>
      </c>
    </row>
    <row r="377" spans="1:6" x14ac:dyDescent="0.2">
      <c r="A377" s="50">
        <v>43532</v>
      </c>
      <c r="B377">
        <v>6</v>
      </c>
      <c r="C377" t="s">
        <v>866</v>
      </c>
      <c r="E377" t="s">
        <v>80</v>
      </c>
    </row>
    <row r="378" spans="1:6" x14ac:dyDescent="0.2">
      <c r="A378" s="50">
        <v>43532</v>
      </c>
      <c r="B378">
        <v>6</v>
      </c>
      <c r="C378" t="s">
        <v>866</v>
      </c>
      <c r="E378" t="s">
        <v>659</v>
      </c>
    </row>
    <row r="379" spans="1:6" x14ac:dyDescent="0.2">
      <c r="A379" s="50">
        <v>43563</v>
      </c>
      <c r="B379">
        <v>27</v>
      </c>
      <c r="C379" t="s">
        <v>866</v>
      </c>
      <c r="E379" t="s">
        <v>903</v>
      </c>
    </row>
    <row r="380" spans="1:6" x14ac:dyDescent="0.2">
      <c r="A380" s="50">
        <v>43563</v>
      </c>
      <c r="B380">
        <v>27</v>
      </c>
      <c r="C380" t="s">
        <v>866</v>
      </c>
      <c r="E380" s="48" t="s">
        <v>916</v>
      </c>
      <c r="F380" t="s">
        <v>895</v>
      </c>
    </row>
    <row r="381" spans="1:6" x14ac:dyDescent="0.2">
      <c r="A381" s="50">
        <v>43563</v>
      </c>
      <c r="B381">
        <v>27</v>
      </c>
      <c r="C381" t="s">
        <v>866</v>
      </c>
      <c r="E381" t="s">
        <v>240</v>
      </c>
    </row>
    <row r="382" spans="1:6" x14ac:dyDescent="0.2">
      <c r="A382" s="50">
        <v>43563</v>
      </c>
      <c r="B382">
        <v>27</v>
      </c>
      <c r="C382" t="s">
        <v>866</v>
      </c>
      <c r="E382" t="s">
        <v>28</v>
      </c>
    </row>
    <row r="383" spans="1:6" x14ac:dyDescent="0.2">
      <c r="A383" s="50">
        <v>43563</v>
      </c>
      <c r="B383">
        <v>27</v>
      </c>
      <c r="C383" t="s">
        <v>866</v>
      </c>
      <c r="E383" t="s">
        <v>192</v>
      </c>
    </row>
    <row r="384" spans="1:6" x14ac:dyDescent="0.2">
      <c r="A384" s="50">
        <v>43563</v>
      </c>
      <c r="B384">
        <v>27</v>
      </c>
      <c r="C384" t="s">
        <v>866</v>
      </c>
      <c r="E384" t="s">
        <v>596</v>
      </c>
    </row>
    <row r="385" spans="1:5" x14ac:dyDescent="0.2">
      <c r="A385" s="50">
        <v>43563</v>
      </c>
      <c r="B385">
        <v>27</v>
      </c>
      <c r="C385" t="s">
        <v>866</v>
      </c>
      <c r="E385" t="s">
        <v>586</v>
      </c>
    </row>
    <row r="386" spans="1:5" x14ac:dyDescent="0.2">
      <c r="A386" s="50">
        <v>43563</v>
      </c>
      <c r="B386">
        <v>27</v>
      </c>
      <c r="C386" t="s">
        <v>866</v>
      </c>
      <c r="E386" t="s">
        <v>458</v>
      </c>
    </row>
    <row r="387" spans="1:5" x14ac:dyDescent="0.2">
      <c r="A387" s="50">
        <v>43563</v>
      </c>
      <c r="B387">
        <v>27</v>
      </c>
      <c r="C387" t="s">
        <v>866</v>
      </c>
      <c r="E387" t="s">
        <v>440</v>
      </c>
    </row>
    <row r="388" spans="1:5" x14ac:dyDescent="0.2">
      <c r="A388" s="50">
        <v>43563</v>
      </c>
      <c r="B388">
        <v>27</v>
      </c>
      <c r="C388" t="s">
        <v>866</v>
      </c>
      <c r="E388" t="s">
        <v>454</v>
      </c>
    </row>
    <row r="389" spans="1:5" x14ac:dyDescent="0.2">
      <c r="A389" s="50">
        <v>43563</v>
      </c>
      <c r="B389">
        <v>27</v>
      </c>
      <c r="C389" t="s">
        <v>866</v>
      </c>
      <c r="E389" t="s">
        <v>252</v>
      </c>
    </row>
    <row r="390" spans="1:5" x14ac:dyDescent="0.2">
      <c r="A390" s="50">
        <v>43563</v>
      </c>
      <c r="B390">
        <v>27</v>
      </c>
      <c r="C390" t="s">
        <v>866</v>
      </c>
      <c r="E390" t="s">
        <v>667</v>
      </c>
    </row>
    <row r="391" spans="1:5" x14ac:dyDescent="0.2">
      <c r="A391" s="50">
        <v>43563</v>
      </c>
      <c r="B391">
        <v>27</v>
      </c>
      <c r="C391" t="s">
        <v>866</v>
      </c>
      <c r="E391" t="s">
        <v>578</v>
      </c>
    </row>
    <row r="392" spans="1:5" x14ac:dyDescent="0.2">
      <c r="A392" s="50">
        <v>43563</v>
      </c>
      <c r="B392">
        <v>27</v>
      </c>
      <c r="C392" t="s">
        <v>866</v>
      </c>
      <c r="E392" t="s">
        <v>356</v>
      </c>
    </row>
    <row r="393" spans="1:5" x14ac:dyDescent="0.2">
      <c r="A393" s="50">
        <v>43563</v>
      </c>
      <c r="B393">
        <v>27</v>
      </c>
      <c r="C393" t="s">
        <v>866</v>
      </c>
      <c r="E393" t="s">
        <v>110</v>
      </c>
    </row>
    <row r="394" spans="1:5" x14ac:dyDescent="0.2">
      <c r="A394" s="50">
        <v>43563</v>
      </c>
      <c r="B394">
        <v>27</v>
      </c>
      <c r="C394" t="s">
        <v>866</v>
      </c>
      <c r="E394" t="s">
        <v>150</v>
      </c>
    </row>
    <row r="395" spans="1:5" x14ac:dyDescent="0.2">
      <c r="A395" s="50">
        <v>43563</v>
      </c>
      <c r="B395">
        <v>27</v>
      </c>
      <c r="C395" t="s">
        <v>866</v>
      </c>
      <c r="E395" t="s">
        <v>158</v>
      </c>
    </row>
    <row r="396" spans="1:5" x14ac:dyDescent="0.2">
      <c r="A396" s="50">
        <v>43563</v>
      </c>
      <c r="B396">
        <v>27</v>
      </c>
      <c r="C396" t="s">
        <v>866</v>
      </c>
      <c r="E396" t="s">
        <v>312</v>
      </c>
    </row>
    <row r="397" spans="1:5" x14ac:dyDescent="0.2">
      <c r="A397" s="50">
        <v>43563</v>
      </c>
      <c r="B397">
        <v>27</v>
      </c>
      <c r="C397" t="s">
        <v>866</v>
      </c>
      <c r="E397" t="s">
        <v>82</v>
      </c>
    </row>
    <row r="398" spans="1:5" x14ac:dyDescent="0.2">
      <c r="A398" s="50">
        <v>43563</v>
      </c>
      <c r="B398">
        <v>27</v>
      </c>
      <c r="C398" t="s">
        <v>866</v>
      </c>
      <c r="E398" t="s">
        <v>80</v>
      </c>
    </row>
    <row r="399" spans="1:5" x14ac:dyDescent="0.2">
      <c r="A399" s="50">
        <v>43563</v>
      </c>
      <c r="B399">
        <v>27</v>
      </c>
      <c r="C399" t="s">
        <v>866</v>
      </c>
      <c r="E399" t="s">
        <v>78</v>
      </c>
    </row>
    <row r="400" spans="1:5" x14ac:dyDescent="0.2">
      <c r="A400" s="50">
        <v>43563</v>
      </c>
      <c r="B400">
        <v>32</v>
      </c>
      <c r="C400" t="s">
        <v>866</v>
      </c>
      <c r="E400" t="s">
        <v>574</v>
      </c>
    </row>
    <row r="401" spans="1:6" x14ac:dyDescent="0.2">
      <c r="A401" s="50">
        <v>43563</v>
      </c>
      <c r="B401">
        <v>32</v>
      </c>
      <c r="C401" t="s">
        <v>866</v>
      </c>
      <c r="E401" t="s">
        <v>240</v>
      </c>
    </row>
    <row r="402" spans="1:6" x14ac:dyDescent="0.2">
      <c r="A402" s="50">
        <v>43563</v>
      </c>
      <c r="B402">
        <v>32</v>
      </c>
      <c r="C402" t="s">
        <v>866</v>
      </c>
      <c r="E402" s="48" t="s">
        <v>464</v>
      </c>
      <c r="F402" t="s">
        <v>901</v>
      </c>
    </row>
    <row r="403" spans="1:6" x14ac:dyDescent="0.2">
      <c r="A403" s="50">
        <v>43563</v>
      </c>
      <c r="B403">
        <v>32</v>
      </c>
      <c r="C403" t="s">
        <v>866</v>
      </c>
      <c r="E403" s="48" t="s">
        <v>904</v>
      </c>
    </row>
    <row r="404" spans="1:6" x14ac:dyDescent="0.2">
      <c r="A404" s="50">
        <v>43563</v>
      </c>
      <c r="B404">
        <v>32</v>
      </c>
      <c r="C404" t="s">
        <v>866</v>
      </c>
      <c r="E404" s="48" t="s">
        <v>464</v>
      </c>
      <c r="F404" t="s">
        <v>905</v>
      </c>
    </row>
    <row r="405" spans="1:6" x14ac:dyDescent="0.2">
      <c r="A405" s="50">
        <v>43563</v>
      </c>
      <c r="B405">
        <v>32</v>
      </c>
      <c r="C405" t="s">
        <v>866</v>
      </c>
      <c r="E405" t="s">
        <v>200</v>
      </c>
    </row>
    <row r="406" spans="1:6" x14ac:dyDescent="0.2">
      <c r="A406" s="50">
        <v>43563</v>
      </c>
      <c r="B406">
        <v>32</v>
      </c>
      <c r="C406" t="s">
        <v>866</v>
      </c>
      <c r="E406" t="s">
        <v>592</v>
      </c>
    </row>
    <row r="407" spans="1:6" x14ac:dyDescent="0.2">
      <c r="A407" s="50">
        <v>43563</v>
      </c>
      <c r="B407">
        <v>32</v>
      </c>
      <c r="C407" t="s">
        <v>866</v>
      </c>
      <c r="E407" t="s">
        <v>395</v>
      </c>
    </row>
    <row r="408" spans="1:6" x14ac:dyDescent="0.2">
      <c r="A408" s="50">
        <v>43563</v>
      </c>
      <c r="B408">
        <v>32</v>
      </c>
      <c r="C408" t="s">
        <v>866</v>
      </c>
      <c r="E408" t="s">
        <v>383</v>
      </c>
    </row>
    <row r="409" spans="1:6" x14ac:dyDescent="0.2">
      <c r="A409" s="50">
        <v>43563</v>
      </c>
      <c r="B409">
        <v>32</v>
      </c>
      <c r="C409" t="s">
        <v>866</v>
      </c>
      <c r="E409" t="s">
        <v>112</v>
      </c>
    </row>
    <row r="410" spans="1:6" x14ac:dyDescent="0.2">
      <c r="A410" s="50">
        <v>43563</v>
      </c>
      <c r="B410">
        <v>32</v>
      </c>
      <c r="C410" t="s">
        <v>866</v>
      </c>
      <c r="E410" t="s">
        <v>106</v>
      </c>
    </row>
    <row r="411" spans="1:6" x14ac:dyDescent="0.2">
      <c r="A411" s="50">
        <v>43563</v>
      </c>
      <c r="B411">
        <v>32</v>
      </c>
      <c r="C411" t="s">
        <v>866</v>
      </c>
      <c r="E411" s="48" t="s">
        <v>695</v>
      </c>
      <c r="F411" t="s">
        <v>906</v>
      </c>
    </row>
    <row r="412" spans="1:6" x14ac:dyDescent="0.2">
      <c r="A412" s="50">
        <v>43563</v>
      </c>
      <c r="B412">
        <v>32</v>
      </c>
      <c r="C412" t="s">
        <v>866</v>
      </c>
      <c r="E412" t="s">
        <v>649</v>
      </c>
    </row>
    <row r="413" spans="1:6" x14ac:dyDescent="0.2">
      <c r="A413" s="50">
        <v>43563</v>
      </c>
      <c r="B413">
        <v>32</v>
      </c>
      <c r="C413" t="s">
        <v>866</v>
      </c>
      <c r="E413" t="s">
        <v>36</v>
      </c>
    </row>
    <row r="414" spans="1:6" x14ac:dyDescent="0.2">
      <c r="A414" s="50">
        <v>43593</v>
      </c>
      <c r="B414">
        <v>31</v>
      </c>
      <c r="C414" t="s">
        <v>866</v>
      </c>
      <c r="E414" t="s">
        <v>158</v>
      </c>
    </row>
    <row r="415" spans="1:6" x14ac:dyDescent="0.2">
      <c r="A415" s="50">
        <v>43593</v>
      </c>
      <c r="B415">
        <v>31</v>
      </c>
      <c r="C415" t="s">
        <v>866</v>
      </c>
      <c r="E415" s="48" t="s">
        <v>919</v>
      </c>
    </row>
    <row r="416" spans="1:6" x14ac:dyDescent="0.2">
      <c r="A416" s="50">
        <v>43593</v>
      </c>
      <c r="B416">
        <v>31</v>
      </c>
      <c r="C416" t="s">
        <v>866</v>
      </c>
      <c r="E416" t="s">
        <v>320</v>
      </c>
    </row>
    <row r="417" spans="1:5" x14ac:dyDescent="0.2">
      <c r="A417" s="50">
        <v>43593</v>
      </c>
      <c r="B417">
        <v>31</v>
      </c>
      <c r="C417" t="s">
        <v>866</v>
      </c>
      <c r="E417" t="s">
        <v>192</v>
      </c>
    </row>
    <row r="418" spans="1:5" x14ac:dyDescent="0.2">
      <c r="A418" s="50">
        <v>43593</v>
      </c>
      <c r="B418">
        <v>31</v>
      </c>
      <c r="C418" t="s">
        <v>866</v>
      </c>
      <c r="E418" t="s">
        <v>907</v>
      </c>
    </row>
    <row r="419" spans="1:5" x14ac:dyDescent="0.2">
      <c r="A419" s="50">
        <v>43593</v>
      </c>
      <c r="B419">
        <v>31</v>
      </c>
      <c r="C419" t="s">
        <v>866</v>
      </c>
      <c r="E419" t="s">
        <v>584</v>
      </c>
    </row>
    <row r="420" spans="1:5" x14ac:dyDescent="0.2">
      <c r="A420" s="50">
        <v>43593</v>
      </c>
      <c r="B420">
        <v>31</v>
      </c>
      <c r="C420" t="s">
        <v>866</v>
      </c>
      <c r="E420" t="s">
        <v>248</v>
      </c>
    </row>
    <row r="421" spans="1:5" x14ac:dyDescent="0.2">
      <c r="A421" s="50">
        <v>43593</v>
      </c>
      <c r="B421">
        <v>31</v>
      </c>
      <c r="C421" t="s">
        <v>866</v>
      </c>
      <c r="E421" t="s">
        <v>346</v>
      </c>
    </row>
    <row r="422" spans="1:5" x14ac:dyDescent="0.2">
      <c r="A422" s="50">
        <v>43593</v>
      </c>
      <c r="B422">
        <v>31</v>
      </c>
      <c r="C422" t="s">
        <v>866</v>
      </c>
      <c r="E422" t="s">
        <v>338</v>
      </c>
    </row>
    <row r="423" spans="1:5" x14ac:dyDescent="0.2">
      <c r="A423" s="50">
        <v>43593</v>
      </c>
      <c r="B423">
        <v>31</v>
      </c>
      <c r="C423" t="s">
        <v>866</v>
      </c>
      <c r="E423" t="s">
        <v>578</v>
      </c>
    </row>
    <row r="424" spans="1:5" x14ac:dyDescent="0.2">
      <c r="A424" s="50">
        <v>43593</v>
      </c>
      <c r="B424">
        <v>31</v>
      </c>
      <c r="C424" t="s">
        <v>866</v>
      </c>
      <c r="E424" t="s">
        <v>561</v>
      </c>
    </row>
    <row r="425" spans="1:5" x14ac:dyDescent="0.2">
      <c r="A425" s="50">
        <v>43593</v>
      </c>
      <c r="B425">
        <v>31</v>
      </c>
      <c r="C425" t="s">
        <v>866</v>
      </c>
      <c r="E425" t="s">
        <v>555</v>
      </c>
    </row>
    <row r="426" spans="1:5" x14ac:dyDescent="0.2">
      <c r="A426" s="50">
        <v>43593</v>
      </c>
      <c r="B426">
        <v>31</v>
      </c>
      <c r="C426" t="s">
        <v>866</v>
      </c>
      <c r="E426" t="s">
        <v>122</v>
      </c>
    </row>
    <row r="427" spans="1:5" x14ac:dyDescent="0.2">
      <c r="A427" s="50">
        <v>43593</v>
      </c>
      <c r="B427">
        <v>31</v>
      </c>
      <c r="C427" t="s">
        <v>866</v>
      </c>
      <c r="E427" t="s">
        <v>150</v>
      </c>
    </row>
    <row r="428" spans="1:5" x14ac:dyDescent="0.2">
      <c r="A428" s="50">
        <v>43593</v>
      </c>
      <c r="B428">
        <v>31</v>
      </c>
      <c r="C428" t="s">
        <v>866</v>
      </c>
      <c r="E428" t="s">
        <v>699</v>
      </c>
    </row>
    <row r="429" spans="1:5" x14ac:dyDescent="0.2">
      <c r="A429" s="50">
        <v>43593</v>
      </c>
      <c r="B429">
        <v>31</v>
      </c>
      <c r="C429" t="s">
        <v>866</v>
      </c>
      <c r="E429" t="s">
        <v>659</v>
      </c>
    </row>
    <row r="430" spans="1:5" x14ac:dyDescent="0.2">
      <c r="A430" s="50">
        <v>43593</v>
      </c>
      <c r="B430">
        <v>27</v>
      </c>
      <c r="C430" t="s">
        <v>866</v>
      </c>
      <c r="E430" t="s">
        <v>903</v>
      </c>
    </row>
    <row r="431" spans="1:5" x14ac:dyDescent="0.2">
      <c r="A431" s="50">
        <v>43593</v>
      </c>
      <c r="B431">
        <v>27</v>
      </c>
      <c r="C431" t="s">
        <v>866</v>
      </c>
      <c r="E431" t="s">
        <v>41</v>
      </c>
    </row>
    <row r="432" spans="1:5" x14ac:dyDescent="0.2">
      <c r="A432" s="50">
        <v>43593</v>
      </c>
      <c r="B432">
        <v>27</v>
      </c>
      <c r="C432" t="s">
        <v>866</v>
      </c>
      <c r="E432" s="48" t="s">
        <v>919</v>
      </c>
    </row>
    <row r="433" spans="1:5" x14ac:dyDescent="0.2">
      <c r="A433" s="50">
        <v>43593</v>
      </c>
      <c r="B433">
        <v>27</v>
      </c>
      <c r="C433" t="s">
        <v>866</v>
      </c>
      <c r="E433" t="s">
        <v>196</v>
      </c>
    </row>
    <row r="434" spans="1:5" x14ac:dyDescent="0.2">
      <c r="A434" s="50">
        <v>43593</v>
      </c>
      <c r="B434">
        <v>27</v>
      </c>
      <c r="C434" t="s">
        <v>866</v>
      </c>
      <c r="E434" t="s">
        <v>907</v>
      </c>
    </row>
    <row r="435" spans="1:5" x14ac:dyDescent="0.2">
      <c r="A435" s="50">
        <v>43593</v>
      </c>
      <c r="B435">
        <v>27</v>
      </c>
      <c r="C435" t="s">
        <v>866</v>
      </c>
      <c r="E435" t="s">
        <v>584</v>
      </c>
    </row>
    <row r="436" spans="1:5" x14ac:dyDescent="0.2">
      <c r="A436" s="50">
        <v>43593</v>
      </c>
      <c r="B436">
        <v>27</v>
      </c>
      <c r="C436" t="s">
        <v>866</v>
      </c>
      <c r="E436" s="48" t="s">
        <v>446</v>
      </c>
    </row>
    <row r="437" spans="1:5" x14ac:dyDescent="0.2">
      <c r="A437" s="50">
        <v>43593</v>
      </c>
      <c r="B437">
        <v>27</v>
      </c>
      <c r="C437" t="s">
        <v>866</v>
      </c>
      <c r="E437" s="48" t="s">
        <v>39</v>
      </c>
    </row>
    <row r="438" spans="1:5" x14ac:dyDescent="0.2">
      <c r="A438" s="50">
        <v>43593</v>
      </c>
      <c r="B438">
        <v>27</v>
      </c>
      <c r="C438" t="s">
        <v>866</v>
      </c>
      <c r="E438" s="48" t="s">
        <v>240</v>
      </c>
    </row>
    <row r="439" spans="1:5" x14ac:dyDescent="0.2">
      <c r="A439" s="50">
        <v>43593</v>
      </c>
      <c r="B439">
        <v>27</v>
      </c>
      <c r="C439" t="s">
        <v>866</v>
      </c>
      <c r="E439" s="48" t="s">
        <v>36</v>
      </c>
    </row>
    <row r="440" spans="1:5" x14ac:dyDescent="0.2">
      <c r="A440" s="50">
        <v>43593</v>
      </c>
      <c r="B440">
        <v>27</v>
      </c>
      <c r="C440" t="s">
        <v>866</v>
      </c>
      <c r="E440" s="48" t="s">
        <v>381</v>
      </c>
    </row>
    <row r="441" spans="1:5" x14ac:dyDescent="0.2">
      <c r="A441" s="50">
        <v>43593</v>
      </c>
      <c r="B441">
        <v>27</v>
      </c>
      <c r="C441" t="s">
        <v>866</v>
      </c>
      <c r="E441" s="48" t="s">
        <v>426</v>
      </c>
    </row>
    <row r="442" spans="1:5" x14ac:dyDescent="0.2">
      <c r="A442" s="50">
        <v>43593</v>
      </c>
      <c r="B442">
        <v>27</v>
      </c>
      <c r="C442" t="s">
        <v>866</v>
      </c>
      <c r="E442" s="48" t="s">
        <v>383</v>
      </c>
    </row>
    <row r="443" spans="1:5" x14ac:dyDescent="0.2">
      <c r="A443" s="50">
        <v>43593</v>
      </c>
      <c r="B443">
        <v>27</v>
      </c>
      <c r="C443" t="s">
        <v>866</v>
      </c>
      <c r="E443" s="48" t="s">
        <v>356</v>
      </c>
    </row>
    <row r="444" spans="1:5" x14ac:dyDescent="0.2">
      <c r="A444" s="50">
        <v>43593</v>
      </c>
      <c r="B444">
        <v>27</v>
      </c>
      <c r="C444" t="s">
        <v>866</v>
      </c>
      <c r="E444" t="s">
        <v>210</v>
      </c>
    </row>
    <row r="445" spans="1:5" x14ac:dyDescent="0.2">
      <c r="A445" s="50">
        <v>43593</v>
      </c>
      <c r="B445">
        <v>27</v>
      </c>
      <c r="C445" t="s">
        <v>866</v>
      </c>
      <c r="E445" t="s">
        <v>150</v>
      </c>
    </row>
    <row r="446" spans="1:5" x14ac:dyDescent="0.2">
      <c r="A446" s="50">
        <v>43593</v>
      </c>
      <c r="B446">
        <v>27</v>
      </c>
      <c r="C446" t="s">
        <v>866</v>
      </c>
      <c r="E446" t="s">
        <v>78</v>
      </c>
    </row>
    <row r="447" spans="1:5" x14ac:dyDescent="0.2">
      <c r="A447" s="50">
        <v>43716</v>
      </c>
      <c r="B447">
        <v>5</v>
      </c>
      <c r="C447" t="s">
        <v>866</v>
      </c>
      <c r="E447" t="s">
        <v>446</v>
      </c>
    </row>
    <row r="448" spans="1:5" x14ac:dyDescent="0.2">
      <c r="A448" s="50">
        <v>43716</v>
      </c>
      <c r="B448">
        <v>5</v>
      </c>
      <c r="C448" t="s">
        <v>866</v>
      </c>
      <c r="E448" t="s">
        <v>248</v>
      </c>
    </row>
    <row r="449" spans="1:5" x14ac:dyDescent="0.2">
      <c r="A449" s="50">
        <v>43716</v>
      </c>
      <c r="B449">
        <v>5</v>
      </c>
      <c r="C449" t="s">
        <v>866</v>
      </c>
      <c r="E449" t="s">
        <v>671</v>
      </c>
    </row>
    <row r="450" spans="1:5" x14ac:dyDescent="0.2">
      <c r="A450" s="50">
        <v>43716</v>
      </c>
      <c r="B450">
        <v>5</v>
      </c>
      <c r="C450" t="s">
        <v>866</v>
      </c>
      <c r="E450" t="s">
        <v>330</v>
      </c>
    </row>
    <row r="451" spans="1:5" x14ac:dyDescent="0.2">
      <c r="A451" s="50">
        <v>43716</v>
      </c>
      <c r="B451">
        <v>5</v>
      </c>
      <c r="C451" t="s">
        <v>866</v>
      </c>
      <c r="E451" t="s">
        <v>328</v>
      </c>
    </row>
    <row r="452" spans="1:5" x14ac:dyDescent="0.2">
      <c r="A452" s="50">
        <v>43716</v>
      </c>
      <c r="B452">
        <v>5</v>
      </c>
      <c r="C452" t="s">
        <v>866</v>
      </c>
      <c r="E452" t="s">
        <v>242</v>
      </c>
    </row>
    <row r="453" spans="1:5" x14ac:dyDescent="0.2">
      <c r="A453" s="50">
        <v>43716</v>
      </c>
      <c r="B453">
        <v>5</v>
      </c>
      <c r="C453" t="s">
        <v>866</v>
      </c>
      <c r="E453" t="s">
        <v>236</v>
      </c>
    </row>
    <row r="454" spans="1:5" x14ac:dyDescent="0.2">
      <c r="A454" s="50">
        <v>43716</v>
      </c>
      <c r="B454">
        <v>5</v>
      </c>
      <c r="C454" t="s">
        <v>866</v>
      </c>
      <c r="E454" t="s">
        <v>491</v>
      </c>
    </row>
    <row r="455" spans="1:5" x14ac:dyDescent="0.2">
      <c r="A455" s="50">
        <v>43716</v>
      </c>
      <c r="B455">
        <v>5</v>
      </c>
      <c r="C455" t="s">
        <v>866</v>
      </c>
      <c r="E455" t="s">
        <v>578</v>
      </c>
    </row>
    <row r="456" spans="1:5" x14ac:dyDescent="0.2">
      <c r="A456" s="50">
        <v>43716</v>
      </c>
      <c r="B456">
        <v>5</v>
      </c>
      <c r="C456" t="s">
        <v>866</v>
      </c>
      <c r="E456" t="s">
        <v>576</v>
      </c>
    </row>
    <row r="457" spans="1:5" x14ac:dyDescent="0.2">
      <c r="A457" s="50">
        <v>43716</v>
      </c>
      <c r="B457">
        <v>5</v>
      </c>
      <c r="C457" t="s">
        <v>866</v>
      </c>
      <c r="E457" t="s">
        <v>549</v>
      </c>
    </row>
    <row r="458" spans="1:5" x14ac:dyDescent="0.2">
      <c r="A458" s="50">
        <v>43716</v>
      </c>
      <c r="B458">
        <v>5</v>
      </c>
      <c r="C458" t="s">
        <v>866</v>
      </c>
      <c r="E458" t="s">
        <v>545</v>
      </c>
    </row>
    <row r="459" spans="1:5" x14ac:dyDescent="0.2">
      <c r="A459" s="50">
        <v>43716</v>
      </c>
      <c r="B459">
        <v>5</v>
      </c>
      <c r="C459" t="s">
        <v>866</v>
      </c>
      <c r="E459" t="s">
        <v>582</v>
      </c>
    </row>
    <row r="460" spans="1:5" x14ac:dyDescent="0.2">
      <c r="A460" s="50">
        <v>43716</v>
      </c>
      <c r="B460">
        <v>5</v>
      </c>
      <c r="C460" t="s">
        <v>866</v>
      </c>
      <c r="E460" t="s">
        <v>474</v>
      </c>
    </row>
    <row r="461" spans="1:5" x14ac:dyDescent="0.2">
      <c r="A461" s="50">
        <v>43716</v>
      </c>
      <c r="B461">
        <v>5</v>
      </c>
      <c r="C461" t="s">
        <v>866</v>
      </c>
      <c r="E461" t="s">
        <v>342</v>
      </c>
    </row>
    <row r="462" spans="1:5" x14ac:dyDescent="0.2">
      <c r="A462" s="50">
        <v>43716</v>
      </c>
      <c r="B462">
        <v>5</v>
      </c>
      <c r="C462" t="s">
        <v>866</v>
      </c>
      <c r="E462" t="s">
        <v>531</v>
      </c>
    </row>
    <row r="463" spans="1:5" x14ac:dyDescent="0.2">
      <c r="A463" s="50">
        <v>43716</v>
      </c>
      <c r="B463">
        <v>5</v>
      </c>
      <c r="C463" t="s">
        <v>866</v>
      </c>
      <c r="E463" t="s">
        <v>395</v>
      </c>
    </row>
    <row r="464" spans="1:5" x14ac:dyDescent="0.2">
      <c r="A464" s="50">
        <v>43716</v>
      </c>
      <c r="B464">
        <v>5</v>
      </c>
      <c r="C464" t="s">
        <v>866</v>
      </c>
      <c r="E464" t="s">
        <v>377</v>
      </c>
    </row>
    <row r="465" spans="1:5" x14ac:dyDescent="0.2">
      <c r="A465" s="50">
        <v>43716</v>
      </c>
      <c r="B465">
        <v>5</v>
      </c>
      <c r="C465" t="s">
        <v>866</v>
      </c>
      <c r="E465" t="s">
        <v>184</v>
      </c>
    </row>
    <row r="466" spans="1:5" x14ac:dyDescent="0.2">
      <c r="A466" s="50">
        <v>43716</v>
      </c>
      <c r="B466">
        <v>5</v>
      </c>
      <c r="C466" t="s">
        <v>866</v>
      </c>
      <c r="E466" t="s">
        <v>110</v>
      </c>
    </row>
    <row r="467" spans="1:5" x14ac:dyDescent="0.2">
      <c r="A467" s="50">
        <v>43716</v>
      </c>
      <c r="B467">
        <v>5</v>
      </c>
      <c r="C467" t="s">
        <v>866</v>
      </c>
      <c r="E467" t="s">
        <v>112</v>
      </c>
    </row>
    <row r="468" spans="1:5" x14ac:dyDescent="0.2">
      <c r="A468" s="50">
        <v>43716</v>
      </c>
      <c r="B468">
        <v>5</v>
      </c>
      <c r="C468" t="s">
        <v>866</v>
      </c>
      <c r="E468" t="s">
        <v>28</v>
      </c>
    </row>
    <row r="469" spans="1:5" x14ac:dyDescent="0.2">
      <c r="A469" s="50">
        <v>43716</v>
      </c>
      <c r="B469">
        <v>5</v>
      </c>
      <c r="C469" t="s">
        <v>866</v>
      </c>
      <c r="E469" t="s">
        <v>21</v>
      </c>
    </row>
    <row r="470" spans="1:5" x14ac:dyDescent="0.2">
      <c r="A470" s="50">
        <v>43716</v>
      </c>
      <c r="B470">
        <v>5</v>
      </c>
      <c r="C470" t="s">
        <v>866</v>
      </c>
      <c r="E470" t="s">
        <v>314</v>
      </c>
    </row>
    <row r="471" spans="1:5" x14ac:dyDescent="0.2">
      <c r="A471" s="50">
        <v>43716</v>
      </c>
      <c r="B471">
        <v>5</v>
      </c>
      <c r="C471" t="s">
        <v>866</v>
      </c>
      <c r="E471" t="s">
        <v>312</v>
      </c>
    </row>
  </sheetData>
  <phoneticPr fontId="12" type="noConversion"/>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r:uid="{002098B1-4F67-42A7-9B25-B0981358681C}">
          <x14:formula1>
            <xm:f>'species list'!$B$2:$B$372</xm:f>
          </x14:formula1>
          <xm:sqref>E1:E1048576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71"/>
  <sheetViews>
    <sheetView zoomScale="125" zoomScaleNormal="125" zoomScalePageLayoutView="125" workbookViewId="0">
      <pane ySplit="3" topLeftCell="A4" activePane="bottomLeft" state="frozen"/>
      <selection pane="bottomLeft" activeCell="C4" sqref="C4:C5"/>
    </sheetView>
  </sheetViews>
  <sheetFormatPr baseColWidth="10" defaultColWidth="11" defaultRowHeight="16" x14ac:dyDescent="0.2"/>
  <cols>
    <col min="1" max="1" width="14.6640625" customWidth="1"/>
    <col min="11" max="11" width="19.1640625" customWidth="1"/>
  </cols>
  <sheetData>
    <row r="1" spans="1:16" x14ac:dyDescent="0.2">
      <c r="A1" s="1" t="s">
        <v>928</v>
      </c>
    </row>
    <row r="4" spans="1:16" ht="20" x14ac:dyDescent="0.2">
      <c r="A4" s="15" t="s">
        <v>863</v>
      </c>
    </row>
    <row r="5" spans="1:16" ht="68" x14ac:dyDescent="0.2">
      <c r="A5" s="7" t="s">
        <v>761</v>
      </c>
      <c r="B5" s="7" t="s">
        <v>752</v>
      </c>
      <c r="C5" s="7" t="s">
        <v>797</v>
      </c>
      <c r="D5" s="7" t="s">
        <v>740</v>
      </c>
      <c r="E5" s="7" t="s">
        <v>741</v>
      </c>
      <c r="F5" s="7" t="s">
        <v>742</v>
      </c>
      <c r="G5" s="7" t="s">
        <v>743</v>
      </c>
      <c r="H5" s="7" t="s">
        <v>744</v>
      </c>
      <c r="I5" s="7" t="s">
        <v>745</v>
      </c>
      <c r="J5" s="7" t="s">
        <v>746</v>
      </c>
      <c r="K5" s="8" t="s">
        <v>747</v>
      </c>
      <c r="L5" s="8" t="s">
        <v>748</v>
      </c>
      <c r="M5" s="7" t="s">
        <v>749</v>
      </c>
      <c r="N5" s="7" t="s">
        <v>750</v>
      </c>
      <c r="O5" s="7" t="s">
        <v>737</v>
      </c>
      <c r="P5" s="7" t="s">
        <v>751</v>
      </c>
    </row>
    <row r="6" spans="1:16" x14ac:dyDescent="0.2">
      <c r="A6" t="s">
        <v>882</v>
      </c>
      <c r="B6">
        <v>5</v>
      </c>
      <c r="C6" s="49">
        <v>0.45347222222222222</v>
      </c>
      <c r="D6">
        <v>9.6999999999999993</v>
      </c>
      <c r="E6">
        <v>9.9</v>
      </c>
      <c r="F6">
        <v>1</v>
      </c>
      <c r="G6" t="s">
        <v>778</v>
      </c>
      <c r="H6">
        <v>1</v>
      </c>
      <c r="I6" t="s">
        <v>866</v>
      </c>
      <c r="N6">
        <v>0</v>
      </c>
      <c r="P6" t="s">
        <v>883</v>
      </c>
    </row>
    <row r="7" spans="1:16" x14ac:dyDescent="0.2">
      <c r="A7" t="s">
        <v>882</v>
      </c>
      <c r="B7">
        <v>5</v>
      </c>
      <c r="C7" s="49">
        <v>0.453472222222222</v>
      </c>
      <c r="D7">
        <v>9.6999999999999993</v>
      </c>
      <c r="E7">
        <v>9.9</v>
      </c>
      <c r="F7">
        <v>1</v>
      </c>
      <c r="G7" t="s">
        <v>778</v>
      </c>
      <c r="H7">
        <v>2</v>
      </c>
      <c r="I7" t="s">
        <v>866</v>
      </c>
      <c r="N7">
        <v>0</v>
      </c>
      <c r="P7" t="s">
        <v>883</v>
      </c>
    </row>
    <row r="8" spans="1:16" x14ac:dyDescent="0.2">
      <c r="A8" t="s">
        <v>882</v>
      </c>
      <c r="B8">
        <v>5</v>
      </c>
      <c r="C8" s="49">
        <v>0.453472222222222</v>
      </c>
      <c r="D8">
        <v>9.6999999999999993</v>
      </c>
      <c r="E8">
        <v>9.9</v>
      </c>
      <c r="F8">
        <v>1</v>
      </c>
      <c r="G8" t="s">
        <v>778</v>
      </c>
      <c r="H8">
        <v>3</v>
      </c>
      <c r="I8" t="s">
        <v>866</v>
      </c>
      <c r="N8">
        <v>0</v>
      </c>
      <c r="P8" t="s">
        <v>883</v>
      </c>
    </row>
    <row r="9" spans="1:16" x14ac:dyDescent="0.2">
      <c r="A9" t="s">
        <v>882</v>
      </c>
      <c r="B9">
        <v>5</v>
      </c>
      <c r="C9" s="49">
        <v>0.453472222222222</v>
      </c>
      <c r="D9">
        <v>9.6999999999999993</v>
      </c>
      <c r="E9">
        <v>9.9</v>
      </c>
      <c r="F9">
        <v>1</v>
      </c>
      <c r="G9" t="s">
        <v>778</v>
      </c>
      <c r="H9">
        <v>4</v>
      </c>
      <c r="I9" t="s">
        <v>866</v>
      </c>
      <c r="N9">
        <v>0</v>
      </c>
      <c r="P9" t="s">
        <v>883</v>
      </c>
    </row>
    <row r="10" spans="1:16" x14ac:dyDescent="0.2">
      <c r="A10" t="s">
        <v>882</v>
      </c>
      <c r="B10">
        <v>5</v>
      </c>
      <c r="C10" s="49">
        <v>0.453472222222222</v>
      </c>
      <c r="D10">
        <v>9.6999999999999993</v>
      </c>
      <c r="E10">
        <v>9.9</v>
      </c>
      <c r="F10">
        <v>1</v>
      </c>
      <c r="G10" t="s">
        <v>778</v>
      </c>
      <c r="H10">
        <v>5</v>
      </c>
      <c r="I10" t="s">
        <v>866</v>
      </c>
      <c r="N10">
        <v>0</v>
      </c>
      <c r="P10" t="s">
        <v>883</v>
      </c>
    </row>
    <row r="11" spans="1:16" x14ac:dyDescent="0.2">
      <c r="A11" t="s">
        <v>882</v>
      </c>
      <c r="B11">
        <v>5</v>
      </c>
      <c r="C11" s="49">
        <v>0.453472222222222</v>
      </c>
      <c r="D11">
        <v>9.6999999999999993</v>
      </c>
      <c r="E11">
        <v>10.3</v>
      </c>
      <c r="F11">
        <v>2</v>
      </c>
      <c r="G11" t="s">
        <v>778</v>
      </c>
      <c r="H11">
        <v>1</v>
      </c>
      <c r="I11" t="s">
        <v>866</v>
      </c>
      <c r="J11" t="s">
        <v>10</v>
      </c>
      <c r="K11" t="s">
        <v>779</v>
      </c>
      <c r="L11" t="s">
        <v>780</v>
      </c>
      <c r="M11">
        <v>9</v>
      </c>
      <c r="N11">
        <v>1</v>
      </c>
      <c r="P11" t="s">
        <v>883</v>
      </c>
    </row>
    <row r="12" spans="1:16" x14ac:dyDescent="0.2">
      <c r="A12" t="s">
        <v>882</v>
      </c>
      <c r="B12">
        <v>5</v>
      </c>
      <c r="C12" s="49">
        <v>0.453472222222222</v>
      </c>
      <c r="D12">
        <v>9.6999999999999993</v>
      </c>
      <c r="E12">
        <v>10.3</v>
      </c>
      <c r="F12">
        <v>2</v>
      </c>
      <c r="G12" t="s">
        <v>778</v>
      </c>
      <c r="H12">
        <v>2</v>
      </c>
      <c r="I12" t="s">
        <v>866</v>
      </c>
      <c r="N12">
        <v>0</v>
      </c>
      <c r="P12" t="s">
        <v>883</v>
      </c>
    </row>
    <row r="13" spans="1:16" x14ac:dyDescent="0.2">
      <c r="A13" t="s">
        <v>882</v>
      </c>
      <c r="B13">
        <v>5</v>
      </c>
      <c r="C13" s="49">
        <v>0.453472222222222</v>
      </c>
      <c r="D13">
        <v>9.6999999999999993</v>
      </c>
      <c r="E13">
        <v>10.3</v>
      </c>
      <c r="F13">
        <v>2</v>
      </c>
      <c r="G13" t="s">
        <v>778</v>
      </c>
      <c r="H13">
        <v>3</v>
      </c>
      <c r="I13" t="s">
        <v>866</v>
      </c>
      <c r="N13">
        <v>0</v>
      </c>
      <c r="P13" t="s">
        <v>883</v>
      </c>
    </row>
    <row r="14" spans="1:16" x14ac:dyDescent="0.2">
      <c r="A14" t="s">
        <v>882</v>
      </c>
      <c r="B14">
        <v>5</v>
      </c>
      <c r="C14" s="49">
        <v>0.453472222222222</v>
      </c>
      <c r="D14">
        <v>9.6999999999999993</v>
      </c>
      <c r="E14">
        <v>10.3</v>
      </c>
      <c r="F14">
        <v>2</v>
      </c>
      <c r="G14" t="s">
        <v>778</v>
      </c>
      <c r="H14">
        <v>4</v>
      </c>
      <c r="I14" t="s">
        <v>866</v>
      </c>
      <c r="N14">
        <v>0</v>
      </c>
      <c r="P14" t="s">
        <v>883</v>
      </c>
    </row>
    <row r="15" spans="1:16" x14ac:dyDescent="0.2">
      <c r="A15" t="s">
        <v>882</v>
      </c>
      <c r="B15">
        <v>5</v>
      </c>
      <c r="C15" s="49">
        <v>0.45347222222222222</v>
      </c>
      <c r="D15">
        <v>9.6999999999999993</v>
      </c>
      <c r="E15">
        <v>10.3</v>
      </c>
      <c r="F15">
        <v>2</v>
      </c>
      <c r="G15" t="s">
        <v>778</v>
      </c>
      <c r="H15">
        <v>5</v>
      </c>
      <c r="I15" t="s">
        <v>866</v>
      </c>
      <c r="N15">
        <v>0</v>
      </c>
      <c r="P15" t="s">
        <v>883</v>
      </c>
    </row>
    <row r="16" spans="1:16" x14ac:dyDescent="0.2">
      <c r="A16" t="s">
        <v>882</v>
      </c>
      <c r="B16">
        <v>5</v>
      </c>
      <c r="C16" s="49">
        <v>0.45347222222222222</v>
      </c>
      <c r="D16">
        <v>10.199999999999999</v>
      </c>
      <c r="E16">
        <v>9.5</v>
      </c>
      <c r="F16">
        <v>3</v>
      </c>
      <c r="G16" t="s">
        <v>778</v>
      </c>
      <c r="H16">
        <v>1</v>
      </c>
      <c r="I16" t="s">
        <v>866</v>
      </c>
      <c r="N16">
        <v>0</v>
      </c>
      <c r="P16" t="s">
        <v>883</v>
      </c>
    </row>
    <row r="17" spans="1:16" x14ac:dyDescent="0.2">
      <c r="A17" t="s">
        <v>882</v>
      </c>
      <c r="B17">
        <v>5</v>
      </c>
      <c r="C17" s="49">
        <v>0.45347222222222222</v>
      </c>
      <c r="D17">
        <v>10.199999999999999</v>
      </c>
      <c r="E17">
        <v>9.5</v>
      </c>
      <c r="F17">
        <v>3</v>
      </c>
      <c r="G17" t="s">
        <v>778</v>
      </c>
      <c r="H17">
        <v>2</v>
      </c>
      <c r="I17" t="s">
        <v>866</v>
      </c>
      <c r="N17">
        <v>0</v>
      </c>
      <c r="P17" t="s">
        <v>883</v>
      </c>
    </row>
    <row r="18" spans="1:16" x14ac:dyDescent="0.2">
      <c r="A18" t="s">
        <v>882</v>
      </c>
      <c r="B18">
        <v>5</v>
      </c>
      <c r="C18" s="49">
        <v>0.453472222222222</v>
      </c>
      <c r="D18">
        <v>10.199999999999999</v>
      </c>
      <c r="E18">
        <v>9.5</v>
      </c>
      <c r="F18">
        <v>3</v>
      </c>
      <c r="G18" t="s">
        <v>778</v>
      </c>
      <c r="H18">
        <v>3</v>
      </c>
      <c r="I18" t="s">
        <v>866</v>
      </c>
      <c r="N18">
        <v>0</v>
      </c>
      <c r="P18" t="s">
        <v>883</v>
      </c>
    </row>
    <row r="19" spans="1:16" x14ac:dyDescent="0.2">
      <c r="A19" t="s">
        <v>882</v>
      </c>
      <c r="B19">
        <v>5</v>
      </c>
      <c r="C19" s="49">
        <v>0.453472222222222</v>
      </c>
      <c r="D19">
        <v>10.199999999999999</v>
      </c>
      <c r="E19">
        <v>9.5</v>
      </c>
      <c r="F19">
        <v>3</v>
      </c>
      <c r="G19" t="s">
        <v>778</v>
      </c>
      <c r="H19">
        <v>4</v>
      </c>
      <c r="I19" t="s">
        <v>866</v>
      </c>
      <c r="N19">
        <v>0</v>
      </c>
      <c r="P19" t="s">
        <v>883</v>
      </c>
    </row>
    <row r="20" spans="1:16" x14ac:dyDescent="0.2">
      <c r="A20" t="s">
        <v>882</v>
      </c>
      <c r="B20">
        <v>5</v>
      </c>
      <c r="C20" s="49">
        <v>0.453472222222222</v>
      </c>
      <c r="D20">
        <v>10.199999999999999</v>
      </c>
      <c r="E20">
        <v>9.5</v>
      </c>
      <c r="F20">
        <v>3</v>
      </c>
      <c r="G20" t="s">
        <v>778</v>
      </c>
      <c r="H20">
        <v>5</v>
      </c>
      <c r="I20" t="s">
        <v>866</v>
      </c>
      <c r="J20" t="s">
        <v>10</v>
      </c>
      <c r="K20" t="s">
        <v>779</v>
      </c>
      <c r="L20" t="s">
        <v>780</v>
      </c>
      <c r="M20">
        <v>7</v>
      </c>
      <c r="N20">
        <v>1</v>
      </c>
      <c r="P20" t="s">
        <v>883</v>
      </c>
    </row>
    <row r="21" spans="1:16" x14ac:dyDescent="0.2">
      <c r="A21" t="s">
        <v>882</v>
      </c>
      <c r="B21">
        <v>5</v>
      </c>
      <c r="C21" s="49">
        <v>0.453472222222222</v>
      </c>
      <c r="D21">
        <v>10.199999999999999</v>
      </c>
      <c r="E21">
        <v>9.5</v>
      </c>
      <c r="F21">
        <v>3</v>
      </c>
      <c r="G21" t="s">
        <v>778</v>
      </c>
      <c r="H21">
        <v>5</v>
      </c>
      <c r="I21" t="s">
        <v>866</v>
      </c>
      <c r="J21" t="s">
        <v>10</v>
      </c>
      <c r="K21" t="s">
        <v>779</v>
      </c>
      <c r="L21" t="s">
        <v>780</v>
      </c>
      <c r="M21">
        <v>8</v>
      </c>
      <c r="N21">
        <v>1</v>
      </c>
      <c r="P21" t="s">
        <v>883</v>
      </c>
    </row>
    <row r="22" spans="1:16" x14ac:dyDescent="0.2">
      <c r="A22" t="s">
        <v>882</v>
      </c>
      <c r="B22">
        <v>37</v>
      </c>
      <c r="C22" s="49">
        <v>0.56319444444444444</v>
      </c>
      <c r="D22">
        <v>9.5</v>
      </c>
      <c r="E22">
        <v>9.5</v>
      </c>
      <c r="F22">
        <v>1</v>
      </c>
      <c r="G22" t="s">
        <v>778</v>
      </c>
      <c r="H22">
        <v>1</v>
      </c>
      <c r="I22" t="s">
        <v>866</v>
      </c>
      <c r="N22">
        <v>0</v>
      </c>
      <c r="P22" t="s">
        <v>883</v>
      </c>
    </row>
    <row r="23" spans="1:16" x14ac:dyDescent="0.2">
      <c r="A23" t="s">
        <v>882</v>
      </c>
      <c r="B23">
        <v>37</v>
      </c>
      <c r="C23" s="49">
        <v>0.56319444444444444</v>
      </c>
      <c r="D23">
        <v>9.5</v>
      </c>
      <c r="E23">
        <v>9.5</v>
      </c>
      <c r="F23">
        <v>1</v>
      </c>
      <c r="G23" t="s">
        <v>778</v>
      </c>
      <c r="H23">
        <v>2</v>
      </c>
      <c r="I23" t="s">
        <v>866</v>
      </c>
      <c r="N23">
        <v>0</v>
      </c>
      <c r="P23" t="s">
        <v>883</v>
      </c>
    </row>
    <row r="24" spans="1:16" x14ac:dyDescent="0.2">
      <c r="A24" t="s">
        <v>882</v>
      </c>
      <c r="B24">
        <v>37</v>
      </c>
      <c r="C24" s="49">
        <v>0.563194444444444</v>
      </c>
      <c r="D24">
        <v>9.5</v>
      </c>
      <c r="E24">
        <v>9.5</v>
      </c>
      <c r="F24">
        <v>1</v>
      </c>
      <c r="G24" t="s">
        <v>778</v>
      </c>
      <c r="H24">
        <v>3</v>
      </c>
      <c r="I24" t="s">
        <v>866</v>
      </c>
      <c r="N24">
        <v>0</v>
      </c>
      <c r="P24" t="s">
        <v>883</v>
      </c>
    </row>
    <row r="25" spans="1:16" x14ac:dyDescent="0.2">
      <c r="A25" t="s">
        <v>882</v>
      </c>
      <c r="B25">
        <v>37</v>
      </c>
      <c r="C25" s="49">
        <v>0.563194444444444</v>
      </c>
      <c r="D25">
        <v>9.5</v>
      </c>
      <c r="E25">
        <v>9.5</v>
      </c>
      <c r="F25">
        <v>1</v>
      </c>
      <c r="G25" t="s">
        <v>778</v>
      </c>
      <c r="H25">
        <v>4</v>
      </c>
      <c r="I25" t="s">
        <v>866</v>
      </c>
      <c r="N25">
        <v>0</v>
      </c>
      <c r="P25" t="s">
        <v>883</v>
      </c>
    </row>
    <row r="26" spans="1:16" x14ac:dyDescent="0.2">
      <c r="A26" t="s">
        <v>882</v>
      </c>
      <c r="B26">
        <v>37</v>
      </c>
      <c r="C26" s="49">
        <v>0.563194444444444</v>
      </c>
      <c r="D26">
        <v>9.5</v>
      </c>
      <c r="E26">
        <v>9.5</v>
      </c>
      <c r="F26">
        <v>1</v>
      </c>
      <c r="G26" t="s">
        <v>778</v>
      </c>
      <c r="H26">
        <v>5</v>
      </c>
      <c r="I26" t="s">
        <v>866</v>
      </c>
      <c r="N26">
        <v>0</v>
      </c>
      <c r="P26" t="s">
        <v>883</v>
      </c>
    </row>
    <row r="27" spans="1:16" x14ac:dyDescent="0.2">
      <c r="A27" t="s">
        <v>882</v>
      </c>
      <c r="B27">
        <v>37</v>
      </c>
      <c r="C27" s="49">
        <v>0.563194444444444</v>
      </c>
      <c r="D27">
        <v>9.1999999999999993</v>
      </c>
      <c r="E27">
        <v>9.6999999999999993</v>
      </c>
      <c r="F27">
        <v>2</v>
      </c>
      <c r="G27" t="s">
        <v>778</v>
      </c>
      <c r="H27">
        <v>1</v>
      </c>
      <c r="I27" t="s">
        <v>866</v>
      </c>
      <c r="N27">
        <v>0</v>
      </c>
      <c r="P27" t="s">
        <v>883</v>
      </c>
    </row>
    <row r="28" spans="1:16" x14ac:dyDescent="0.2">
      <c r="A28" t="s">
        <v>882</v>
      </c>
      <c r="B28">
        <v>37</v>
      </c>
      <c r="C28" s="49">
        <v>0.563194444444444</v>
      </c>
      <c r="D28">
        <v>9.1999999999999993</v>
      </c>
      <c r="E28">
        <v>9.6999999999999993</v>
      </c>
      <c r="F28">
        <v>2</v>
      </c>
      <c r="G28" t="s">
        <v>778</v>
      </c>
      <c r="H28">
        <v>2</v>
      </c>
      <c r="I28" t="s">
        <v>866</v>
      </c>
      <c r="N28">
        <v>0</v>
      </c>
      <c r="P28" t="s">
        <v>883</v>
      </c>
    </row>
    <row r="29" spans="1:16" x14ac:dyDescent="0.2">
      <c r="A29" t="s">
        <v>882</v>
      </c>
      <c r="B29">
        <v>37</v>
      </c>
      <c r="C29" s="49">
        <v>0.563194444444444</v>
      </c>
      <c r="D29">
        <v>9.1999999999999993</v>
      </c>
      <c r="E29">
        <v>9.6999999999999993</v>
      </c>
      <c r="F29">
        <v>2</v>
      </c>
      <c r="G29" t="s">
        <v>778</v>
      </c>
      <c r="H29">
        <v>3</v>
      </c>
      <c r="I29" t="s">
        <v>866</v>
      </c>
      <c r="N29">
        <v>0</v>
      </c>
      <c r="P29" t="s">
        <v>883</v>
      </c>
    </row>
    <row r="30" spans="1:16" x14ac:dyDescent="0.2">
      <c r="A30" t="s">
        <v>882</v>
      </c>
      <c r="B30">
        <v>37</v>
      </c>
      <c r="C30" s="49">
        <v>0.563194444444444</v>
      </c>
      <c r="D30">
        <v>9.1999999999999993</v>
      </c>
      <c r="E30">
        <v>9.6999999999999993</v>
      </c>
      <c r="F30">
        <v>2</v>
      </c>
      <c r="G30" t="s">
        <v>778</v>
      </c>
      <c r="H30">
        <v>4</v>
      </c>
      <c r="I30" t="s">
        <v>866</v>
      </c>
      <c r="N30">
        <v>0</v>
      </c>
      <c r="P30" t="s">
        <v>883</v>
      </c>
    </row>
    <row r="31" spans="1:16" x14ac:dyDescent="0.2">
      <c r="A31" t="s">
        <v>882</v>
      </c>
      <c r="B31">
        <v>37</v>
      </c>
      <c r="C31" s="49">
        <v>0.563194444444444</v>
      </c>
      <c r="D31">
        <v>9.1999999999999993</v>
      </c>
      <c r="E31">
        <v>9.6999999999999993</v>
      </c>
      <c r="F31">
        <v>2</v>
      </c>
      <c r="G31" t="s">
        <v>778</v>
      </c>
      <c r="H31">
        <v>5</v>
      </c>
      <c r="I31" t="s">
        <v>866</v>
      </c>
      <c r="N31">
        <v>0</v>
      </c>
      <c r="P31" t="s">
        <v>883</v>
      </c>
    </row>
    <row r="32" spans="1:16" x14ac:dyDescent="0.2">
      <c r="A32" t="s">
        <v>882</v>
      </c>
      <c r="B32">
        <v>37</v>
      </c>
      <c r="C32" s="49">
        <v>0.563194444444444</v>
      </c>
      <c r="D32">
        <v>9.1999999999999993</v>
      </c>
      <c r="E32">
        <v>7.8</v>
      </c>
      <c r="F32">
        <v>3</v>
      </c>
      <c r="G32" t="s">
        <v>778</v>
      </c>
      <c r="H32">
        <v>1</v>
      </c>
      <c r="I32" t="s">
        <v>866</v>
      </c>
      <c r="N32">
        <v>0</v>
      </c>
      <c r="P32" t="s">
        <v>883</v>
      </c>
    </row>
    <row r="33" spans="1:16" x14ac:dyDescent="0.2">
      <c r="A33" t="s">
        <v>882</v>
      </c>
      <c r="B33">
        <v>37</v>
      </c>
      <c r="C33" s="49">
        <v>0.563194444444444</v>
      </c>
      <c r="D33">
        <v>9.1999999999999993</v>
      </c>
      <c r="E33">
        <v>7.8</v>
      </c>
      <c r="F33">
        <v>3</v>
      </c>
      <c r="G33" t="s">
        <v>778</v>
      </c>
      <c r="H33">
        <v>2</v>
      </c>
      <c r="I33" t="s">
        <v>866</v>
      </c>
      <c r="N33">
        <v>0</v>
      </c>
      <c r="P33" t="s">
        <v>883</v>
      </c>
    </row>
    <row r="34" spans="1:16" x14ac:dyDescent="0.2">
      <c r="A34" t="s">
        <v>882</v>
      </c>
      <c r="B34">
        <v>37</v>
      </c>
      <c r="C34" s="49">
        <v>0.563194444444444</v>
      </c>
      <c r="D34">
        <v>9.1999999999999993</v>
      </c>
      <c r="E34">
        <v>7.8</v>
      </c>
      <c r="F34">
        <v>3</v>
      </c>
      <c r="G34" t="s">
        <v>778</v>
      </c>
      <c r="H34">
        <v>3</v>
      </c>
      <c r="I34" t="s">
        <v>866</v>
      </c>
      <c r="N34">
        <v>0</v>
      </c>
      <c r="O34" t="s">
        <v>884</v>
      </c>
      <c r="P34" t="s">
        <v>883</v>
      </c>
    </row>
    <row r="35" spans="1:16" x14ac:dyDescent="0.2">
      <c r="A35" t="s">
        <v>882</v>
      </c>
      <c r="B35">
        <v>37</v>
      </c>
      <c r="C35" s="49">
        <v>0.563194444444444</v>
      </c>
      <c r="D35">
        <v>9.1999999999999993</v>
      </c>
      <c r="E35">
        <v>7.8</v>
      </c>
      <c r="F35">
        <v>3</v>
      </c>
      <c r="G35" t="s">
        <v>778</v>
      </c>
      <c r="H35">
        <v>4</v>
      </c>
      <c r="I35" t="s">
        <v>866</v>
      </c>
      <c r="N35">
        <v>0</v>
      </c>
      <c r="P35" t="s">
        <v>883</v>
      </c>
    </row>
    <row r="36" spans="1:16" x14ac:dyDescent="0.2">
      <c r="A36" t="s">
        <v>882</v>
      </c>
      <c r="B36">
        <v>37</v>
      </c>
      <c r="C36" s="49">
        <v>0.563194444444444</v>
      </c>
      <c r="D36">
        <v>9.1999999999999993</v>
      </c>
      <c r="E36">
        <v>7.8</v>
      </c>
      <c r="F36">
        <v>3</v>
      </c>
      <c r="G36" t="s">
        <v>778</v>
      </c>
      <c r="H36">
        <v>5</v>
      </c>
      <c r="I36" t="s">
        <v>866</v>
      </c>
      <c r="N36">
        <v>0</v>
      </c>
      <c r="P36" t="s">
        <v>883</v>
      </c>
    </row>
    <row r="37" spans="1:16" x14ac:dyDescent="0.2">
      <c r="A37" t="s">
        <v>886</v>
      </c>
      <c r="B37">
        <v>34</v>
      </c>
      <c r="C37" s="49">
        <v>0.64166666666666672</v>
      </c>
      <c r="D37">
        <v>10.199999999999999</v>
      </c>
      <c r="E37">
        <v>9.9</v>
      </c>
      <c r="F37">
        <v>1</v>
      </c>
      <c r="G37" t="s">
        <v>887</v>
      </c>
      <c r="H37">
        <v>1</v>
      </c>
      <c r="I37" t="s">
        <v>866</v>
      </c>
      <c r="N37">
        <v>0</v>
      </c>
      <c r="P37" t="s">
        <v>883</v>
      </c>
    </row>
    <row r="38" spans="1:16" x14ac:dyDescent="0.2">
      <c r="A38" t="s">
        <v>886</v>
      </c>
      <c r="B38">
        <v>34</v>
      </c>
      <c r="C38" s="49">
        <v>0.64166666666666672</v>
      </c>
      <c r="D38">
        <v>10.199999999999999</v>
      </c>
      <c r="E38">
        <v>9.9</v>
      </c>
      <c r="F38">
        <v>1</v>
      </c>
      <c r="G38" t="s">
        <v>887</v>
      </c>
      <c r="H38">
        <v>2</v>
      </c>
      <c r="I38" t="s">
        <v>866</v>
      </c>
      <c r="N38">
        <v>0</v>
      </c>
      <c r="P38" t="s">
        <v>883</v>
      </c>
    </row>
    <row r="39" spans="1:16" x14ac:dyDescent="0.2">
      <c r="A39" t="s">
        <v>886</v>
      </c>
      <c r="B39">
        <v>34</v>
      </c>
      <c r="C39" s="49">
        <v>0.64166666666666705</v>
      </c>
      <c r="D39">
        <v>10.199999999999999</v>
      </c>
      <c r="E39">
        <v>9.9</v>
      </c>
      <c r="F39">
        <v>1</v>
      </c>
      <c r="G39" t="s">
        <v>887</v>
      </c>
      <c r="H39">
        <v>3</v>
      </c>
      <c r="I39" t="s">
        <v>866</v>
      </c>
      <c r="N39">
        <v>0</v>
      </c>
      <c r="P39" t="s">
        <v>883</v>
      </c>
    </row>
    <row r="40" spans="1:16" x14ac:dyDescent="0.2">
      <c r="A40" t="s">
        <v>886</v>
      </c>
      <c r="B40">
        <v>34</v>
      </c>
      <c r="C40" s="49">
        <v>0.64166666666666705</v>
      </c>
      <c r="D40">
        <v>10.199999999999999</v>
      </c>
      <c r="E40">
        <v>9.9</v>
      </c>
      <c r="F40">
        <v>1</v>
      </c>
      <c r="G40" t="s">
        <v>887</v>
      </c>
      <c r="H40">
        <v>4</v>
      </c>
      <c r="I40" t="s">
        <v>866</v>
      </c>
      <c r="N40">
        <v>0</v>
      </c>
      <c r="P40" t="s">
        <v>883</v>
      </c>
    </row>
    <row r="41" spans="1:16" x14ac:dyDescent="0.2">
      <c r="A41" t="s">
        <v>886</v>
      </c>
      <c r="B41">
        <v>34</v>
      </c>
      <c r="C41" s="49">
        <v>0.64166666666666705</v>
      </c>
      <c r="D41">
        <v>10.199999999999999</v>
      </c>
      <c r="E41">
        <v>9.9</v>
      </c>
      <c r="F41">
        <v>1</v>
      </c>
      <c r="G41" t="s">
        <v>887</v>
      </c>
      <c r="H41">
        <v>5</v>
      </c>
      <c r="I41" t="s">
        <v>866</v>
      </c>
      <c r="N41">
        <v>0</v>
      </c>
      <c r="P41" t="s">
        <v>883</v>
      </c>
    </row>
    <row r="42" spans="1:16" x14ac:dyDescent="0.2">
      <c r="A42" t="s">
        <v>886</v>
      </c>
      <c r="B42">
        <v>34</v>
      </c>
      <c r="C42" s="49">
        <v>0.64166666666666705</v>
      </c>
      <c r="D42">
        <v>10.1</v>
      </c>
      <c r="E42">
        <v>10.8</v>
      </c>
      <c r="F42">
        <v>2</v>
      </c>
      <c r="G42" t="s">
        <v>887</v>
      </c>
      <c r="H42">
        <v>1</v>
      </c>
      <c r="I42" t="s">
        <v>866</v>
      </c>
      <c r="N42">
        <v>0</v>
      </c>
      <c r="P42" t="s">
        <v>883</v>
      </c>
    </row>
    <row r="43" spans="1:16" x14ac:dyDescent="0.2">
      <c r="A43" t="s">
        <v>886</v>
      </c>
      <c r="B43">
        <v>34</v>
      </c>
      <c r="C43" s="49">
        <v>0.64166666666666705</v>
      </c>
      <c r="D43">
        <v>10.1</v>
      </c>
      <c r="E43">
        <v>10.8</v>
      </c>
      <c r="F43">
        <v>2</v>
      </c>
      <c r="G43" t="s">
        <v>887</v>
      </c>
      <c r="H43">
        <v>2</v>
      </c>
      <c r="I43" t="s">
        <v>866</v>
      </c>
      <c r="N43">
        <v>0</v>
      </c>
      <c r="P43" t="s">
        <v>883</v>
      </c>
    </row>
    <row r="44" spans="1:16" x14ac:dyDescent="0.2">
      <c r="A44" t="s">
        <v>886</v>
      </c>
      <c r="B44">
        <v>34</v>
      </c>
      <c r="C44" s="49">
        <v>0.64166666666666705</v>
      </c>
      <c r="D44">
        <v>10.1</v>
      </c>
      <c r="E44">
        <v>10.8</v>
      </c>
      <c r="F44">
        <v>2</v>
      </c>
      <c r="G44" t="s">
        <v>887</v>
      </c>
      <c r="H44">
        <v>3</v>
      </c>
      <c r="I44" t="s">
        <v>866</v>
      </c>
      <c r="N44">
        <v>0</v>
      </c>
      <c r="P44" t="s">
        <v>883</v>
      </c>
    </row>
    <row r="45" spans="1:16" x14ac:dyDescent="0.2">
      <c r="A45" t="s">
        <v>886</v>
      </c>
      <c r="B45">
        <v>34</v>
      </c>
      <c r="C45" s="49">
        <v>0.64166666666666705</v>
      </c>
      <c r="D45">
        <v>10.1</v>
      </c>
      <c r="E45">
        <v>10.8</v>
      </c>
      <c r="F45">
        <v>2</v>
      </c>
      <c r="G45" t="s">
        <v>887</v>
      </c>
      <c r="H45">
        <v>4</v>
      </c>
      <c r="I45" t="s">
        <v>866</v>
      </c>
      <c r="J45" t="s">
        <v>10</v>
      </c>
      <c r="K45" t="s">
        <v>779</v>
      </c>
      <c r="L45" t="s">
        <v>780</v>
      </c>
      <c r="N45">
        <v>1</v>
      </c>
      <c r="P45" t="s">
        <v>883</v>
      </c>
    </row>
    <row r="46" spans="1:16" x14ac:dyDescent="0.2">
      <c r="A46" t="s">
        <v>886</v>
      </c>
      <c r="B46">
        <v>34</v>
      </c>
      <c r="C46" s="49">
        <v>0.64166666666666705</v>
      </c>
      <c r="D46">
        <v>10.1</v>
      </c>
      <c r="E46">
        <v>10.8</v>
      </c>
      <c r="F46">
        <v>2</v>
      </c>
      <c r="G46" t="s">
        <v>887</v>
      </c>
      <c r="H46">
        <v>5</v>
      </c>
      <c r="I46" t="s">
        <v>866</v>
      </c>
      <c r="N46">
        <v>0</v>
      </c>
      <c r="P46" t="s">
        <v>883</v>
      </c>
    </row>
    <row r="47" spans="1:16" x14ac:dyDescent="0.2">
      <c r="A47" t="s">
        <v>886</v>
      </c>
      <c r="B47">
        <v>34</v>
      </c>
      <c r="C47" s="49">
        <v>0.64166666666666705</v>
      </c>
      <c r="D47">
        <v>10.5</v>
      </c>
      <c r="E47">
        <v>10</v>
      </c>
      <c r="F47">
        <v>3</v>
      </c>
      <c r="G47" t="s">
        <v>887</v>
      </c>
      <c r="H47">
        <v>1</v>
      </c>
      <c r="I47" t="s">
        <v>866</v>
      </c>
      <c r="N47">
        <v>0</v>
      </c>
      <c r="P47" t="s">
        <v>883</v>
      </c>
    </row>
    <row r="48" spans="1:16" x14ac:dyDescent="0.2">
      <c r="A48" t="s">
        <v>886</v>
      </c>
      <c r="B48">
        <v>34</v>
      </c>
      <c r="C48" s="49">
        <v>0.64166666666666705</v>
      </c>
      <c r="D48">
        <v>10.5</v>
      </c>
      <c r="E48">
        <v>10</v>
      </c>
      <c r="F48">
        <v>3</v>
      </c>
      <c r="G48" t="s">
        <v>887</v>
      </c>
      <c r="H48">
        <v>2</v>
      </c>
      <c r="I48" t="s">
        <v>866</v>
      </c>
      <c r="J48" t="s">
        <v>10</v>
      </c>
      <c r="K48" t="s">
        <v>779</v>
      </c>
      <c r="L48" t="s">
        <v>780</v>
      </c>
      <c r="N48">
        <v>1</v>
      </c>
      <c r="P48" t="s">
        <v>883</v>
      </c>
    </row>
    <row r="49" spans="1:16" x14ac:dyDescent="0.2">
      <c r="A49" t="s">
        <v>886</v>
      </c>
      <c r="B49">
        <v>34</v>
      </c>
      <c r="C49" s="49">
        <v>0.64166666666666705</v>
      </c>
      <c r="D49">
        <v>10.5</v>
      </c>
      <c r="E49">
        <v>10</v>
      </c>
      <c r="F49">
        <v>3</v>
      </c>
      <c r="G49" t="s">
        <v>887</v>
      </c>
      <c r="H49">
        <v>3</v>
      </c>
      <c r="I49" t="s">
        <v>866</v>
      </c>
      <c r="J49" t="s">
        <v>10</v>
      </c>
      <c r="K49" t="s">
        <v>779</v>
      </c>
      <c r="L49" t="s">
        <v>780</v>
      </c>
      <c r="N49">
        <v>1</v>
      </c>
      <c r="P49" t="s">
        <v>883</v>
      </c>
    </row>
    <row r="50" spans="1:16" x14ac:dyDescent="0.2">
      <c r="A50" t="s">
        <v>886</v>
      </c>
      <c r="B50">
        <v>34</v>
      </c>
      <c r="C50" s="49">
        <v>0.64166666666666705</v>
      </c>
      <c r="D50">
        <v>10.5</v>
      </c>
      <c r="E50">
        <v>10</v>
      </c>
      <c r="F50">
        <v>3</v>
      </c>
      <c r="G50" t="s">
        <v>887</v>
      </c>
      <c r="H50">
        <v>4</v>
      </c>
      <c r="I50" t="s">
        <v>866</v>
      </c>
      <c r="N50">
        <v>0</v>
      </c>
      <c r="P50" t="s">
        <v>883</v>
      </c>
    </row>
    <row r="51" spans="1:16" x14ac:dyDescent="0.2">
      <c r="A51" t="s">
        <v>886</v>
      </c>
      <c r="B51">
        <v>34</v>
      </c>
      <c r="C51" s="49">
        <v>0.64166666666666705</v>
      </c>
      <c r="D51">
        <v>10.5</v>
      </c>
      <c r="E51">
        <v>10</v>
      </c>
      <c r="F51">
        <v>3</v>
      </c>
      <c r="G51" t="s">
        <v>887</v>
      </c>
      <c r="H51">
        <v>5</v>
      </c>
      <c r="I51" t="s">
        <v>866</v>
      </c>
      <c r="N51">
        <v>0</v>
      </c>
      <c r="P51" t="s">
        <v>883</v>
      </c>
    </row>
    <row r="52" spans="1:16" x14ac:dyDescent="0.2">
      <c r="A52" t="s">
        <v>888</v>
      </c>
      <c r="B52">
        <v>35</v>
      </c>
      <c r="C52" s="49">
        <v>0.65972222222222221</v>
      </c>
      <c r="D52">
        <v>9.9</v>
      </c>
      <c r="E52">
        <v>8.1999999999999993</v>
      </c>
      <c r="F52">
        <v>1</v>
      </c>
      <c r="G52" t="s">
        <v>778</v>
      </c>
      <c r="H52">
        <v>1</v>
      </c>
      <c r="I52" t="s">
        <v>866</v>
      </c>
      <c r="N52">
        <v>0</v>
      </c>
      <c r="P52" t="s">
        <v>883</v>
      </c>
    </row>
    <row r="53" spans="1:16" x14ac:dyDescent="0.2">
      <c r="A53" t="s">
        <v>888</v>
      </c>
      <c r="B53">
        <v>35</v>
      </c>
      <c r="C53" s="49">
        <v>0.65972222222222221</v>
      </c>
      <c r="D53">
        <v>9.9</v>
      </c>
      <c r="E53">
        <v>8.1999999999999993</v>
      </c>
      <c r="F53">
        <v>1</v>
      </c>
      <c r="G53" t="s">
        <v>778</v>
      </c>
      <c r="H53">
        <v>2</v>
      </c>
      <c r="I53" t="s">
        <v>866</v>
      </c>
      <c r="N53">
        <v>0</v>
      </c>
      <c r="P53" t="s">
        <v>883</v>
      </c>
    </row>
    <row r="54" spans="1:16" x14ac:dyDescent="0.2">
      <c r="A54" t="s">
        <v>888</v>
      </c>
      <c r="B54">
        <v>35</v>
      </c>
      <c r="C54" s="49">
        <v>0.65972222222222199</v>
      </c>
      <c r="D54">
        <v>9.9</v>
      </c>
      <c r="E54">
        <v>8.1999999999999993</v>
      </c>
      <c r="F54">
        <v>1</v>
      </c>
      <c r="G54" t="s">
        <v>778</v>
      </c>
      <c r="H54">
        <v>3</v>
      </c>
      <c r="I54" t="s">
        <v>866</v>
      </c>
      <c r="N54">
        <v>0</v>
      </c>
      <c r="P54" t="s">
        <v>883</v>
      </c>
    </row>
    <row r="55" spans="1:16" x14ac:dyDescent="0.2">
      <c r="A55" t="s">
        <v>888</v>
      </c>
      <c r="B55">
        <v>35</v>
      </c>
      <c r="C55" s="49">
        <v>0.65972222222222199</v>
      </c>
      <c r="D55">
        <v>9.9</v>
      </c>
      <c r="E55">
        <v>8.1999999999999993</v>
      </c>
      <c r="F55">
        <v>1</v>
      </c>
      <c r="G55" t="s">
        <v>778</v>
      </c>
      <c r="H55">
        <v>4</v>
      </c>
      <c r="I55" t="s">
        <v>866</v>
      </c>
      <c r="N55">
        <v>0</v>
      </c>
      <c r="P55" t="s">
        <v>883</v>
      </c>
    </row>
    <row r="56" spans="1:16" x14ac:dyDescent="0.2">
      <c r="A56" t="s">
        <v>888</v>
      </c>
      <c r="B56">
        <v>35</v>
      </c>
      <c r="C56" s="49">
        <v>0.65972222222222199</v>
      </c>
      <c r="D56">
        <v>9.9</v>
      </c>
      <c r="E56">
        <v>8.1999999999999993</v>
      </c>
      <c r="F56">
        <v>1</v>
      </c>
      <c r="G56" t="s">
        <v>778</v>
      </c>
      <c r="H56">
        <v>5</v>
      </c>
      <c r="I56" t="s">
        <v>866</v>
      </c>
      <c r="N56">
        <v>0</v>
      </c>
      <c r="P56" t="s">
        <v>883</v>
      </c>
    </row>
    <row r="57" spans="1:16" x14ac:dyDescent="0.2">
      <c r="A57" t="s">
        <v>888</v>
      </c>
      <c r="B57">
        <v>35</v>
      </c>
      <c r="C57" s="49">
        <v>0.65972222222222199</v>
      </c>
      <c r="D57">
        <v>7.9</v>
      </c>
      <c r="E57">
        <v>7</v>
      </c>
      <c r="F57">
        <v>2</v>
      </c>
      <c r="G57" t="s">
        <v>778</v>
      </c>
      <c r="H57">
        <v>1</v>
      </c>
      <c r="I57" t="s">
        <v>866</v>
      </c>
      <c r="N57">
        <v>0</v>
      </c>
      <c r="P57" t="s">
        <v>883</v>
      </c>
    </row>
    <row r="58" spans="1:16" x14ac:dyDescent="0.2">
      <c r="A58" t="s">
        <v>888</v>
      </c>
      <c r="B58">
        <v>35</v>
      </c>
      <c r="C58" s="49">
        <v>0.65972222222222199</v>
      </c>
      <c r="D58">
        <v>7.9</v>
      </c>
      <c r="E58">
        <v>7</v>
      </c>
      <c r="F58">
        <v>2</v>
      </c>
      <c r="G58" t="s">
        <v>778</v>
      </c>
      <c r="H58">
        <v>2</v>
      </c>
      <c r="I58" t="s">
        <v>866</v>
      </c>
      <c r="N58">
        <v>0</v>
      </c>
      <c r="P58" t="s">
        <v>883</v>
      </c>
    </row>
    <row r="59" spans="1:16" x14ac:dyDescent="0.2">
      <c r="A59" t="s">
        <v>888</v>
      </c>
      <c r="B59">
        <v>35</v>
      </c>
      <c r="C59" s="49">
        <v>0.65972222222222199</v>
      </c>
      <c r="D59">
        <v>7.9</v>
      </c>
      <c r="E59">
        <v>7</v>
      </c>
      <c r="F59">
        <v>2</v>
      </c>
      <c r="G59" t="s">
        <v>778</v>
      </c>
      <c r="H59">
        <v>3</v>
      </c>
      <c r="I59" t="s">
        <v>866</v>
      </c>
      <c r="N59">
        <v>0</v>
      </c>
      <c r="P59" t="s">
        <v>883</v>
      </c>
    </row>
    <row r="60" spans="1:16" x14ac:dyDescent="0.2">
      <c r="A60" t="s">
        <v>888</v>
      </c>
      <c r="B60">
        <v>35</v>
      </c>
      <c r="C60" s="49">
        <v>0.65972222222222199</v>
      </c>
      <c r="D60">
        <v>7.9</v>
      </c>
      <c r="E60">
        <v>7</v>
      </c>
      <c r="F60">
        <v>2</v>
      </c>
      <c r="G60" t="s">
        <v>778</v>
      </c>
      <c r="H60">
        <v>4</v>
      </c>
      <c r="I60" t="s">
        <v>866</v>
      </c>
      <c r="N60">
        <v>0</v>
      </c>
      <c r="P60" t="s">
        <v>883</v>
      </c>
    </row>
    <row r="61" spans="1:16" x14ac:dyDescent="0.2">
      <c r="A61" t="s">
        <v>888</v>
      </c>
      <c r="B61">
        <v>35</v>
      </c>
      <c r="C61" s="49">
        <v>0.65972222222222199</v>
      </c>
      <c r="D61">
        <v>7.9</v>
      </c>
      <c r="E61">
        <v>7</v>
      </c>
      <c r="F61">
        <v>2</v>
      </c>
      <c r="G61" t="s">
        <v>778</v>
      </c>
      <c r="H61">
        <v>5</v>
      </c>
      <c r="I61" t="s">
        <v>866</v>
      </c>
      <c r="N61">
        <v>0</v>
      </c>
      <c r="P61" t="s">
        <v>883</v>
      </c>
    </row>
    <row r="62" spans="1:16" x14ac:dyDescent="0.2">
      <c r="A62" t="s">
        <v>888</v>
      </c>
      <c r="B62">
        <v>35</v>
      </c>
      <c r="C62" s="49">
        <v>0.65972222222222199</v>
      </c>
      <c r="D62">
        <v>7</v>
      </c>
      <c r="E62">
        <v>6.7</v>
      </c>
      <c r="F62">
        <v>3</v>
      </c>
      <c r="G62" t="s">
        <v>778</v>
      </c>
      <c r="H62">
        <v>1</v>
      </c>
      <c r="I62" t="s">
        <v>866</v>
      </c>
      <c r="N62">
        <v>0</v>
      </c>
      <c r="P62" t="s">
        <v>883</v>
      </c>
    </row>
    <row r="63" spans="1:16" x14ac:dyDescent="0.2">
      <c r="A63" t="s">
        <v>888</v>
      </c>
      <c r="B63">
        <v>35</v>
      </c>
      <c r="C63" s="49">
        <v>0.65972222222222199</v>
      </c>
      <c r="D63">
        <v>7</v>
      </c>
      <c r="E63">
        <v>6.7</v>
      </c>
      <c r="F63">
        <v>3</v>
      </c>
      <c r="G63" t="s">
        <v>778</v>
      </c>
      <c r="H63">
        <v>2</v>
      </c>
      <c r="I63" t="s">
        <v>866</v>
      </c>
      <c r="N63">
        <v>0</v>
      </c>
      <c r="P63" t="s">
        <v>883</v>
      </c>
    </row>
    <row r="64" spans="1:16" x14ac:dyDescent="0.2">
      <c r="A64" t="s">
        <v>888</v>
      </c>
      <c r="B64">
        <v>35</v>
      </c>
      <c r="C64" s="49">
        <v>0.65972222222222199</v>
      </c>
      <c r="D64">
        <v>7</v>
      </c>
      <c r="E64">
        <v>6.7</v>
      </c>
      <c r="F64">
        <v>3</v>
      </c>
      <c r="G64" t="s">
        <v>778</v>
      </c>
      <c r="H64">
        <v>3</v>
      </c>
      <c r="I64" t="s">
        <v>866</v>
      </c>
      <c r="N64">
        <v>0</v>
      </c>
      <c r="P64" t="s">
        <v>883</v>
      </c>
    </row>
    <row r="65" spans="1:16" x14ac:dyDescent="0.2">
      <c r="A65" t="s">
        <v>888</v>
      </c>
      <c r="B65">
        <v>35</v>
      </c>
      <c r="C65" s="49">
        <v>0.65972222222222199</v>
      </c>
      <c r="D65">
        <v>7</v>
      </c>
      <c r="E65">
        <v>6.7</v>
      </c>
      <c r="F65">
        <v>3</v>
      </c>
      <c r="G65" t="s">
        <v>778</v>
      </c>
      <c r="H65">
        <v>4</v>
      </c>
      <c r="I65" t="s">
        <v>866</v>
      </c>
      <c r="N65">
        <v>0</v>
      </c>
      <c r="P65" t="s">
        <v>883</v>
      </c>
    </row>
    <row r="66" spans="1:16" x14ac:dyDescent="0.2">
      <c r="A66" t="s">
        <v>888</v>
      </c>
      <c r="B66">
        <v>35</v>
      </c>
      <c r="C66" s="49">
        <v>0.65972222222222199</v>
      </c>
      <c r="D66">
        <v>7</v>
      </c>
      <c r="E66">
        <v>6.7</v>
      </c>
      <c r="F66">
        <v>3</v>
      </c>
      <c r="G66" t="s">
        <v>778</v>
      </c>
      <c r="H66">
        <v>5</v>
      </c>
      <c r="I66" t="s">
        <v>866</v>
      </c>
      <c r="N66">
        <v>0</v>
      </c>
      <c r="P66" t="s">
        <v>883</v>
      </c>
    </row>
    <row r="67" spans="1:16" x14ac:dyDescent="0.2">
      <c r="A67" t="s">
        <v>889</v>
      </c>
      <c r="B67">
        <v>32</v>
      </c>
      <c r="C67" s="49">
        <v>0.61041666666666672</v>
      </c>
      <c r="D67">
        <v>34</v>
      </c>
      <c r="E67">
        <v>33</v>
      </c>
      <c r="F67">
        <v>1</v>
      </c>
      <c r="G67" t="s">
        <v>778</v>
      </c>
      <c r="H67">
        <v>1</v>
      </c>
      <c r="I67" t="s">
        <v>890</v>
      </c>
      <c r="J67" t="s">
        <v>10</v>
      </c>
      <c r="K67" t="s">
        <v>779</v>
      </c>
      <c r="L67" t="s">
        <v>780</v>
      </c>
      <c r="M67">
        <v>6</v>
      </c>
      <c r="N67">
        <v>1</v>
      </c>
      <c r="O67" t="s">
        <v>899</v>
      </c>
      <c r="P67" t="s">
        <v>883</v>
      </c>
    </row>
    <row r="68" spans="1:16" x14ac:dyDescent="0.2">
      <c r="A68" t="s">
        <v>889</v>
      </c>
      <c r="B68">
        <v>32</v>
      </c>
      <c r="C68" s="49">
        <v>0.61041666666666672</v>
      </c>
      <c r="D68">
        <v>34</v>
      </c>
      <c r="E68">
        <v>33</v>
      </c>
      <c r="F68">
        <v>1</v>
      </c>
      <c r="G68" t="s">
        <v>778</v>
      </c>
      <c r="H68">
        <v>2</v>
      </c>
      <c r="I68" t="s">
        <v>890</v>
      </c>
      <c r="N68">
        <v>0</v>
      </c>
      <c r="O68" t="s">
        <v>899</v>
      </c>
      <c r="P68" t="s">
        <v>883</v>
      </c>
    </row>
    <row r="69" spans="1:16" x14ac:dyDescent="0.2">
      <c r="A69" t="s">
        <v>889</v>
      </c>
      <c r="B69">
        <v>32</v>
      </c>
      <c r="C69" s="49">
        <v>0.61041666666666705</v>
      </c>
      <c r="D69">
        <v>34</v>
      </c>
      <c r="E69">
        <v>33</v>
      </c>
      <c r="F69">
        <v>1</v>
      </c>
      <c r="G69" t="s">
        <v>778</v>
      </c>
      <c r="H69">
        <v>3</v>
      </c>
      <c r="I69" t="s">
        <v>890</v>
      </c>
      <c r="N69">
        <v>0</v>
      </c>
      <c r="O69" t="s">
        <v>899</v>
      </c>
      <c r="P69" t="s">
        <v>883</v>
      </c>
    </row>
    <row r="70" spans="1:16" x14ac:dyDescent="0.2">
      <c r="A70" t="s">
        <v>889</v>
      </c>
      <c r="B70">
        <v>32</v>
      </c>
      <c r="C70" s="49">
        <v>0.61041666666666705</v>
      </c>
      <c r="D70">
        <v>34</v>
      </c>
      <c r="E70">
        <v>33</v>
      </c>
      <c r="F70">
        <v>1</v>
      </c>
      <c r="G70" t="s">
        <v>778</v>
      </c>
      <c r="H70">
        <v>4</v>
      </c>
      <c r="I70" t="s">
        <v>890</v>
      </c>
      <c r="N70">
        <v>0</v>
      </c>
      <c r="O70" t="s">
        <v>899</v>
      </c>
      <c r="P70" t="s">
        <v>883</v>
      </c>
    </row>
    <row r="71" spans="1:16" x14ac:dyDescent="0.2">
      <c r="A71" t="s">
        <v>889</v>
      </c>
      <c r="B71">
        <v>32</v>
      </c>
      <c r="C71" s="49">
        <v>0.61041666666666705</v>
      </c>
      <c r="D71">
        <v>34</v>
      </c>
      <c r="E71">
        <v>33</v>
      </c>
      <c r="F71">
        <v>1</v>
      </c>
      <c r="G71" t="s">
        <v>778</v>
      </c>
      <c r="H71">
        <v>5</v>
      </c>
      <c r="I71" t="s">
        <v>890</v>
      </c>
      <c r="N71">
        <v>0</v>
      </c>
      <c r="O71" t="s">
        <v>899</v>
      </c>
      <c r="P71" t="s">
        <v>883</v>
      </c>
    </row>
    <row r="72" spans="1:16" x14ac:dyDescent="0.2">
      <c r="A72" t="s">
        <v>889</v>
      </c>
      <c r="B72">
        <v>32</v>
      </c>
      <c r="C72" s="49">
        <v>0.61041666666666705</v>
      </c>
      <c r="D72">
        <v>33</v>
      </c>
      <c r="E72">
        <v>35</v>
      </c>
      <c r="F72">
        <v>2</v>
      </c>
      <c r="G72" t="s">
        <v>778</v>
      </c>
      <c r="H72">
        <v>1</v>
      </c>
      <c r="I72" t="s">
        <v>890</v>
      </c>
      <c r="N72">
        <v>0</v>
      </c>
      <c r="O72" t="s">
        <v>899</v>
      </c>
      <c r="P72" t="s">
        <v>883</v>
      </c>
    </row>
    <row r="73" spans="1:16" x14ac:dyDescent="0.2">
      <c r="A73" t="s">
        <v>889</v>
      </c>
      <c r="B73">
        <v>32</v>
      </c>
      <c r="C73" s="49">
        <v>0.61041666666666705</v>
      </c>
      <c r="D73">
        <v>33</v>
      </c>
      <c r="E73">
        <v>35</v>
      </c>
      <c r="F73">
        <v>2</v>
      </c>
      <c r="G73" t="s">
        <v>778</v>
      </c>
      <c r="H73">
        <v>2</v>
      </c>
      <c r="I73" t="s">
        <v>890</v>
      </c>
      <c r="N73">
        <v>0</v>
      </c>
      <c r="O73" t="s">
        <v>899</v>
      </c>
      <c r="P73" t="s">
        <v>883</v>
      </c>
    </row>
    <row r="74" spans="1:16" x14ac:dyDescent="0.2">
      <c r="A74" t="s">
        <v>889</v>
      </c>
      <c r="B74">
        <v>32</v>
      </c>
      <c r="C74" s="49">
        <v>0.61041666666666705</v>
      </c>
      <c r="D74">
        <v>33</v>
      </c>
      <c r="E74">
        <v>35</v>
      </c>
      <c r="F74">
        <v>2</v>
      </c>
      <c r="G74" t="s">
        <v>778</v>
      </c>
      <c r="H74">
        <v>3</v>
      </c>
      <c r="I74" t="s">
        <v>890</v>
      </c>
      <c r="N74">
        <v>0</v>
      </c>
      <c r="O74" t="s">
        <v>899</v>
      </c>
      <c r="P74" t="s">
        <v>883</v>
      </c>
    </row>
    <row r="75" spans="1:16" x14ac:dyDescent="0.2">
      <c r="A75" t="s">
        <v>889</v>
      </c>
      <c r="B75">
        <v>32</v>
      </c>
      <c r="C75" s="49">
        <v>0.61041666666666705</v>
      </c>
      <c r="D75">
        <v>33</v>
      </c>
      <c r="E75">
        <v>35</v>
      </c>
      <c r="F75">
        <v>2</v>
      </c>
      <c r="G75" t="s">
        <v>778</v>
      </c>
      <c r="H75">
        <v>4</v>
      </c>
      <c r="I75" t="s">
        <v>890</v>
      </c>
      <c r="N75">
        <v>0</v>
      </c>
      <c r="O75" t="s">
        <v>899</v>
      </c>
      <c r="P75" t="s">
        <v>883</v>
      </c>
    </row>
    <row r="76" spans="1:16" x14ac:dyDescent="0.2">
      <c r="A76" t="s">
        <v>889</v>
      </c>
      <c r="B76">
        <v>32</v>
      </c>
      <c r="C76" s="49">
        <v>0.61041666666666705</v>
      </c>
      <c r="D76">
        <v>33</v>
      </c>
      <c r="E76">
        <v>35</v>
      </c>
      <c r="F76">
        <v>2</v>
      </c>
      <c r="G76" t="s">
        <v>778</v>
      </c>
      <c r="H76">
        <v>5</v>
      </c>
      <c r="I76" t="s">
        <v>890</v>
      </c>
      <c r="N76">
        <v>0</v>
      </c>
      <c r="O76" t="s">
        <v>899</v>
      </c>
      <c r="P76" t="s">
        <v>883</v>
      </c>
    </row>
    <row r="77" spans="1:16" x14ac:dyDescent="0.2">
      <c r="A77" t="s">
        <v>889</v>
      </c>
      <c r="B77">
        <v>32</v>
      </c>
      <c r="C77" s="49">
        <v>0.61041666666666705</v>
      </c>
      <c r="D77">
        <v>31</v>
      </c>
      <c r="E77">
        <v>34</v>
      </c>
      <c r="F77">
        <v>3</v>
      </c>
      <c r="G77" t="s">
        <v>778</v>
      </c>
      <c r="H77">
        <v>1</v>
      </c>
      <c r="I77" t="s">
        <v>890</v>
      </c>
      <c r="J77" t="s">
        <v>10</v>
      </c>
      <c r="K77" t="s">
        <v>779</v>
      </c>
      <c r="L77" t="s">
        <v>780</v>
      </c>
      <c r="M77">
        <v>5</v>
      </c>
      <c r="N77">
        <v>1</v>
      </c>
      <c r="O77" t="s">
        <v>899</v>
      </c>
      <c r="P77" t="s">
        <v>883</v>
      </c>
    </row>
    <row r="78" spans="1:16" x14ac:dyDescent="0.2">
      <c r="A78" t="s">
        <v>889</v>
      </c>
      <c r="B78">
        <v>32</v>
      </c>
      <c r="C78" s="49">
        <v>0.61041666666666705</v>
      </c>
      <c r="D78">
        <v>31</v>
      </c>
      <c r="E78">
        <v>34</v>
      </c>
      <c r="F78">
        <v>3</v>
      </c>
      <c r="G78" t="s">
        <v>778</v>
      </c>
      <c r="H78">
        <v>2</v>
      </c>
      <c r="I78" t="s">
        <v>890</v>
      </c>
      <c r="N78">
        <v>0</v>
      </c>
      <c r="O78" t="s">
        <v>899</v>
      </c>
      <c r="P78" t="s">
        <v>883</v>
      </c>
    </row>
    <row r="79" spans="1:16" x14ac:dyDescent="0.2">
      <c r="A79" t="s">
        <v>889</v>
      </c>
      <c r="B79">
        <v>32</v>
      </c>
      <c r="C79" s="49">
        <v>0.61041666666666705</v>
      </c>
      <c r="D79">
        <v>31</v>
      </c>
      <c r="E79">
        <v>34</v>
      </c>
      <c r="F79">
        <v>3</v>
      </c>
      <c r="G79" t="s">
        <v>778</v>
      </c>
      <c r="H79">
        <v>3</v>
      </c>
      <c r="I79" t="s">
        <v>890</v>
      </c>
      <c r="N79">
        <v>0</v>
      </c>
      <c r="O79" t="s">
        <v>899</v>
      </c>
      <c r="P79" t="s">
        <v>883</v>
      </c>
    </row>
    <row r="80" spans="1:16" x14ac:dyDescent="0.2">
      <c r="A80" t="s">
        <v>889</v>
      </c>
      <c r="B80">
        <v>32</v>
      </c>
      <c r="C80" s="49">
        <v>0.61041666666666705</v>
      </c>
      <c r="D80">
        <v>31</v>
      </c>
      <c r="E80">
        <v>34</v>
      </c>
      <c r="F80">
        <v>3</v>
      </c>
      <c r="G80" t="s">
        <v>778</v>
      </c>
      <c r="H80">
        <v>4</v>
      </c>
      <c r="I80" t="s">
        <v>890</v>
      </c>
      <c r="N80">
        <v>0</v>
      </c>
      <c r="O80" t="s">
        <v>899</v>
      </c>
      <c r="P80" t="s">
        <v>883</v>
      </c>
    </row>
    <row r="81" spans="1:16" x14ac:dyDescent="0.2">
      <c r="A81" t="s">
        <v>889</v>
      </c>
      <c r="B81">
        <v>32</v>
      </c>
      <c r="C81" s="49">
        <v>0.61041666666666705</v>
      </c>
      <c r="D81">
        <v>31</v>
      </c>
      <c r="E81">
        <v>34</v>
      </c>
      <c r="F81">
        <v>3</v>
      </c>
      <c r="G81" t="s">
        <v>778</v>
      </c>
      <c r="H81">
        <v>5</v>
      </c>
      <c r="I81" t="s">
        <v>890</v>
      </c>
      <c r="N81">
        <v>0</v>
      </c>
      <c r="O81" t="s">
        <v>899</v>
      </c>
      <c r="P81" t="s">
        <v>883</v>
      </c>
    </row>
    <row r="82" spans="1:16" x14ac:dyDescent="0.2">
      <c r="A82" t="s">
        <v>897</v>
      </c>
      <c r="B82">
        <v>37</v>
      </c>
      <c r="C82" s="49">
        <v>0.3520833333333333</v>
      </c>
      <c r="D82">
        <v>10</v>
      </c>
      <c r="E82">
        <v>10.5</v>
      </c>
      <c r="F82">
        <v>1</v>
      </c>
      <c r="G82" t="s">
        <v>778</v>
      </c>
      <c r="H82">
        <v>1</v>
      </c>
      <c r="I82" t="s">
        <v>866</v>
      </c>
      <c r="N82">
        <v>0</v>
      </c>
      <c r="P82" t="s">
        <v>883</v>
      </c>
    </row>
    <row r="83" spans="1:16" x14ac:dyDescent="0.2">
      <c r="A83" t="s">
        <v>897</v>
      </c>
      <c r="B83">
        <v>37</v>
      </c>
      <c r="C83" s="49">
        <v>0.3520833333333333</v>
      </c>
      <c r="D83">
        <v>10</v>
      </c>
      <c r="E83">
        <v>10.5</v>
      </c>
      <c r="F83">
        <v>1</v>
      </c>
      <c r="G83" t="s">
        <v>778</v>
      </c>
      <c r="H83">
        <v>2</v>
      </c>
      <c r="I83" t="s">
        <v>866</v>
      </c>
      <c r="N83">
        <v>0</v>
      </c>
      <c r="P83" t="s">
        <v>883</v>
      </c>
    </row>
    <row r="84" spans="1:16" x14ac:dyDescent="0.2">
      <c r="A84" t="s">
        <v>897</v>
      </c>
      <c r="B84">
        <v>37</v>
      </c>
      <c r="C84" s="49">
        <v>0.35208333333333303</v>
      </c>
      <c r="D84">
        <v>10</v>
      </c>
      <c r="E84">
        <v>10.5</v>
      </c>
      <c r="F84">
        <v>1</v>
      </c>
      <c r="G84" t="s">
        <v>778</v>
      </c>
      <c r="H84">
        <v>3</v>
      </c>
      <c r="I84" t="s">
        <v>866</v>
      </c>
      <c r="N84">
        <v>0</v>
      </c>
      <c r="P84" t="s">
        <v>883</v>
      </c>
    </row>
    <row r="85" spans="1:16" x14ac:dyDescent="0.2">
      <c r="A85" t="s">
        <v>897</v>
      </c>
      <c r="B85">
        <v>37</v>
      </c>
      <c r="C85" s="49">
        <v>0.35208333333333303</v>
      </c>
      <c r="D85">
        <v>10</v>
      </c>
      <c r="E85">
        <v>10.5</v>
      </c>
      <c r="F85">
        <v>1</v>
      </c>
      <c r="G85" t="s">
        <v>778</v>
      </c>
      <c r="H85">
        <v>4</v>
      </c>
      <c r="I85" t="s">
        <v>866</v>
      </c>
      <c r="N85">
        <v>0</v>
      </c>
      <c r="P85" t="s">
        <v>883</v>
      </c>
    </row>
    <row r="86" spans="1:16" x14ac:dyDescent="0.2">
      <c r="A86" t="s">
        <v>897</v>
      </c>
      <c r="B86">
        <v>37</v>
      </c>
      <c r="C86" s="49">
        <v>0.35208333333333303</v>
      </c>
      <c r="D86">
        <v>10</v>
      </c>
      <c r="E86">
        <v>10.5</v>
      </c>
      <c r="F86">
        <v>1</v>
      </c>
      <c r="G86" t="s">
        <v>778</v>
      </c>
      <c r="H86">
        <v>5</v>
      </c>
      <c r="I86" t="s">
        <v>866</v>
      </c>
      <c r="N86">
        <v>0</v>
      </c>
      <c r="P86" t="s">
        <v>883</v>
      </c>
    </row>
    <row r="87" spans="1:16" x14ac:dyDescent="0.2">
      <c r="A87" t="s">
        <v>897</v>
      </c>
      <c r="B87">
        <v>37</v>
      </c>
      <c r="C87" s="49">
        <v>0.35208333333333303</v>
      </c>
      <c r="D87">
        <v>10.199999999999999</v>
      </c>
      <c r="E87">
        <v>10.199999999999999</v>
      </c>
      <c r="F87">
        <v>2</v>
      </c>
      <c r="G87" t="s">
        <v>778</v>
      </c>
      <c r="H87">
        <v>1</v>
      </c>
      <c r="I87" t="s">
        <v>866</v>
      </c>
      <c r="N87">
        <v>0</v>
      </c>
      <c r="P87" t="s">
        <v>883</v>
      </c>
    </row>
    <row r="88" spans="1:16" x14ac:dyDescent="0.2">
      <c r="A88" t="s">
        <v>897</v>
      </c>
      <c r="B88">
        <v>37</v>
      </c>
      <c r="C88" s="49">
        <v>0.35208333333333303</v>
      </c>
      <c r="D88">
        <v>10.199999999999999</v>
      </c>
      <c r="E88">
        <v>10.199999999999999</v>
      </c>
      <c r="F88">
        <v>2</v>
      </c>
      <c r="G88" t="s">
        <v>778</v>
      </c>
      <c r="H88">
        <v>2</v>
      </c>
      <c r="I88" t="s">
        <v>866</v>
      </c>
      <c r="N88">
        <v>0</v>
      </c>
      <c r="P88" t="s">
        <v>883</v>
      </c>
    </row>
    <row r="89" spans="1:16" x14ac:dyDescent="0.2">
      <c r="A89" t="s">
        <v>897</v>
      </c>
      <c r="B89">
        <v>37</v>
      </c>
      <c r="C89" s="49">
        <v>0.35208333333333303</v>
      </c>
      <c r="D89">
        <v>10.199999999999999</v>
      </c>
      <c r="E89">
        <v>10.199999999999999</v>
      </c>
      <c r="F89">
        <v>2</v>
      </c>
      <c r="G89" t="s">
        <v>778</v>
      </c>
      <c r="H89">
        <v>3</v>
      </c>
      <c r="I89" t="s">
        <v>866</v>
      </c>
      <c r="N89">
        <v>0</v>
      </c>
      <c r="P89" t="s">
        <v>883</v>
      </c>
    </row>
    <row r="90" spans="1:16" x14ac:dyDescent="0.2">
      <c r="A90" t="s">
        <v>897</v>
      </c>
      <c r="B90">
        <v>37</v>
      </c>
      <c r="C90" s="49">
        <v>0.35208333333333303</v>
      </c>
      <c r="D90">
        <v>10.199999999999999</v>
      </c>
      <c r="E90">
        <v>10.199999999999999</v>
      </c>
      <c r="F90">
        <v>2</v>
      </c>
      <c r="G90" t="s">
        <v>778</v>
      </c>
      <c r="H90">
        <v>4</v>
      </c>
      <c r="I90" t="s">
        <v>866</v>
      </c>
      <c r="N90">
        <v>0</v>
      </c>
      <c r="P90" t="s">
        <v>883</v>
      </c>
    </row>
    <row r="91" spans="1:16" x14ac:dyDescent="0.2">
      <c r="A91" t="s">
        <v>897</v>
      </c>
      <c r="B91">
        <v>37</v>
      </c>
      <c r="C91" s="49">
        <v>0.35208333333333303</v>
      </c>
      <c r="D91">
        <v>10.199999999999999</v>
      </c>
      <c r="E91">
        <v>10.199999999999999</v>
      </c>
      <c r="F91">
        <v>2</v>
      </c>
      <c r="G91" t="s">
        <v>778</v>
      </c>
      <c r="H91">
        <v>5</v>
      </c>
      <c r="I91" t="s">
        <v>866</v>
      </c>
      <c r="N91">
        <v>0</v>
      </c>
      <c r="P91" t="s">
        <v>883</v>
      </c>
    </row>
    <row r="92" spans="1:16" x14ac:dyDescent="0.2">
      <c r="A92" t="s">
        <v>897</v>
      </c>
      <c r="B92">
        <v>37</v>
      </c>
      <c r="C92" s="49">
        <v>0.35208333333333303</v>
      </c>
      <c r="D92">
        <v>10.3</v>
      </c>
      <c r="E92">
        <v>9.5</v>
      </c>
      <c r="F92">
        <v>3</v>
      </c>
      <c r="G92" t="s">
        <v>778</v>
      </c>
      <c r="H92">
        <v>1</v>
      </c>
      <c r="I92" t="s">
        <v>866</v>
      </c>
      <c r="J92" t="s">
        <v>8</v>
      </c>
      <c r="K92" t="s">
        <v>779</v>
      </c>
      <c r="L92" t="s">
        <v>780</v>
      </c>
      <c r="M92">
        <v>2</v>
      </c>
      <c r="N92">
        <v>1</v>
      </c>
      <c r="P92" t="s">
        <v>883</v>
      </c>
    </row>
    <row r="93" spans="1:16" x14ac:dyDescent="0.2">
      <c r="A93" t="s">
        <v>897</v>
      </c>
      <c r="B93">
        <v>37</v>
      </c>
      <c r="C93" s="49">
        <v>0.35208333333333303</v>
      </c>
      <c r="D93">
        <v>10.3</v>
      </c>
      <c r="E93">
        <v>9.5</v>
      </c>
      <c r="F93">
        <v>3</v>
      </c>
      <c r="G93" t="s">
        <v>778</v>
      </c>
      <c r="H93">
        <v>2</v>
      </c>
      <c r="I93" t="s">
        <v>866</v>
      </c>
      <c r="N93">
        <v>0</v>
      </c>
      <c r="P93" t="s">
        <v>883</v>
      </c>
    </row>
    <row r="94" spans="1:16" x14ac:dyDescent="0.2">
      <c r="A94" t="s">
        <v>897</v>
      </c>
      <c r="B94">
        <v>37</v>
      </c>
      <c r="C94" s="49">
        <v>0.35208333333333303</v>
      </c>
      <c r="D94">
        <v>10.3</v>
      </c>
      <c r="E94">
        <v>9.5</v>
      </c>
      <c r="F94">
        <v>3</v>
      </c>
      <c r="G94" t="s">
        <v>778</v>
      </c>
      <c r="H94">
        <v>3</v>
      </c>
      <c r="I94" t="s">
        <v>866</v>
      </c>
      <c r="N94">
        <v>0</v>
      </c>
      <c r="P94" t="s">
        <v>883</v>
      </c>
    </row>
    <row r="95" spans="1:16" x14ac:dyDescent="0.2">
      <c r="A95" t="s">
        <v>897</v>
      </c>
      <c r="B95">
        <v>37</v>
      </c>
      <c r="C95" s="49">
        <v>0.35208333333333303</v>
      </c>
      <c r="D95">
        <v>10.3</v>
      </c>
      <c r="E95">
        <v>9.5</v>
      </c>
      <c r="F95">
        <v>3</v>
      </c>
      <c r="G95" t="s">
        <v>778</v>
      </c>
      <c r="H95">
        <v>4</v>
      </c>
      <c r="I95" t="s">
        <v>866</v>
      </c>
      <c r="N95">
        <v>0</v>
      </c>
      <c r="P95" t="s">
        <v>883</v>
      </c>
    </row>
    <row r="96" spans="1:16" x14ac:dyDescent="0.2">
      <c r="A96" t="s">
        <v>897</v>
      </c>
      <c r="B96">
        <v>37</v>
      </c>
      <c r="C96" s="49">
        <v>0.35208333333333303</v>
      </c>
      <c r="D96">
        <v>10.3</v>
      </c>
      <c r="E96">
        <v>9.5</v>
      </c>
      <c r="F96">
        <v>3</v>
      </c>
      <c r="G96" t="s">
        <v>778</v>
      </c>
      <c r="H96">
        <v>5</v>
      </c>
      <c r="I96" t="s">
        <v>866</v>
      </c>
      <c r="N96">
        <v>0</v>
      </c>
      <c r="P96" t="s">
        <v>883</v>
      </c>
    </row>
    <row r="97" spans="1:16" x14ac:dyDescent="0.2">
      <c r="A97" t="s">
        <v>897</v>
      </c>
      <c r="B97">
        <v>37</v>
      </c>
      <c r="C97" s="49">
        <v>0.35208333333333303</v>
      </c>
      <c r="D97">
        <v>10</v>
      </c>
      <c r="E97">
        <v>10.5</v>
      </c>
      <c r="F97">
        <v>1</v>
      </c>
      <c r="G97" t="s">
        <v>887</v>
      </c>
      <c r="H97">
        <v>1</v>
      </c>
      <c r="I97" t="s">
        <v>898</v>
      </c>
      <c r="N97">
        <v>0</v>
      </c>
      <c r="O97" t="s">
        <v>899</v>
      </c>
      <c r="P97" t="s">
        <v>883</v>
      </c>
    </row>
    <row r="98" spans="1:16" x14ac:dyDescent="0.2">
      <c r="A98" t="s">
        <v>897</v>
      </c>
      <c r="B98">
        <v>37</v>
      </c>
      <c r="C98" s="49">
        <v>0.35208333333333303</v>
      </c>
      <c r="D98">
        <v>10</v>
      </c>
      <c r="E98">
        <v>10.5</v>
      </c>
      <c r="F98">
        <v>1</v>
      </c>
      <c r="G98" t="s">
        <v>887</v>
      </c>
      <c r="H98">
        <v>2</v>
      </c>
      <c r="I98" t="s">
        <v>898</v>
      </c>
      <c r="N98">
        <v>0</v>
      </c>
      <c r="O98" t="s">
        <v>899</v>
      </c>
      <c r="P98" t="s">
        <v>883</v>
      </c>
    </row>
    <row r="99" spans="1:16" x14ac:dyDescent="0.2">
      <c r="A99" t="s">
        <v>897</v>
      </c>
      <c r="B99">
        <v>37</v>
      </c>
      <c r="C99" s="49">
        <v>0.35208333333333303</v>
      </c>
      <c r="D99">
        <v>10</v>
      </c>
      <c r="E99">
        <v>10.5</v>
      </c>
      <c r="F99">
        <v>1</v>
      </c>
      <c r="G99" t="s">
        <v>887</v>
      </c>
      <c r="H99">
        <v>3</v>
      </c>
      <c r="I99" t="s">
        <v>898</v>
      </c>
      <c r="N99">
        <v>0</v>
      </c>
      <c r="O99" t="s">
        <v>899</v>
      </c>
      <c r="P99" t="s">
        <v>883</v>
      </c>
    </row>
    <row r="100" spans="1:16" x14ac:dyDescent="0.2">
      <c r="A100" t="s">
        <v>897</v>
      </c>
      <c r="B100">
        <v>37</v>
      </c>
      <c r="C100" s="49">
        <v>0.35208333333333303</v>
      </c>
      <c r="D100">
        <v>10</v>
      </c>
      <c r="E100">
        <v>10.5</v>
      </c>
      <c r="F100">
        <v>1</v>
      </c>
      <c r="G100" t="s">
        <v>887</v>
      </c>
      <c r="H100">
        <v>4</v>
      </c>
      <c r="I100" t="s">
        <v>898</v>
      </c>
      <c r="N100">
        <v>0</v>
      </c>
      <c r="O100" t="s">
        <v>899</v>
      </c>
      <c r="P100" t="s">
        <v>883</v>
      </c>
    </row>
    <row r="101" spans="1:16" x14ac:dyDescent="0.2">
      <c r="A101" t="s">
        <v>897</v>
      </c>
      <c r="B101">
        <v>37</v>
      </c>
      <c r="C101" s="49">
        <v>0.35208333333333303</v>
      </c>
      <c r="D101">
        <v>10</v>
      </c>
      <c r="E101">
        <v>10.5</v>
      </c>
      <c r="F101">
        <v>1</v>
      </c>
      <c r="G101" t="s">
        <v>887</v>
      </c>
      <c r="H101">
        <v>5</v>
      </c>
      <c r="I101" t="s">
        <v>898</v>
      </c>
      <c r="N101">
        <v>0</v>
      </c>
      <c r="O101" t="s">
        <v>899</v>
      </c>
      <c r="P101" t="s">
        <v>883</v>
      </c>
    </row>
    <row r="102" spans="1:16" x14ac:dyDescent="0.2">
      <c r="A102" t="s">
        <v>897</v>
      </c>
      <c r="B102">
        <v>37</v>
      </c>
      <c r="C102" s="49">
        <v>0.35208333333333303</v>
      </c>
      <c r="D102">
        <v>10.199999999999999</v>
      </c>
      <c r="E102">
        <v>10.199999999999999</v>
      </c>
      <c r="F102">
        <v>2</v>
      </c>
      <c r="G102" t="s">
        <v>887</v>
      </c>
      <c r="H102">
        <v>1</v>
      </c>
      <c r="I102" t="s">
        <v>898</v>
      </c>
      <c r="N102">
        <v>0</v>
      </c>
      <c r="O102" t="s">
        <v>899</v>
      </c>
      <c r="P102" t="s">
        <v>883</v>
      </c>
    </row>
    <row r="103" spans="1:16" x14ac:dyDescent="0.2">
      <c r="A103" t="s">
        <v>897</v>
      </c>
      <c r="B103">
        <v>37</v>
      </c>
      <c r="C103" s="49">
        <v>0.35208333333333303</v>
      </c>
      <c r="D103">
        <v>10.199999999999999</v>
      </c>
      <c r="E103">
        <v>10.199999999999999</v>
      </c>
      <c r="F103">
        <v>2</v>
      </c>
      <c r="G103" t="s">
        <v>887</v>
      </c>
      <c r="H103">
        <v>2</v>
      </c>
      <c r="I103" t="s">
        <v>898</v>
      </c>
      <c r="N103">
        <v>0</v>
      </c>
      <c r="O103" t="s">
        <v>899</v>
      </c>
      <c r="P103" t="s">
        <v>883</v>
      </c>
    </row>
    <row r="104" spans="1:16" x14ac:dyDescent="0.2">
      <c r="A104" t="s">
        <v>897</v>
      </c>
      <c r="B104">
        <v>37</v>
      </c>
      <c r="C104" s="49">
        <v>0.35208333333333303</v>
      </c>
      <c r="D104">
        <v>10.199999999999999</v>
      </c>
      <c r="E104">
        <v>10.199999999999999</v>
      </c>
      <c r="F104">
        <v>2</v>
      </c>
      <c r="G104" t="s">
        <v>887</v>
      </c>
      <c r="H104">
        <v>3</v>
      </c>
      <c r="I104" t="s">
        <v>898</v>
      </c>
      <c r="N104">
        <v>0</v>
      </c>
      <c r="O104" t="s">
        <v>899</v>
      </c>
      <c r="P104" t="s">
        <v>883</v>
      </c>
    </row>
    <row r="105" spans="1:16" x14ac:dyDescent="0.2">
      <c r="A105" t="s">
        <v>897</v>
      </c>
      <c r="B105">
        <v>37</v>
      </c>
      <c r="C105" s="49">
        <v>0.35208333333333303</v>
      </c>
      <c r="D105">
        <v>10.199999999999999</v>
      </c>
      <c r="E105">
        <v>10.199999999999999</v>
      </c>
      <c r="F105">
        <v>2</v>
      </c>
      <c r="G105" t="s">
        <v>887</v>
      </c>
      <c r="H105">
        <v>4</v>
      </c>
      <c r="I105" t="s">
        <v>898</v>
      </c>
      <c r="N105">
        <v>0</v>
      </c>
      <c r="O105" t="s">
        <v>899</v>
      </c>
      <c r="P105" t="s">
        <v>883</v>
      </c>
    </row>
    <row r="106" spans="1:16" x14ac:dyDescent="0.2">
      <c r="A106" t="s">
        <v>897</v>
      </c>
      <c r="B106">
        <v>37</v>
      </c>
      <c r="C106" s="49">
        <v>0.35208333333333303</v>
      </c>
      <c r="D106">
        <v>10.199999999999999</v>
      </c>
      <c r="E106">
        <v>10.199999999999999</v>
      </c>
      <c r="F106">
        <v>2</v>
      </c>
      <c r="G106" t="s">
        <v>887</v>
      </c>
      <c r="H106">
        <v>5</v>
      </c>
      <c r="I106" t="s">
        <v>898</v>
      </c>
      <c r="N106">
        <v>0</v>
      </c>
      <c r="O106" t="s">
        <v>899</v>
      </c>
      <c r="P106" t="s">
        <v>883</v>
      </c>
    </row>
    <row r="107" spans="1:16" x14ac:dyDescent="0.2">
      <c r="A107" t="s">
        <v>897</v>
      </c>
      <c r="B107">
        <v>37</v>
      </c>
      <c r="C107" s="49">
        <v>0.35208333333333303</v>
      </c>
      <c r="D107">
        <v>10.3</v>
      </c>
      <c r="E107">
        <v>9.5</v>
      </c>
      <c r="F107">
        <v>3</v>
      </c>
      <c r="G107" t="s">
        <v>887</v>
      </c>
      <c r="H107">
        <v>1</v>
      </c>
      <c r="I107" t="s">
        <v>898</v>
      </c>
      <c r="N107">
        <v>0</v>
      </c>
      <c r="O107" t="s">
        <v>899</v>
      </c>
      <c r="P107" t="s">
        <v>883</v>
      </c>
    </row>
    <row r="108" spans="1:16" x14ac:dyDescent="0.2">
      <c r="A108" t="s">
        <v>897</v>
      </c>
      <c r="B108">
        <v>37</v>
      </c>
      <c r="C108" s="49">
        <v>0.35208333333333303</v>
      </c>
      <c r="D108">
        <v>10.3</v>
      </c>
      <c r="E108">
        <v>9.5</v>
      </c>
      <c r="F108">
        <v>3</v>
      </c>
      <c r="G108" t="s">
        <v>887</v>
      </c>
      <c r="H108">
        <v>2</v>
      </c>
      <c r="I108" t="s">
        <v>898</v>
      </c>
      <c r="N108">
        <v>0</v>
      </c>
      <c r="O108" t="s">
        <v>899</v>
      </c>
      <c r="P108" t="s">
        <v>883</v>
      </c>
    </row>
    <row r="109" spans="1:16" x14ac:dyDescent="0.2">
      <c r="A109" t="s">
        <v>897</v>
      </c>
      <c r="B109">
        <v>37</v>
      </c>
      <c r="C109" s="49">
        <v>0.35208333333333303</v>
      </c>
      <c r="D109">
        <v>10.3</v>
      </c>
      <c r="E109">
        <v>9.5</v>
      </c>
      <c r="F109">
        <v>3</v>
      </c>
      <c r="G109" t="s">
        <v>887</v>
      </c>
      <c r="H109">
        <v>3</v>
      </c>
      <c r="I109" t="s">
        <v>898</v>
      </c>
      <c r="J109" t="s">
        <v>9</v>
      </c>
      <c r="K109" t="s">
        <v>779</v>
      </c>
      <c r="L109" t="s">
        <v>780</v>
      </c>
      <c r="M109">
        <v>5</v>
      </c>
      <c r="N109">
        <v>1</v>
      </c>
      <c r="O109" t="s">
        <v>899</v>
      </c>
      <c r="P109" t="s">
        <v>883</v>
      </c>
    </row>
    <row r="110" spans="1:16" x14ac:dyDescent="0.2">
      <c r="A110" t="s">
        <v>897</v>
      </c>
      <c r="B110">
        <v>37</v>
      </c>
      <c r="C110" s="49">
        <v>0.35208333333333303</v>
      </c>
      <c r="D110">
        <v>10.3</v>
      </c>
      <c r="E110">
        <v>9.5</v>
      </c>
      <c r="F110">
        <v>3</v>
      </c>
      <c r="G110" t="s">
        <v>887</v>
      </c>
      <c r="H110">
        <v>4</v>
      </c>
      <c r="I110" t="s">
        <v>898</v>
      </c>
      <c r="N110">
        <v>0</v>
      </c>
      <c r="O110" t="s">
        <v>899</v>
      </c>
      <c r="P110" t="s">
        <v>883</v>
      </c>
    </row>
    <row r="111" spans="1:16" x14ac:dyDescent="0.2">
      <c r="A111" t="s">
        <v>897</v>
      </c>
      <c r="B111">
        <v>37</v>
      </c>
      <c r="C111" s="49">
        <v>0.35208333333333303</v>
      </c>
      <c r="D111">
        <v>10.3</v>
      </c>
      <c r="E111">
        <v>9.5</v>
      </c>
      <c r="F111">
        <v>3</v>
      </c>
      <c r="G111" t="s">
        <v>887</v>
      </c>
      <c r="H111">
        <v>5</v>
      </c>
      <c r="I111" t="s">
        <v>898</v>
      </c>
      <c r="N111">
        <v>0</v>
      </c>
      <c r="O111" t="s">
        <v>899</v>
      </c>
      <c r="P111" t="s">
        <v>883</v>
      </c>
    </row>
    <row r="112" spans="1:16" x14ac:dyDescent="0.2">
      <c r="A112" t="s">
        <v>920</v>
      </c>
      <c r="B112">
        <v>30</v>
      </c>
      <c r="C112" s="49">
        <v>0.33124999999999999</v>
      </c>
      <c r="D112">
        <v>12.8</v>
      </c>
      <c r="E112">
        <v>12.9</v>
      </c>
      <c r="F112">
        <v>1</v>
      </c>
      <c r="G112" t="s">
        <v>778</v>
      </c>
      <c r="H112">
        <v>1</v>
      </c>
      <c r="I112" t="s">
        <v>866</v>
      </c>
      <c r="N112">
        <v>0</v>
      </c>
      <c r="P112" t="s">
        <v>921</v>
      </c>
    </row>
    <row r="113" spans="1:16" x14ac:dyDescent="0.2">
      <c r="A113" t="s">
        <v>920</v>
      </c>
      <c r="B113">
        <v>30</v>
      </c>
      <c r="C113" s="49">
        <v>0.33124999999999999</v>
      </c>
      <c r="D113">
        <v>12.8</v>
      </c>
      <c r="E113">
        <v>12.9</v>
      </c>
      <c r="F113">
        <v>1</v>
      </c>
      <c r="G113" t="s">
        <v>778</v>
      </c>
      <c r="H113">
        <v>2</v>
      </c>
      <c r="I113" t="s">
        <v>866</v>
      </c>
      <c r="N113">
        <v>0</v>
      </c>
      <c r="P113" t="s">
        <v>921</v>
      </c>
    </row>
    <row r="114" spans="1:16" x14ac:dyDescent="0.2">
      <c r="A114" t="s">
        <v>920</v>
      </c>
      <c r="B114">
        <v>30</v>
      </c>
      <c r="C114" s="49">
        <v>0.33124999999999999</v>
      </c>
      <c r="D114">
        <v>12.8</v>
      </c>
      <c r="E114">
        <v>12.9</v>
      </c>
      <c r="F114">
        <v>1</v>
      </c>
      <c r="G114" t="s">
        <v>778</v>
      </c>
      <c r="H114">
        <v>3</v>
      </c>
      <c r="I114" t="s">
        <v>866</v>
      </c>
      <c r="N114">
        <v>0</v>
      </c>
      <c r="P114" t="s">
        <v>921</v>
      </c>
    </row>
    <row r="115" spans="1:16" x14ac:dyDescent="0.2">
      <c r="A115" t="s">
        <v>920</v>
      </c>
      <c r="B115">
        <v>30</v>
      </c>
      <c r="C115" s="49">
        <v>0.33124999999999999</v>
      </c>
      <c r="D115">
        <v>12.8</v>
      </c>
      <c r="E115">
        <v>12.9</v>
      </c>
      <c r="F115">
        <v>1</v>
      </c>
      <c r="G115" t="s">
        <v>778</v>
      </c>
      <c r="H115">
        <v>4</v>
      </c>
      <c r="I115" t="s">
        <v>866</v>
      </c>
      <c r="N115">
        <v>0</v>
      </c>
      <c r="P115" t="s">
        <v>921</v>
      </c>
    </row>
    <row r="116" spans="1:16" x14ac:dyDescent="0.2">
      <c r="A116" t="s">
        <v>920</v>
      </c>
      <c r="B116">
        <v>30</v>
      </c>
      <c r="C116" s="49">
        <v>0.33124999999999999</v>
      </c>
      <c r="D116">
        <v>12.8</v>
      </c>
      <c r="E116">
        <v>12.9</v>
      </c>
      <c r="F116">
        <v>1</v>
      </c>
      <c r="G116" t="s">
        <v>778</v>
      </c>
      <c r="H116">
        <v>5</v>
      </c>
      <c r="I116" t="s">
        <v>866</v>
      </c>
      <c r="N116">
        <v>0</v>
      </c>
      <c r="P116" t="s">
        <v>921</v>
      </c>
    </row>
    <row r="117" spans="1:16" x14ac:dyDescent="0.2">
      <c r="A117" t="s">
        <v>920</v>
      </c>
      <c r="B117">
        <v>30</v>
      </c>
      <c r="C117" s="49">
        <v>0.33124999999999999</v>
      </c>
      <c r="D117">
        <v>12.9</v>
      </c>
      <c r="E117">
        <v>14</v>
      </c>
      <c r="F117">
        <v>2</v>
      </c>
      <c r="G117" t="s">
        <v>778</v>
      </c>
      <c r="H117">
        <v>1</v>
      </c>
      <c r="I117" t="s">
        <v>866</v>
      </c>
      <c r="N117">
        <v>0</v>
      </c>
      <c r="P117" t="s">
        <v>921</v>
      </c>
    </row>
    <row r="118" spans="1:16" x14ac:dyDescent="0.2">
      <c r="A118" t="s">
        <v>920</v>
      </c>
      <c r="B118">
        <v>30</v>
      </c>
      <c r="C118" s="49">
        <v>0.33124999999999999</v>
      </c>
      <c r="D118">
        <v>12.9</v>
      </c>
      <c r="E118">
        <v>14</v>
      </c>
      <c r="F118">
        <v>2</v>
      </c>
      <c r="G118" t="s">
        <v>778</v>
      </c>
      <c r="H118">
        <v>2</v>
      </c>
      <c r="I118" t="s">
        <v>866</v>
      </c>
      <c r="N118">
        <v>0</v>
      </c>
      <c r="P118" t="s">
        <v>921</v>
      </c>
    </row>
    <row r="119" spans="1:16" x14ac:dyDescent="0.2">
      <c r="A119" t="s">
        <v>920</v>
      </c>
      <c r="B119">
        <v>30</v>
      </c>
      <c r="C119" s="49">
        <v>0.33124999999999999</v>
      </c>
      <c r="D119">
        <v>12.9</v>
      </c>
      <c r="E119">
        <v>14</v>
      </c>
      <c r="F119">
        <v>2</v>
      </c>
      <c r="G119" t="s">
        <v>778</v>
      </c>
      <c r="H119">
        <v>3</v>
      </c>
      <c r="I119" t="s">
        <v>866</v>
      </c>
      <c r="N119">
        <v>0</v>
      </c>
      <c r="P119" t="s">
        <v>921</v>
      </c>
    </row>
    <row r="120" spans="1:16" x14ac:dyDescent="0.2">
      <c r="A120" t="s">
        <v>920</v>
      </c>
      <c r="B120">
        <v>30</v>
      </c>
      <c r="C120" s="49">
        <v>0.33124999999999999</v>
      </c>
      <c r="D120">
        <v>12.9</v>
      </c>
      <c r="E120">
        <v>14</v>
      </c>
      <c r="F120">
        <v>2</v>
      </c>
      <c r="G120" t="s">
        <v>778</v>
      </c>
      <c r="H120">
        <v>4</v>
      </c>
      <c r="I120" t="s">
        <v>866</v>
      </c>
      <c r="N120">
        <v>0</v>
      </c>
      <c r="P120" t="s">
        <v>921</v>
      </c>
    </row>
    <row r="121" spans="1:16" x14ac:dyDescent="0.2">
      <c r="A121" t="s">
        <v>920</v>
      </c>
      <c r="B121">
        <v>30</v>
      </c>
      <c r="C121" s="49">
        <v>0.33124999999999999</v>
      </c>
      <c r="D121">
        <v>12.9</v>
      </c>
      <c r="E121">
        <v>14</v>
      </c>
      <c r="F121">
        <v>2</v>
      </c>
      <c r="G121" t="s">
        <v>778</v>
      </c>
      <c r="H121">
        <v>5</v>
      </c>
      <c r="I121" t="s">
        <v>866</v>
      </c>
      <c r="N121">
        <v>0</v>
      </c>
      <c r="P121" t="s">
        <v>921</v>
      </c>
    </row>
    <row r="122" spans="1:16" x14ac:dyDescent="0.2">
      <c r="A122" t="s">
        <v>920</v>
      </c>
      <c r="B122">
        <v>30</v>
      </c>
      <c r="C122" s="49">
        <v>0.33124999999999999</v>
      </c>
      <c r="D122">
        <v>13.6</v>
      </c>
      <c r="E122">
        <v>14.9</v>
      </c>
      <c r="F122">
        <v>3</v>
      </c>
      <c r="G122" t="s">
        <v>778</v>
      </c>
      <c r="H122">
        <v>1</v>
      </c>
      <c r="I122" t="s">
        <v>866</v>
      </c>
      <c r="N122">
        <v>0</v>
      </c>
      <c r="P122" t="s">
        <v>921</v>
      </c>
    </row>
    <row r="123" spans="1:16" x14ac:dyDescent="0.2">
      <c r="A123" t="s">
        <v>920</v>
      </c>
      <c r="B123">
        <v>30</v>
      </c>
      <c r="C123" s="49">
        <v>0.33124999999999999</v>
      </c>
      <c r="D123">
        <v>13.6</v>
      </c>
      <c r="E123">
        <v>14.9</v>
      </c>
      <c r="F123">
        <v>3</v>
      </c>
      <c r="G123" t="s">
        <v>778</v>
      </c>
      <c r="H123">
        <v>2</v>
      </c>
      <c r="I123" t="s">
        <v>866</v>
      </c>
      <c r="N123">
        <v>0</v>
      </c>
      <c r="P123" t="s">
        <v>921</v>
      </c>
    </row>
    <row r="124" spans="1:16" x14ac:dyDescent="0.2">
      <c r="A124" t="s">
        <v>920</v>
      </c>
      <c r="B124">
        <v>30</v>
      </c>
      <c r="C124" s="49">
        <v>0.33124999999999999</v>
      </c>
      <c r="D124">
        <v>13.6</v>
      </c>
      <c r="E124">
        <v>14.9</v>
      </c>
      <c r="F124">
        <v>3</v>
      </c>
      <c r="G124" t="s">
        <v>778</v>
      </c>
      <c r="H124">
        <v>3</v>
      </c>
      <c r="I124" t="s">
        <v>866</v>
      </c>
      <c r="N124">
        <v>0</v>
      </c>
      <c r="P124" t="s">
        <v>921</v>
      </c>
    </row>
    <row r="125" spans="1:16" x14ac:dyDescent="0.2">
      <c r="A125" t="s">
        <v>920</v>
      </c>
      <c r="B125">
        <v>30</v>
      </c>
      <c r="C125" s="49">
        <v>0.33124999999999999</v>
      </c>
      <c r="D125">
        <v>13.6</v>
      </c>
      <c r="E125">
        <v>14.9</v>
      </c>
      <c r="F125">
        <v>3</v>
      </c>
      <c r="G125" t="s">
        <v>778</v>
      </c>
      <c r="H125">
        <v>4</v>
      </c>
      <c r="I125" t="s">
        <v>866</v>
      </c>
      <c r="J125" t="s">
        <v>10</v>
      </c>
      <c r="K125" t="s">
        <v>779</v>
      </c>
      <c r="L125" t="s">
        <v>780</v>
      </c>
      <c r="M125">
        <v>4</v>
      </c>
      <c r="N125">
        <v>1</v>
      </c>
      <c r="P125" t="s">
        <v>921</v>
      </c>
    </row>
    <row r="126" spans="1:16" x14ac:dyDescent="0.2">
      <c r="A126" t="s">
        <v>920</v>
      </c>
      <c r="B126">
        <v>30</v>
      </c>
      <c r="C126" s="49">
        <v>0.33124999999999999</v>
      </c>
      <c r="D126">
        <v>13.6</v>
      </c>
      <c r="E126">
        <v>14.9</v>
      </c>
      <c r="F126">
        <v>3</v>
      </c>
      <c r="G126" t="s">
        <v>778</v>
      </c>
      <c r="H126">
        <v>5</v>
      </c>
      <c r="I126" t="s">
        <v>866</v>
      </c>
      <c r="N126">
        <v>0</v>
      </c>
      <c r="P126" t="s">
        <v>921</v>
      </c>
    </row>
    <row r="127" spans="1:16" x14ac:dyDescent="0.2">
      <c r="A127" t="s">
        <v>920</v>
      </c>
      <c r="B127">
        <v>30</v>
      </c>
      <c r="C127" s="49">
        <v>0.33124999999999999</v>
      </c>
      <c r="D127">
        <v>12.8</v>
      </c>
      <c r="E127">
        <v>12.9</v>
      </c>
      <c r="F127">
        <v>1</v>
      </c>
      <c r="G127" t="s">
        <v>887</v>
      </c>
      <c r="H127">
        <v>1</v>
      </c>
      <c r="I127" t="s">
        <v>921</v>
      </c>
      <c r="N127">
        <v>0</v>
      </c>
      <c r="P127" t="s">
        <v>866</v>
      </c>
    </row>
    <row r="128" spans="1:16" x14ac:dyDescent="0.2">
      <c r="A128" t="s">
        <v>920</v>
      </c>
      <c r="B128">
        <v>30</v>
      </c>
      <c r="C128" s="49">
        <v>0.33124999999999999</v>
      </c>
      <c r="D128">
        <v>12.8</v>
      </c>
      <c r="E128">
        <v>12.9</v>
      </c>
      <c r="F128">
        <v>1</v>
      </c>
      <c r="G128" t="s">
        <v>887</v>
      </c>
      <c r="H128">
        <v>2</v>
      </c>
      <c r="I128" t="s">
        <v>921</v>
      </c>
      <c r="N128">
        <v>0</v>
      </c>
      <c r="P128" t="s">
        <v>866</v>
      </c>
    </row>
    <row r="129" spans="1:16" x14ac:dyDescent="0.2">
      <c r="A129" t="s">
        <v>920</v>
      </c>
      <c r="B129">
        <v>30</v>
      </c>
      <c r="C129" s="49">
        <v>0.33124999999999999</v>
      </c>
      <c r="D129">
        <v>12.8</v>
      </c>
      <c r="E129">
        <v>12.9</v>
      </c>
      <c r="F129">
        <v>1</v>
      </c>
      <c r="G129" t="s">
        <v>887</v>
      </c>
      <c r="H129">
        <v>3</v>
      </c>
      <c r="I129" t="s">
        <v>921</v>
      </c>
      <c r="N129">
        <v>0</v>
      </c>
      <c r="P129" t="s">
        <v>866</v>
      </c>
    </row>
    <row r="130" spans="1:16" x14ac:dyDescent="0.2">
      <c r="A130" t="s">
        <v>920</v>
      </c>
      <c r="B130">
        <v>30</v>
      </c>
      <c r="C130" s="49">
        <v>0.33124999999999999</v>
      </c>
      <c r="D130">
        <v>12.8</v>
      </c>
      <c r="E130">
        <v>12.9</v>
      </c>
      <c r="F130">
        <v>1</v>
      </c>
      <c r="G130" t="s">
        <v>887</v>
      </c>
      <c r="H130">
        <v>4</v>
      </c>
      <c r="I130" t="s">
        <v>921</v>
      </c>
      <c r="N130">
        <v>0</v>
      </c>
      <c r="P130" t="s">
        <v>866</v>
      </c>
    </row>
    <row r="131" spans="1:16" x14ac:dyDescent="0.2">
      <c r="A131" t="s">
        <v>920</v>
      </c>
      <c r="B131">
        <v>30</v>
      </c>
      <c r="C131" s="49">
        <v>0.33124999999999999</v>
      </c>
      <c r="D131">
        <v>12.8</v>
      </c>
      <c r="E131">
        <v>12.9</v>
      </c>
      <c r="F131">
        <v>1</v>
      </c>
      <c r="G131" t="s">
        <v>887</v>
      </c>
      <c r="H131">
        <v>5</v>
      </c>
      <c r="I131" t="s">
        <v>921</v>
      </c>
      <c r="J131" t="s">
        <v>9</v>
      </c>
      <c r="K131" t="s">
        <v>779</v>
      </c>
      <c r="L131" t="s">
        <v>780</v>
      </c>
      <c r="M131">
        <v>6</v>
      </c>
      <c r="N131">
        <v>1</v>
      </c>
      <c r="P131" t="s">
        <v>866</v>
      </c>
    </row>
    <row r="132" spans="1:16" x14ac:dyDescent="0.2">
      <c r="A132" t="s">
        <v>920</v>
      </c>
      <c r="B132">
        <v>30</v>
      </c>
      <c r="C132" s="49">
        <v>0.33124999999999999</v>
      </c>
      <c r="D132">
        <v>12.9</v>
      </c>
      <c r="E132">
        <v>14</v>
      </c>
      <c r="F132">
        <v>2</v>
      </c>
      <c r="G132" t="s">
        <v>887</v>
      </c>
      <c r="H132">
        <v>1</v>
      </c>
      <c r="I132" t="s">
        <v>921</v>
      </c>
      <c r="N132">
        <v>0</v>
      </c>
      <c r="P132" t="s">
        <v>866</v>
      </c>
    </row>
    <row r="133" spans="1:16" x14ac:dyDescent="0.2">
      <c r="A133" t="s">
        <v>920</v>
      </c>
      <c r="B133">
        <v>30</v>
      </c>
      <c r="C133" s="49">
        <v>0.33124999999999999</v>
      </c>
      <c r="D133">
        <v>12.9</v>
      </c>
      <c r="E133">
        <v>14</v>
      </c>
      <c r="F133">
        <v>2</v>
      </c>
      <c r="G133" t="s">
        <v>887</v>
      </c>
      <c r="H133">
        <v>2</v>
      </c>
      <c r="I133" t="s">
        <v>921</v>
      </c>
      <c r="N133">
        <v>0</v>
      </c>
      <c r="P133" t="s">
        <v>866</v>
      </c>
    </row>
    <row r="134" spans="1:16" x14ac:dyDescent="0.2">
      <c r="A134" t="s">
        <v>920</v>
      </c>
      <c r="B134">
        <v>30</v>
      </c>
      <c r="C134" s="49">
        <v>0.33124999999999999</v>
      </c>
      <c r="D134">
        <v>12.9</v>
      </c>
      <c r="E134">
        <v>14</v>
      </c>
      <c r="F134">
        <v>2</v>
      </c>
      <c r="G134" t="s">
        <v>887</v>
      </c>
      <c r="H134">
        <v>3</v>
      </c>
      <c r="I134" t="s">
        <v>921</v>
      </c>
      <c r="N134">
        <v>0</v>
      </c>
      <c r="P134" t="s">
        <v>866</v>
      </c>
    </row>
    <row r="135" spans="1:16" x14ac:dyDescent="0.2">
      <c r="A135" t="s">
        <v>920</v>
      </c>
      <c r="B135">
        <v>30</v>
      </c>
      <c r="C135" s="49">
        <v>0.33124999999999999</v>
      </c>
      <c r="D135">
        <v>12.9</v>
      </c>
      <c r="E135">
        <v>14</v>
      </c>
      <c r="F135">
        <v>2</v>
      </c>
      <c r="G135" t="s">
        <v>887</v>
      </c>
      <c r="H135">
        <v>4</v>
      </c>
      <c r="I135" t="s">
        <v>921</v>
      </c>
      <c r="N135">
        <v>0</v>
      </c>
      <c r="P135" t="s">
        <v>866</v>
      </c>
    </row>
    <row r="136" spans="1:16" x14ac:dyDescent="0.2">
      <c r="A136" t="s">
        <v>920</v>
      </c>
      <c r="B136">
        <v>30</v>
      </c>
      <c r="C136" s="49">
        <v>0.33124999999999999</v>
      </c>
      <c r="D136">
        <v>12.9</v>
      </c>
      <c r="E136">
        <v>14</v>
      </c>
      <c r="F136">
        <v>2</v>
      </c>
      <c r="G136" t="s">
        <v>887</v>
      </c>
      <c r="H136">
        <v>5</v>
      </c>
      <c r="I136" t="s">
        <v>921</v>
      </c>
      <c r="N136">
        <v>0</v>
      </c>
      <c r="P136" t="s">
        <v>866</v>
      </c>
    </row>
    <row r="137" spans="1:16" x14ac:dyDescent="0.2">
      <c r="A137" t="s">
        <v>920</v>
      </c>
      <c r="B137">
        <v>30</v>
      </c>
      <c r="C137" s="49">
        <v>0.33124999999999999</v>
      </c>
      <c r="D137">
        <v>13.6</v>
      </c>
      <c r="E137">
        <v>14.9</v>
      </c>
      <c r="F137">
        <v>3</v>
      </c>
      <c r="G137" t="s">
        <v>887</v>
      </c>
      <c r="H137">
        <v>1</v>
      </c>
      <c r="I137" t="s">
        <v>921</v>
      </c>
      <c r="N137">
        <v>0</v>
      </c>
      <c r="P137" t="s">
        <v>866</v>
      </c>
    </row>
    <row r="138" spans="1:16" x14ac:dyDescent="0.2">
      <c r="A138" t="s">
        <v>920</v>
      </c>
      <c r="B138">
        <v>30</v>
      </c>
      <c r="C138" s="49">
        <v>0.33124999999999999</v>
      </c>
      <c r="D138">
        <v>13.6</v>
      </c>
      <c r="E138">
        <v>14.9</v>
      </c>
      <c r="F138">
        <v>3</v>
      </c>
      <c r="G138" t="s">
        <v>887</v>
      </c>
      <c r="H138">
        <v>2</v>
      </c>
      <c r="I138" t="s">
        <v>921</v>
      </c>
      <c r="N138">
        <v>0</v>
      </c>
      <c r="P138" t="s">
        <v>866</v>
      </c>
    </row>
    <row r="139" spans="1:16" x14ac:dyDescent="0.2">
      <c r="A139" t="s">
        <v>920</v>
      </c>
      <c r="B139">
        <v>30</v>
      </c>
      <c r="C139" s="49">
        <v>0.33124999999999999</v>
      </c>
      <c r="D139">
        <v>13.6</v>
      </c>
      <c r="E139">
        <v>14.9</v>
      </c>
      <c r="F139">
        <v>3</v>
      </c>
      <c r="G139" t="s">
        <v>887</v>
      </c>
      <c r="H139">
        <v>3</v>
      </c>
      <c r="I139" t="s">
        <v>921</v>
      </c>
      <c r="N139">
        <v>0</v>
      </c>
      <c r="P139" t="s">
        <v>866</v>
      </c>
    </row>
    <row r="140" spans="1:16" x14ac:dyDescent="0.2">
      <c r="A140" t="s">
        <v>920</v>
      </c>
      <c r="B140">
        <v>30</v>
      </c>
      <c r="C140" s="49">
        <v>0.33124999999999999</v>
      </c>
      <c r="D140">
        <v>13.6</v>
      </c>
      <c r="E140">
        <v>14.9</v>
      </c>
      <c r="F140">
        <v>3</v>
      </c>
      <c r="G140" t="s">
        <v>887</v>
      </c>
      <c r="H140">
        <v>4</v>
      </c>
      <c r="I140" t="s">
        <v>921</v>
      </c>
      <c r="N140">
        <v>0</v>
      </c>
      <c r="O140" t="s">
        <v>922</v>
      </c>
      <c r="P140" t="s">
        <v>866</v>
      </c>
    </row>
    <row r="141" spans="1:16" x14ac:dyDescent="0.2">
      <c r="A141" t="s">
        <v>920</v>
      </c>
      <c r="B141">
        <v>30</v>
      </c>
      <c r="C141" s="49">
        <v>0.33124999999999999</v>
      </c>
      <c r="D141">
        <v>13.6</v>
      </c>
      <c r="E141">
        <v>14.9</v>
      </c>
      <c r="F141">
        <v>3</v>
      </c>
      <c r="G141" t="s">
        <v>887</v>
      </c>
      <c r="H141">
        <v>5</v>
      </c>
      <c r="I141" t="s">
        <v>921</v>
      </c>
      <c r="N141">
        <v>0</v>
      </c>
      <c r="P141" t="s">
        <v>866</v>
      </c>
    </row>
    <row r="142" spans="1:16" x14ac:dyDescent="0.2">
      <c r="A142" t="s">
        <v>920</v>
      </c>
      <c r="B142">
        <v>27</v>
      </c>
      <c r="C142" s="49">
        <v>0.43611111111111112</v>
      </c>
      <c r="D142">
        <v>10.3</v>
      </c>
      <c r="E142">
        <v>12.5</v>
      </c>
      <c r="F142">
        <v>1</v>
      </c>
      <c r="G142" t="s">
        <v>778</v>
      </c>
      <c r="H142">
        <v>1</v>
      </c>
      <c r="I142" t="s">
        <v>866</v>
      </c>
      <c r="N142">
        <v>0</v>
      </c>
      <c r="P142" t="s">
        <v>921</v>
      </c>
    </row>
    <row r="143" spans="1:16" x14ac:dyDescent="0.2">
      <c r="A143" t="s">
        <v>920</v>
      </c>
      <c r="B143">
        <v>27</v>
      </c>
      <c r="C143" s="49">
        <v>0.43611111111111112</v>
      </c>
      <c r="D143">
        <v>10.3</v>
      </c>
      <c r="E143">
        <v>12.5</v>
      </c>
      <c r="F143">
        <v>1</v>
      </c>
      <c r="G143" t="s">
        <v>778</v>
      </c>
      <c r="H143">
        <v>2</v>
      </c>
      <c r="I143" t="s">
        <v>866</v>
      </c>
      <c r="N143">
        <v>0</v>
      </c>
      <c r="P143" t="s">
        <v>921</v>
      </c>
    </row>
    <row r="144" spans="1:16" x14ac:dyDescent="0.2">
      <c r="A144" t="s">
        <v>920</v>
      </c>
      <c r="B144">
        <v>27</v>
      </c>
      <c r="C144" s="49">
        <v>0.43611111111111101</v>
      </c>
      <c r="D144">
        <v>10.3</v>
      </c>
      <c r="E144">
        <v>12.5</v>
      </c>
      <c r="F144">
        <v>1</v>
      </c>
      <c r="G144" t="s">
        <v>778</v>
      </c>
      <c r="H144">
        <v>3</v>
      </c>
      <c r="I144" t="s">
        <v>866</v>
      </c>
      <c r="N144">
        <v>0</v>
      </c>
      <c r="P144" t="s">
        <v>921</v>
      </c>
    </row>
    <row r="145" spans="1:16" x14ac:dyDescent="0.2">
      <c r="A145" t="s">
        <v>920</v>
      </c>
      <c r="B145">
        <v>27</v>
      </c>
      <c r="C145" s="49">
        <v>0.43611111111111101</v>
      </c>
      <c r="D145">
        <v>10.3</v>
      </c>
      <c r="E145">
        <v>12.5</v>
      </c>
      <c r="F145">
        <v>1</v>
      </c>
      <c r="G145" t="s">
        <v>778</v>
      </c>
      <c r="H145">
        <v>4</v>
      </c>
      <c r="I145" t="s">
        <v>866</v>
      </c>
      <c r="N145">
        <v>0</v>
      </c>
      <c r="P145" t="s">
        <v>921</v>
      </c>
    </row>
    <row r="146" spans="1:16" x14ac:dyDescent="0.2">
      <c r="A146" t="s">
        <v>920</v>
      </c>
      <c r="B146">
        <v>27</v>
      </c>
      <c r="C146" s="49">
        <v>0.43611111111111101</v>
      </c>
      <c r="D146">
        <v>10.3</v>
      </c>
      <c r="E146">
        <v>12.5</v>
      </c>
      <c r="F146">
        <v>1</v>
      </c>
      <c r="G146" t="s">
        <v>778</v>
      </c>
      <c r="H146">
        <v>5</v>
      </c>
      <c r="I146" t="s">
        <v>866</v>
      </c>
      <c r="N146">
        <v>0</v>
      </c>
      <c r="P146" t="s">
        <v>921</v>
      </c>
    </row>
    <row r="147" spans="1:16" x14ac:dyDescent="0.2">
      <c r="A147" t="s">
        <v>920</v>
      </c>
      <c r="B147">
        <v>27</v>
      </c>
      <c r="C147" s="49">
        <v>0.43611111111111101</v>
      </c>
      <c r="D147">
        <v>12.6</v>
      </c>
      <c r="E147">
        <v>13.3</v>
      </c>
      <c r="F147">
        <v>2</v>
      </c>
      <c r="G147" t="s">
        <v>778</v>
      </c>
      <c r="H147">
        <v>1</v>
      </c>
      <c r="I147" t="s">
        <v>866</v>
      </c>
      <c r="N147">
        <v>0</v>
      </c>
      <c r="P147" t="s">
        <v>921</v>
      </c>
    </row>
    <row r="148" spans="1:16" x14ac:dyDescent="0.2">
      <c r="A148" t="s">
        <v>920</v>
      </c>
      <c r="B148">
        <v>27</v>
      </c>
      <c r="C148" s="49">
        <v>0.43611111111111101</v>
      </c>
      <c r="D148">
        <v>12.6</v>
      </c>
      <c r="E148">
        <v>13.3</v>
      </c>
      <c r="F148">
        <v>2</v>
      </c>
      <c r="G148" t="s">
        <v>778</v>
      </c>
      <c r="H148">
        <v>2</v>
      </c>
      <c r="I148" t="s">
        <v>866</v>
      </c>
      <c r="N148">
        <v>0</v>
      </c>
      <c r="P148" t="s">
        <v>921</v>
      </c>
    </row>
    <row r="149" spans="1:16" x14ac:dyDescent="0.2">
      <c r="A149" t="s">
        <v>920</v>
      </c>
      <c r="B149">
        <v>27</v>
      </c>
      <c r="C149" s="49">
        <v>0.43611111111111101</v>
      </c>
      <c r="D149">
        <v>12.6</v>
      </c>
      <c r="E149">
        <v>13.3</v>
      </c>
      <c r="F149">
        <v>2</v>
      </c>
      <c r="G149" t="s">
        <v>778</v>
      </c>
      <c r="H149">
        <v>3</v>
      </c>
      <c r="I149" t="s">
        <v>866</v>
      </c>
      <c r="N149">
        <v>0</v>
      </c>
      <c r="P149" t="s">
        <v>921</v>
      </c>
    </row>
    <row r="150" spans="1:16" x14ac:dyDescent="0.2">
      <c r="A150" t="s">
        <v>920</v>
      </c>
      <c r="B150">
        <v>27</v>
      </c>
      <c r="C150" s="49">
        <v>0.43611111111111101</v>
      </c>
      <c r="D150">
        <v>12.6</v>
      </c>
      <c r="E150">
        <v>13.3</v>
      </c>
      <c r="F150">
        <v>2</v>
      </c>
      <c r="G150" t="s">
        <v>778</v>
      </c>
      <c r="H150">
        <v>4</v>
      </c>
      <c r="I150" t="s">
        <v>866</v>
      </c>
      <c r="N150">
        <v>0</v>
      </c>
      <c r="P150" t="s">
        <v>921</v>
      </c>
    </row>
    <row r="151" spans="1:16" x14ac:dyDescent="0.2">
      <c r="A151" t="s">
        <v>920</v>
      </c>
      <c r="B151">
        <v>27</v>
      </c>
      <c r="C151" s="49">
        <v>0.43611111111111101</v>
      </c>
      <c r="D151">
        <v>12.6</v>
      </c>
      <c r="E151">
        <v>13.3</v>
      </c>
      <c r="F151">
        <v>2</v>
      </c>
      <c r="G151" t="s">
        <v>778</v>
      </c>
      <c r="H151">
        <v>5</v>
      </c>
      <c r="I151" t="s">
        <v>866</v>
      </c>
      <c r="N151">
        <v>0</v>
      </c>
      <c r="P151" t="s">
        <v>921</v>
      </c>
    </row>
    <row r="152" spans="1:16" x14ac:dyDescent="0.2">
      <c r="A152" t="s">
        <v>920</v>
      </c>
      <c r="B152">
        <v>27</v>
      </c>
      <c r="C152" s="49">
        <v>0.43611111111111101</v>
      </c>
      <c r="D152">
        <v>13</v>
      </c>
      <c r="E152">
        <v>12.4</v>
      </c>
      <c r="F152">
        <v>3</v>
      </c>
      <c r="G152" t="s">
        <v>778</v>
      </c>
      <c r="H152">
        <v>1</v>
      </c>
      <c r="I152" t="s">
        <v>866</v>
      </c>
      <c r="N152">
        <v>0</v>
      </c>
      <c r="P152" t="s">
        <v>921</v>
      </c>
    </row>
    <row r="153" spans="1:16" x14ac:dyDescent="0.2">
      <c r="A153" t="s">
        <v>920</v>
      </c>
      <c r="B153">
        <v>27</v>
      </c>
      <c r="C153" s="49">
        <v>0.43611111111111101</v>
      </c>
      <c r="D153">
        <v>13</v>
      </c>
      <c r="E153">
        <v>12.4</v>
      </c>
      <c r="F153">
        <v>3</v>
      </c>
      <c r="G153" t="s">
        <v>778</v>
      </c>
      <c r="H153">
        <v>2</v>
      </c>
      <c r="I153" t="s">
        <v>866</v>
      </c>
      <c r="N153">
        <v>0</v>
      </c>
      <c r="P153" t="s">
        <v>921</v>
      </c>
    </row>
    <row r="154" spans="1:16" x14ac:dyDescent="0.2">
      <c r="A154" t="s">
        <v>920</v>
      </c>
      <c r="B154">
        <v>27</v>
      </c>
      <c r="C154" s="49">
        <v>0.43611111111111101</v>
      </c>
      <c r="D154">
        <v>13</v>
      </c>
      <c r="E154">
        <v>12.4</v>
      </c>
      <c r="F154">
        <v>3</v>
      </c>
      <c r="G154" t="s">
        <v>778</v>
      </c>
      <c r="H154">
        <v>3</v>
      </c>
      <c r="I154" t="s">
        <v>866</v>
      </c>
      <c r="N154">
        <v>0</v>
      </c>
      <c r="P154" t="s">
        <v>921</v>
      </c>
    </row>
    <row r="155" spans="1:16" x14ac:dyDescent="0.2">
      <c r="A155" t="s">
        <v>920</v>
      </c>
      <c r="B155">
        <v>27</v>
      </c>
      <c r="C155" s="49">
        <v>0.43611111111111101</v>
      </c>
      <c r="D155">
        <v>13</v>
      </c>
      <c r="E155">
        <v>12.4</v>
      </c>
      <c r="F155">
        <v>3</v>
      </c>
      <c r="G155" t="s">
        <v>778</v>
      </c>
      <c r="H155">
        <v>4</v>
      </c>
      <c r="I155" t="s">
        <v>866</v>
      </c>
      <c r="N155">
        <v>0</v>
      </c>
      <c r="P155" t="s">
        <v>921</v>
      </c>
    </row>
    <row r="156" spans="1:16" x14ac:dyDescent="0.2">
      <c r="A156" t="s">
        <v>920</v>
      </c>
      <c r="B156">
        <v>27</v>
      </c>
      <c r="C156" s="49">
        <v>0.43611111111111101</v>
      </c>
      <c r="D156">
        <v>13</v>
      </c>
      <c r="E156">
        <v>12.4</v>
      </c>
      <c r="F156">
        <v>3</v>
      </c>
      <c r="G156" t="s">
        <v>778</v>
      </c>
      <c r="H156">
        <v>5</v>
      </c>
      <c r="I156" t="s">
        <v>866</v>
      </c>
      <c r="N156">
        <v>0</v>
      </c>
      <c r="P156" t="s">
        <v>921</v>
      </c>
    </row>
    <row r="157" spans="1:16" x14ac:dyDescent="0.2">
      <c r="A157" t="s">
        <v>920</v>
      </c>
      <c r="B157">
        <v>27</v>
      </c>
      <c r="C157" s="49">
        <v>0.43611111111111101</v>
      </c>
      <c r="D157">
        <v>10.3</v>
      </c>
      <c r="E157">
        <v>12.5</v>
      </c>
      <c r="F157">
        <v>1</v>
      </c>
      <c r="G157" t="s">
        <v>887</v>
      </c>
      <c r="H157">
        <v>1</v>
      </c>
      <c r="I157" t="s">
        <v>921</v>
      </c>
      <c r="N157">
        <v>0</v>
      </c>
      <c r="P157" t="s">
        <v>866</v>
      </c>
    </row>
    <row r="158" spans="1:16" x14ac:dyDescent="0.2">
      <c r="A158" t="s">
        <v>920</v>
      </c>
      <c r="B158">
        <v>27</v>
      </c>
      <c r="C158" s="49">
        <v>0.43611111111111101</v>
      </c>
      <c r="D158">
        <v>10.3</v>
      </c>
      <c r="E158">
        <v>12.5</v>
      </c>
      <c r="F158">
        <v>1</v>
      </c>
      <c r="G158" t="s">
        <v>887</v>
      </c>
      <c r="H158">
        <v>2</v>
      </c>
      <c r="I158" t="s">
        <v>921</v>
      </c>
      <c r="N158">
        <v>0</v>
      </c>
      <c r="P158" t="s">
        <v>866</v>
      </c>
    </row>
    <row r="159" spans="1:16" x14ac:dyDescent="0.2">
      <c r="A159" t="s">
        <v>920</v>
      </c>
      <c r="B159">
        <v>27</v>
      </c>
      <c r="C159" s="49">
        <v>0.43611111111111101</v>
      </c>
      <c r="D159">
        <v>10.3</v>
      </c>
      <c r="E159">
        <v>12.5</v>
      </c>
      <c r="F159">
        <v>1</v>
      </c>
      <c r="G159" t="s">
        <v>887</v>
      </c>
      <c r="H159">
        <v>3</v>
      </c>
      <c r="I159" t="s">
        <v>921</v>
      </c>
      <c r="N159">
        <v>0</v>
      </c>
      <c r="P159" t="s">
        <v>866</v>
      </c>
    </row>
    <row r="160" spans="1:16" x14ac:dyDescent="0.2">
      <c r="A160" t="s">
        <v>920</v>
      </c>
      <c r="B160">
        <v>27</v>
      </c>
      <c r="C160" s="49">
        <v>0.43611111111111101</v>
      </c>
      <c r="D160">
        <v>10.3</v>
      </c>
      <c r="E160">
        <v>12.5</v>
      </c>
      <c r="F160">
        <v>1</v>
      </c>
      <c r="G160" t="s">
        <v>887</v>
      </c>
      <c r="H160">
        <v>4</v>
      </c>
      <c r="I160" t="s">
        <v>921</v>
      </c>
      <c r="N160">
        <v>0</v>
      </c>
      <c r="P160" t="s">
        <v>866</v>
      </c>
    </row>
    <row r="161" spans="1:16" x14ac:dyDescent="0.2">
      <c r="A161" t="s">
        <v>920</v>
      </c>
      <c r="B161">
        <v>27</v>
      </c>
      <c r="C161" s="49">
        <v>0.43611111111111101</v>
      </c>
      <c r="D161">
        <v>10.3</v>
      </c>
      <c r="E161">
        <v>12.5</v>
      </c>
      <c r="F161">
        <v>1</v>
      </c>
      <c r="G161" t="s">
        <v>887</v>
      </c>
      <c r="H161">
        <v>5</v>
      </c>
      <c r="I161" t="s">
        <v>921</v>
      </c>
      <c r="N161">
        <v>0</v>
      </c>
      <c r="P161" t="s">
        <v>866</v>
      </c>
    </row>
    <row r="162" spans="1:16" x14ac:dyDescent="0.2">
      <c r="A162" t="s">
        <v>920</v>
      </c>
      <c r="B162">
        <v>27</v>
      </c>
      <c r="C162" s="49">
        <v>0.43611111111111101</v>
      </c>
      <c r="D162">
        <v>12.6</v>
      </c>
      <c r="E162">
        <v>13.3</v>
      </c>
      <c r="F162">
        <v>2</v>
      </c>
      <c r="G162" t="s">
        <v>887</v>
      </c>
      <c r="H162">
        <v>1</v>
      </c>
      <c r="I162" t="s">
        <v>921</v>
      </c>
      <c r="N162">
        <v>0</v>
      </c>
      <c r="P162" t="s">
        <v>866</v>
      </c>
    </row>
    <row r="163" spans="1:16" x14ac:dyDescent="0.2">
      <c r="A163" t="s">
        <v>920</v>
      </c>
      <c r="B163">
        <v>27</v>
      </c>
      <c r="C163" s="49">
        <v>0.43611111111111101</v>
      </c>
      <c r="D163">
        <v>12.6</v>
      </c>
      <c r="E163">
        <v>13.3</v>
      </c>
      <c r="F163">
        <v>2</v>
      </c>
      <c r="G163" t="s">
        <v>887</v>
      </c>
      <c r="H163">
        <v>2</v>
      </c>
      <c r="I163" t="s">
        <v>921</v>
      </c>
      <c r="N163">
        <v>0</v>
      </c>
      <c r="P163" t="s">
        <v>866</v>
      </c>
    </row>
    <row r="164" spans="1:16" x14ac:dyDescent="0.2">
      <c r="A164" t="s">
        <v>920</v>
      </c>
      <c r="B164">
        <v>27</v>
      </c>
      <c r="C164" s="49">
        <v>0.43611111111111101</v>
      </c>
      <c r="D164">
        <v>12.6</v>
      </c>
      <c r="E164">
        <v>13.3</v>
      </c>
      <c r="F164">
        <v>2</v>
      </c>
      <c r="G164" t="s">
        <v>887</v>
      </c>
      <c r="H164">
        <v>3</v>
      </c>
      <c r="I164" t="s">
        <v>921</v>
      </c>
      <c r="N164">
        <v>0</v>
      </c>
      <c r="P164" t="s">
        <v>866</v>
      </c>
    </row>
    <row r="165" spans="1:16" x14ac:dyDescent="0.2">
      <c r="A165" t="s">
        <v>920</v>
      </c>
      <c r="B165">
        <v>27</v>
      </c>
      <c r="C165" s="49">
        <v>0.43611111111111101</v>
      </c>
      <c r="D165">
        <v>12.6</v>
      </c>
      <c r="E165">
        <v>13.3</v>
      </c>
      <c r="F165">
        <v>2</v>
      </c>
      <c r="G165" t="s">
        <v>887</v>
      </c>
      <c r="H165">
        <v>4</v>
      </c>
      <c r="I165" t="s">
        <v>921</v>
      </c>
      <c r="N165">
        <v>0</v>
      </c>
      <c r="P165" t="s">
        <v>866</v>
      </c>
    </row>
    <row r="166" spans="1:16" x14ac:dyDescent="0.2">
      <c r="A166" t="s">
        <v>920</v>
      </c>
      <c r="B166">
        <v>27</v>
      </c>
      <c r="C166" s="49">
        <v>0.43611111111111101</v>
      </c>
      <c r="D166">
        <v>12.6</v>
      </c>
      <c r="E166">
        <v>13.3</v>
      </c>
      <c r="F166">
        <v>2</v>
      </c>
      <c r="G166" t="s">
        <v>887</v>
      </c>
      <c r="H166">
        <v>5</v>
      </c>
      <c r="I166" t="s">
        <v>921</v>
      </c>
      <c r="N166">
        <v>0</v>
      </c>
      <c r="P166" t="s">
        <v>866</v>
      </c>
    </row>
    <row r="167" spans="1:16" x14ac:dyDescent="0.2">
      <c r="A167" t="s">
        <v>920</v>
      </c>
      <c r="B167">
        <v>27</v>
      </c>
      <c r="C167" s="49">
        <v>0.43611111111111101</v>
      </c>
      <c r="D167">
        <v>13</v>
      </c>
      <c r="E167">
        <v>12.4</v>
      </c>
      <c r="F167">
        <v>3</v>
      </c>
      <c r="G167" t="s">
        <v>887</v>
      </c>
      <c r="H167">
        <v>1</v>
      </c>
      <c r="I167" t="s">
        <v>921</v>
      </c>
      <c r="J167" t="s">
        <v>10</v>
      </c>
      <c r="K167" t="s">
        <v>779</v>
      </c>
      <c r="L167" t="s">
        <v>923</v>
      </c>
      <c r="M167">
        <v>7</v>
      </c>
      <c r="N167">
        <v>2</v>
      </c>
      <c r="O167" t="s">
        <v>924</v>
      </c>
      <c r="P167" t="s">
        <v>866</v>
      </c>
    </row>
    <row r="168" spans="1:16" x14ac:dyDescent="0.2">
      <c r="A168" t="s">
        <v>920</v>
      </c>
      <c r="B168">
        <v>27</v>
      </c>
      <c r="C168" s="49">
        <v>0.43611111111111101</v>
      </c>
      <c r="D168">
        <v>13</v>
      </c>
      <c r="E168">
        <v>12.4</v>
      </c>
      <c r="F168">
        <v>3</v>
      </c>
      <c r="G168" t="s">
        <v>887</v>
      </c>
      <c r="H168">
        <v>2</v>
      </c>
      <c r="I168" t="s">
        <v>921</v>
      </c>
      <c r="N168">
        <v>0</v>
      </c>
      <c r="O168" t="s">
        <v>925</v>
      </c>
      <c r="P168" t="s">
        <v>866</v>
      </c>
    </row>
    <row r="169" spans="1:16" x14ac:dyDescent="0.2">
      <c r="A169" t="s">
        <v>920</v>
      </c>
      <c r="B169">
        <v>27</v>
      </c>
      <c r="C169" s="49">
        <v>0.43611111111111101</v>
      </c>
      <c r="D169">
        <v>13</v>
      </c>
      <c r="E169">
        <v>12.4</v>
      </c>
      <c r="F169">
        <v>3</v>
      </c>
      <c r="G169" t="s">
        <v>887</v>
      </c>
      <c r="H169">
        <v>3</v>
      </c>
      <c r="I169" t="s">
        <v>921</v>
      </c>
      <c r="N169">
        <v>0</v>
      </c>
      <c r="P169" t="s">
        <v>866</v>
      </c>
    </row>
    <row r="170" spans="1:16" x14ac:dyDescent="0.2">
      <c r="A170" t="s">
        <v>920</v>
      </c>
      <c r="B170">
        <v>27</v>
      </c>
      <c r="C170" s="49">
        <v>0.43611111111111101</v>
      </c>
      <c r="D170">
        <v>13</v>
      </c>
      <c r="E170">
        <v>12.4</v>
      </c>
      <c r="F170">
        <v>3</v>
      </c>
      <c r="G170" t="s">
        <v>887</v>
      </c>
      <c r="H170">
        <v>4</v>
      </c>
      <c r="I170" t="s">
        <v>921</v>
      </c>
      <c r="N170">
        <v>0</v>
      </c>
      <c r="P170" t="s">
        <v>866</v>
      </c>
    </row>
    <row r="171" spans="1:16" x14ac:dyDescent="0.2">
      <c r="A171" t="s">
        <v>920</v>
      </c>
      <c r="B171">
        <v>27</v>
      </c>
      <c r="C171" s="49">
        <v>0.43611111111111101</v>
      </c>
      <c r="D171">
        <v>13</v>
      </c>
      <c r="E171">
        <v>12.4</v>
      </c>
      <c r="F171">
        <v>3</v>
      </c>
      <c r="G171" t="s">
        <v>887</v>
      </c>
      <c r="H171">
        <v>5</v>
      </c>
      <c r="I171" t="s">
        <v>921</v>
      </c>
      <c r="N171">
        <v>0</v>
      </c>
      <c r="P171" t="s">
        <v>866</v>
      </c>
    </row>
  </sheetData>
  <phoneticPr fontId="12" type="noConversion"/>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'species list'!$P$2:$P$12</xm:f>
          </x14:formula1>
          <xm:sqref>J6 J11 J16:J123 J125:J277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A4131-6ADE-9A41-83F8-976F305F8671}">
  <dimension ref="A1:I63"/>
  <sheetViews>
    <sheetView workbookViewId="0"/>
  </sheetViews>
  <sheetFormatPr baseColWidth="10" defaultColWidth="11" defaultRowHeight="16" x14ac:dyDescent="0.2"/>
  <cols>
    <col min="6" max="6" width="15.33203125" bestFit="1" customWidth="1"/>
    <col min="7" max="7" width="15.5" style="45" bestFit="1" customWidth="1"/>
    <col min="8" max="8" width="15.6640625" bestFit="1" customWidth="1"/>
  </cols>
  <sheetData>
    <row r="1" spans="1:9" x14ac:dyDescent="0.2">
      <c r="A1" s="1" t="s">
        <v>928</v>
      </c>
    </row>
    <row r="3" spans="1:9" x14ac:dyDescent="0.2">
      <c r="A3" s="43" t="s">
        <v>825</v>
      </c>
      <c r="B3" s="43" t="s">
        <v>826</v>
      </c>
      <c r="C3" s="43" t="s">
        <v>827</v>
      </c>
      <c r="D3" s="43" t="s">
        <v>828</v>
      </c>
      <c r="E3" s="43" t="s">
        <v>829</v>
      </c>
      <c r="F3" s="43" t="s">
        <v>830</v>
      </c>
      <c r="G3" s="44" t="s">
        <v>831</v>
      </c>
      <c r="H3" s="43" t="s">
        <v>832</v>
      </c>
      <c r="I3" s="43" t="s">
        <v>732</v>
      </c>
    </row>
    <row r="4" spans="1:9" x14ac:dyDescent="0.2">
      <c r="A4">
        <v>30</v>
      </c>
      <c r="B4" t="s">
        <v>920</v>
      </c>
      <c r="C4" t="s">
        <v>866</v>
      </c>
      <c r="D4" s="49">
        <v>0.33124999999999999</v>
      </c>
      <c r="E4" s="49">
        <v>0.37291666666666662</v>
      </c>
      <c r="F4">
        <v>1</v>
      </c>
      <c r="G4" s="45" t="s">
        <v>860</v>
      </c>
      <c r="H4">
        <v>2</v>
      </c>
    </row>
    <row r="5" spans="1:9" x14ac:dyDescent="0.2">
      <c r="A5">
        <v>30</v>
      </c>
      <c r="B5" t="s">
        <v>920</v>
      </c>
      <c r="C5" t="s">
        <v>866</v>
      </c>
      <c r="D5" s="49">
        <v>0.33124999999999999</v>
      </c>
      <c r="E5" s="49">
        <v>0.37291666666666662</v>
      </c>
      <c r="F5">
        <v>1</v>
      </c>
      <c r="G5" s="45" t="s">
        <v>861</v>
      </c>
      <c r="H5">
        <v>2</v>
      </c>
    </row>
    <row r="6" spans="1:9" x14ac:dyDescent="0.2">
      <c r="A6">
        <v>30</v>
      </c>
      <c r="B6" t="s">
        <v>920</v>
      </c>
      <c r="C6" t="s">
        <v>866</v>
      </c>
      <c r="D6" s="49">
        <v>0.33124999999999999</v>
      </c>
      <c r="E6" s="49">
        <v>0.37291666666666701</v>
      </c>
      <c r="F6">
        <v>1</v>
      </c>
      <c r="G6" s="45" t="s">
        <v>833</v>
      </c>
      <c r="H6">
        <v>1.5</v>
      </c>
    </row>
    <row r="7" spans="1:9" x14ac:dyDescent="0.2">
      <c r="A7">
        <v>30</v>
      </c>
      <c r="B7" t="s">
        <v>920</v>
      </c>
      <c r="C7" t="s">
        <v>866</v>
      </c>
      <c r="D7" s="49">
        <v>0.33124999999999999</v>
      </c>
      <c r="E7" s="49">
        <v>0.37291666666666701</v>
      </c>
      <c r="F7">
        <v>1</v>
      </c>
      <c r="G7" s="45" t="s">
        <v>834</v>
      </c>
      <c r="H7">
        <v>3</v>
      </c>
    </row>
    <row r="8" spans="1:9" x14ac:dyDescent="0.2">
      <c r="A8">
        <v>30</v>
      </c>
      <c r="B8" t="s">
        <v>920</v>
      </c>
      <c r="C8" t="s">
        <v>866</v>
      </c>
      <c r="D8" s="49">
        <v>0.33124999999999999</v>
      </c>
      <c r="E8" s="49">
        <v>0.37291666666666701</v>
      </c>
      <c r="F8">
        <v>1</v>
      </c>
      <c r="G8" s="45" t="s">
        <v>835</v>
      </c>
      <c r="H8">
        <v>2</v>
      </c>
    </row>
    <row r="9" spans="1:9" x14ac:dyDescent="0.2">
      <c r="A9">
        <v>30</v>
      </c>
      <c r="B9" t="s">
        <v>920</v>
      </c>
      <c r="C9" t="s">
        <v>866</v>
      </c>
      <c r="D9" s="49">
        <v>0.33124999999999999</v>
      </c>
      <c r="E9" s="49">
        <v>0.37291666666666701</v>
      </c>
      <c r="F9">
        <v>1</v>
      </c>
      <c r="G9" s="45" t="s">
        <v>836</v>
      </c>
      <c r="H9">
        <v>4</v>
      </c>
    </row>
    <row r="10" spans="1:9" x14ac:dyDescent="0.2">
      <c r="A10">
        <v>30</v>
      </c>
      <c r="B10" t="s">
        <v>920</v>
      </c>
      <c r="C10" t="s">
        <v>866</v>
      </c>
      <c r="D10" s="49">
        <v>0.33124999999999999</v>
      </c>
      <c r="E10" s="49">
        <v>0.37291666666666701</v>
      </c>
      <c r="F10">
        <v>1</v>
      </c>
      <c r="G10" s="45" t="s">
        <v>837</v>
      </c>
      <c r="H10">
        <v>3</v>
      </c>
    </row>
    <row r="11" spans="1:9" x14ac:dyDescent="0.2">
      <c r="A11">
        <v>30</v>
      </c>
      <c r="B11" t="s">
        <v>920</v>
      </c>
      <c r="C11" t="s">
        <v>866</v>
      </c>
      <c r="D11" s="49">
        <v>0.33124999999999999</v>
      </c>
      <c r="E11" s="49">
        <v>0.37291666666666701</v>
      </c>
      <c r="F11">
        <v>1</v>
      </c>
      <c r="G11" s="45" t="s">
        <v>862</v>
      </c>
      <c r="H11">
        <v>1.5</v>
      </c>
    </row>
    <row r="12" spans="1:9" x14ac:dyDescent="0.2">
      <c r="A12">
        <v>30</v>
      </c>
      <c r="B12" t="s">
        <v>920</v>
      </c>
      <c r="C12" t="s">
        <v>866</v>
      </c>
      <c r="D12" s="49">
        <v>0.33124999999999999</v>
      </c>
      <c r="E12" s="49">
        <v>0.37291666666666701</v>
      </c>
      <c r="F12">
        <v>1</v>
      </c>
      <c r="G12" s="45" t="s">
        <v>838</v>
      </c>
      <c r="H12">
        <v>1</v>
      </c>
    </row>
    <row r="13" spans="1:9" x14ac:dyDescent="0.2">
      <c r="A13">
        <v>30</v>
      </c>
      <c r="B13" t="s">
        <v>920</v>
      </c>
      <c r="C13" t="s">
        <v>866</v>
      </c>
      <c r="D13" s="49">
        <v>0.33124999999999999</v>
      </c>
      <c r="E13" s="49">
        <v>0.37291666666666701</v>
      </c>
      <c r="F13">
        <v>1</v>
      </c>
      <c r="G13" s="45" t="s">
        <v>839</v>
      </c>
      <c r="H13">
        <v>0.5</v>
      </c>
    </row>
    <row r="14" spans="1:9" x14ac:dyDescent="0.2">
      <c r="A14">
        <v>30</v>
      </c>
      <c r="B14" t="s">
        <v>920</v>
      </c>
      <c r="C14" t="s">
        <v>866</v>
      </c>
      <c r="D14" s="49">
        <v>0.33124999999999999</v>
      </c>
      <c r="E14" s="49">
        <v>0.37291666666666701</v>
      </c>
      <c r="F14">
        <v>2</v>
      </c>
      <c r="G14" s="45" t="s">
        <v>840</v>
      </c>
      <c r="H14">
        <v>0.5</v>
      </c>
    </row>
    <row r="15" spans="1:9" x14ac:dyDescent="0.2">
      <c r="A15">
        <v>30</v>
      </c>
      <c r="B15" t="s">
        <v>920</v>
      </c>
      <c r="C15" t="s">
        <v>866</v>
      </c>
      <c r="D15" s="49">
        <v>0.33124999999999999</v>
      </c>
      <c r="E15" s="49">
        <v>0.37291666666666701</v>
      </c>
      <c r="F15">
        <v>2</v>
      </c>
      <c r="G15" s="45" t="s">
        <v>841</v>
      </c>
      <c r="H15">
        <v>0.5</v>
      </c>
    </row>
    <row r="16" spans="1:9" x14ac:dyDescent="0.2">
      <c r="A16">
        <v>30</v>
      </c>
      <c r="B16" t="s">
        <v>920</v>
      </c>
      <c r="C16" t="s">
        <v>866</v>
      </c>
      <c r="D16" s="49">
        <v>0.33124999999999999</v>
      </c>
      <c r="E16" s="49">
        <v>0.37291666666666701</v>
      </c>
      <c r="F16">
        <v>2</v>
      </c>
      <c r="G16" s="45" t="s">
        <v>842</v>
      </c>
      <c r="H16">
        <v>1</v>
      </c>
    </row>
    <row r="17" spans="1:8" x14ac:dyDescent="0.2">
      <c r="A17">
        <v>30</v>
      </c>
      <c r="B17" t="s">
        <v>920</v>
      </c>
      <c r="C17" t="s">
        <v>866</v>
      </c>
      <c r="D17" s="49">
        <v>0.33124999999999999</v>
      </c>
      <c r="E17" s="49">
        <v>0.37291666666666701</v>
      </c>
      <c r="F17">
        <v>2</v>
      </c>
      <c r="G17" s="45" t="s">
        <v>843</v>
      </c>
      <c r="H17">
        <v>0.5</v>
      </c>
    </row>
    <row r="18" spans="1:8" x14ac:dyDescent="0.2">
      <c r="A18">
        <v>30</v>
      </c>
      <c r="B18" t="s">
        <v>920</v>
      </c>
      <c r="C18" t="s">
        <v>866</v>
      </c>
      <c r="D18" s="49">
        <v>0.33124999999999999</v>
      </c>
      <c r="E18" s="49">
        <v>0.37291666666666701</v>
      </c>
      <c r="F18">
        <v>2</v>
      </c>
      <c r="G18" s="45" t="s">
        <v>844</v>
      </c>
      <c r="H18">
        <v>1.5</v>
      </c>
    </row>
    <row r="19" spans="1:8" x14ac:dyDescent="0.2">
      <c r="A19">
        <v>30</v>
      </c>
      <c r="B19" t="s">
        <v>920</v>
      </c>
      <c r="C19" t="s">
        <v>866</v>
      </c>
      <c r="D19" s="49">
        <v>0.33124999999999999</v>
      </c>
      <c r="E19" s="49">
        <v>0.37291666666666701</v>
      </c>
      <c r="F19">
        <v>2</v>
      </c>
      <c r="G19" s="45" t="s">
        <v>845</v>
      </c>
      <c r="H19">
        <v>3</v>
      </c>
    </row>
    <row r="20" spans="1:8" x14ac:dyDescent="0.2">
      <c r="A20">
        <v>30</v>
      </c>
      <c r="B20" t="s">
        <v>920</v>
      </c>
      <c r="C20" t="s">
        <v>866</v>
      </c>
      <c r="D20" s="49">
        <v>0.33124999999999999</v>
      </c>
      <c r="E20" s="49">
        <v>0.37291666666666701</v>
      </c>
      <c r="F20">
        <v>2</v>
      </c>
      <c r="G20" s="45" t="s">
        <v>846</v>
      </c>
      <c r="H20">
        <v>1</v>
      </c>
    </row>
    <row r="21" spans="1:8" x14ac:dyDescent="0.2">
      <c r="A21">
        <v>30</v>
      </c>
      <c r="B21" t="s">
        <v>920</v>
      </c>
      <c r="C21" t="s">
        <v>866</v>
      </c>
      <c r="D21" s="49">
        <v>0.33124999999999999</v>
      </c>
      <c r="E21" s="49">
        <v>0.37291666666666701</v>
      </c>
      <c r="F21">
        <v>2</v>
      </c>
      <c r="G21" s="45" t="s">
        <v>847</v>
      </c>
      <c r="H21">
        <v>1.5</v>
      </c>
    </row>
    <row r="22" spans="1:8" x14ac:dyDescent="0.2">
      <c r="A22">
        <v>30</v>
      </c>
      <c r="B22" t="s">
        <v>920</v>
      </c>
      <c r="C22" t="s">
        <v>866</v>
      </c>
      <c r="D22" s="49">
        <v>0.33124999999999999</v>
      </c>
      <c r="E22" s="49">
        <v>0.37291666666666701</v>
      </c>
      <c r="F22">
        <v>2</v>
      </c>
      <c r="G22" s="45" t="s">
        <v>848</v>
      </c>
      <c r="H22">
        <v>2</v>
      </c>
    </row>
    <row r="23" spans="1:8" x14ac:dyDescent="0.2">
      <c r="A23">
        <v>30</v>
      </c>
      <c r="B23" t="s">
        <v>920</v>
      </c>
      <c r="C23" t="s">
        <v>866</v>
      </c>
      <c r="D23" s="49">
        <v>0.33124999999999999</v>
      </c>
      <c r="E23" s="49">
        <v>0.37291666666666701</v>
      </c>
      <c r="F23">
        <v>2</v>
      </c>
      <c r="G23" s="45" t="s">
        <v>849</v>
      </c>
      <c r="H23">
        <v>1.5</v>
      </c>
    </row>
    <row r="24" spans="1:8" x14ac:dyDescent="0.2">
      <c r="A24">
        <v>30</v>
      </c>
      <c r="B24" t="s">
        <v>920</v>
      </c>
      <c r="C24" t="s">
        <v>866</v>
      </c>
      <c r="D24" s="49">
        <v>0.33124999999999999</v>
      </c>
      <c r="E24" s="49">
        <v>0.37291666666666701</v>
      </c>
      <c r="F24">
        <v>3</v>
      </c>
      <c r="G24" s="45" t="s">
        <v>850</v>
      </c>
      <c r="H24">
        <v>2</v>
      </c>
    </row>
    <row r="25" spans="1:8" x14ac:dyDescent="0.2">
      <c r="A25">
        <v>30</v>
      </c>
      <c r="B25" t="s">
        <v>920</v>
      </c>
      <c r="C25" t="s">
        <v>866</v>
      </c>
      <c r="D25" s="49">
        <v>0.33124999999999999</v>
      </c>
      <c r="E25" s="49">
        <v>0.37291666666666701</v>
      </c>
      <c r="F25">
        <v>3</v>
      </c>
      <c r="G25" s="45" t="s">
        <v>851</v>
      </c>
      <c r="H25">
        <v>1</v>
      </c>
    </row>
    <row r="26" spans="1:8" x14ac:dyDescent="0.2">
      <c r="A26">
        <v>30</v>
      </c>
      <c r="B26" t="s">
        <v>920</v>
      </c>
      <c r="C26" t="s">
        <v>866</v>
      </c>
      <c r="D26" s="49">
        <v>0.33124999999999999</v>
      </c>
      <c r="E26" s="49">
        <v>0.37291666666666701</v>
      </c>
      <c r="F26">
        <v>3</v>
      </c>
      <c r="G26" s="45" t="s">
        <v>852</v>
      </c>
      <c r="H26">
        <v>2</v>
      </c>
    </row>
    <row r="27" spans="1:8" x14ac:dyDescent="0.2">
      <c r="A27">
        <v>30</v>
      </c>
      <c r="B27" t="s">
        <v>920</v>
      </c>
      <c r="C27" t="s">
        <v>866</v>
      </c>
      <c r="D27" s="49">
        <v>0.33124999999999999</v>
      </c>
      <c r="E27" s="49">
        <v>0.37291666666666701</v>
      </c>
      <c r="F27">
        <v>3</v>
      </c>
      <c r="G27" s="45" t="s">
        <v>853</v>
      </c>
      <c r="H27">
        <v>2</v>
      </c>
    </row>
    <row r="28" spans="1:8" x14ac:dyDescent="0.2">
      <c r="A28">
        <v>30</v>
      </c>
      <c r="B28" t="s">
        <v>920</v>
      </c>
      <c r="C28" t="s">
        <v>866</v>
      </c>
      <c r="D28" s="49">
        <v>0.33124999999999999</v>
      </c>
      <c r="E28" s="49">
        <v>0.37291666666666701</v>
      </c>
      <c r="F28">
        <v>3</v>
      </c>
      <c r="G28" s="45" t="s">
        <v>854</v>
      </c>
      <c r="H28">
        <v>1</v>
      </c>
    </row>
    <row r="29" spans="1:8" x14ac:dyDescent="0.2">
      <c r="A29">
        <v>30</v>
      </c>
      <c r="B29" t="s">
        <v>920</v>
      </c>
      <c r="C29" t="s">
        <v>866</v>
      </c>
      <c r="D29" s="49">
        <v>0.33124999999999999</v>
      </c>
      <c r="E29" s="49">
        <v>0.37291666666666701</v>
      </c>
      <c r="F29">
        <v>3</v>
      </c>
      <c r="G29" s="45" t="s">
        <v>855</v>
      </c>
      <c r="H29">
        <v>1</v>
      </c>
    </row>
    <row r="30" spans="1:8" x14ac:dyDescent="0.2">
      <c r="A30">
        <v>30</v>
      </c>
      <c r="B30" t="s">
        <v>920</v>
      </c>
      <c r="C30" t="s">
        <v>866</v>
      </c>
      <c r="D30" s="49">
        <v>0.33124999999999999</v>
      </c>
      <c r="E30" s="49">
        <v>0.37291666666666701</v>
      </c>
      <c r="F30">
        <v>3</v>
      </c>
      <c r="G30" s="45" t="s">
        <v>856</v>
      </c>
      <c r="H30">
        <v>1.5</v>
      </c>
    </row>
    <row r="31" spans="1:8" x14ac:dyDescent="0.2">
      <c r="A31">
        <v>30</v>
      </c>
      <c r="B31" t="s">
        <v>920</v>
      </c>
      <c r="C31" t="s">
        <v>866</v>
      </c>
      <c r="D31" s="49">
        <v>0.33124999999999999</v>
      </c>
      <c r="E31" s="49">
        <v>0.37291666666666701</v>
      </c>
      <c r="F31">
        <v>3</v>
      </c>
      <c r="G31" s="45" t="s">
        <v>857</v>
      </c>
      <c r="H31">
        <v>2.5</v>
      </c>
    </row>
    <row r="32" spans="1:8" x14ac:dyDescent="0.2">
      <c r="A32">
        <v>30</v>
      </c>
      <c r="B32" t="s">
        <v>920</v>
      </c>
      <c r="C32" t="s">
        <v>866</v>
      </c>
      <c r="D32" s="49">
        <v>0.33124999999999999</v>
      </c>
      <c r="E32" s="49">
        <v>0.37291666666666701</v>
      </c>
      <c r="F32">
        <v>3</v>
      </c>
      <c r="G32" s="45" t="s">
        <v>858</v>
      </c>
      <c r="H32">
        <v>1.5</v>
      </c>
    </row>
    <row r="33" spans="1:9" x14ac:dyDescent="0.2">
      <c r="A33">
        <v>30</v>
      </c>
      <c r="B33" t="s">
        <v>920</v>
      </c>
      <c r="C33" t="s">
        <v>866</v>
      </c>
      <c r="D33" s="49">
        <v>0.33124999999999999</v>
      </c>
      <c r="E33" s="49">
        <v>0.37291666666666701</v>
      </c>
      <c r="F33">
        <v>3</v>
      </c>
      <c r="G33" s="45" t="s">
        <v>859</v>
      </c>
      <c r="H33">
        <v>3</v>
      </c>
    </row>
    <row r="34" spans="1:9" x14ac:dyDescent="0.2">
      <c r="A34">
        <v>27</v>
      </c>
      <c r="B34" t="s">
        <v>920</v>
      </c>
      <c r="C34" t="s">
        <v>866</v>
      </c>
      <c r="D34" s="49">
        <v>0.43194444444444446</v>
      </c>
      <c r="E34" s="49">
        <v>0.47361111111111115</v>
      </c>
      <c r="F34">
        <v>1</v>
      </c>
      <c r="G34" s="45" t="s">
        <v>860</v>
      </c>
      <c r="H34">
        <v>3</v>
      </c>
      <c r="I34" t="s">
        <v>927</v>
      </c>
    </row>
    <row r="35" spans="1:9" x14ac:dyDescent="0.2">
      <c r="A35">
        <v>27</v>
      </c>
      <c r="B35" t="s">
        <v>920</v>
      </c>
      <c r="C35" t="s">
        <v>866</v>
      </c>
      <c r="D35" s="49">
        <v>0.43194444444444446</v>
      </c>
      <c r="E35" s="49">
        <v>0.47361111111111115</v>
      </c>
      <c r="F35">
        <v>1</v>
      </c>
      <c r="G35" s="45" t="s">
        <v>861</v>
      </c>
      <c r="H35">
        <v>2</v>
      </c>
      <c r="I35" t="s">
        <v>927</v>
      </c>
    </row>
    <row r="36" spans="1:9" x14ac:dyDescent="0.2">
      <c r="A36">
        <v>27</v>
      </c>
      <c r="B36" t="s">
        <v>920</v>
      </c>
      <c r="C36" t="s">
        <v>866</v>
      </c>
      <c r="D36" s="49">
        <v>0.43194444444444402</v>
      </c>
      <c r="E36" s="49">
        <v>0.47361111111111098</v>
      </c>
      <c r="F36">
        <v>1</v>
      </c>
      <c r="G36" s="45" t="s">
        <v>833</v>
      </c>
      <c r="H36">
        <v>2</v>
      </c>
      <c r="I36" t="s">
        <v>927</v>
      </c>
    </row>
    <row r="37" spans="1:9" x14ac:dyDescent="0.2">
      <c r="A37">
        <v>27</v>
      </c>
      <c r="B37" t="s">
        <v>920</v>
      </c>
      <c r="C37" t="s">
        <v>866</v>
      </c>
      <c r="D37" s="49">
        <v>0.43194444444444402</v>
      </c>
      <c r="E37" s="49">
        <v>0.47361111111111098</v>
      </c>
      <c r="F37">
        <v>1</v>
      </c>
      <c r="G37" s="45" t="s">
        <v>834</v>
      </c>
      <c r="H37">
        <v>1</v>
      </c>
      <c r="I37" t="s">
        <v>927</v>
      </c>
    </row>
    <row r="38" spans="1:9" x14ac:dyDescent="0.2">
      <c r="A38">
        <v>27</v>
      </c>
      <c r="B38" t="s">
        <v>920</v>
      </c>
      <c r="C38" t="s">
        <v>866</v>
      </c>
      <c r="D38" s="49">
        <v>0.43194444444444402</v>
      </c>
      <c r="E38" s="49">
        <v>0.47361111111111098</v>
      </c>
      <c r="F38">
        <v>1</v>
      </c>
      <c r="G38" s="45" t="s">
        <v>835</v>
      </c>
      <c r="H38">
        <v>2</v>
      </c>
      <c r="I38" t="s">
        <v>927</v>
      </c>
    </row>
    <row r="39" spans="1:9" x14ac:dyDescent="0.2">
      <c r="A39">
        <v>27</v>
      </c>
      <c r="B39" t="s">
        <v>920</v>
      </c>
      <c r="C39" t="s">
        <v>866</v>
      </c>
      <c r="D39" s="49">
        <v>0.43194444444444402</v>
      </c>
      <c r="E39" s="49">
        <v>0.47361111111111098</v>
      </c>
      <c r="F39">
        <v>1</v>
      </c>
      <c r="G39" s="45" t="s">
        <v>836</v>
      </c>
      <c r="H39">
        <v>2</v>
      </c>
      <c r="I39" t="s">
        <v>927</v>
      </c>
    </row>
    <row r="40" spans="1:9" x14ac:dyDescent="0.2">
      <c r="A40">
        <v>27</v>
      </c>
      <c r="B40" t="s">
        <v>920</v>
      </c>
      <c r="C40" t="s">
        <v>866</v>
      </c>
      <c r="D40" s="49">
        <v>0.43194444444444402</v>
      </c>
      <c r="E40" s="49">
        <v>0.47361111111111098</v>
      </c>
      <c r="F40">
        <v>1</v>
      </c>
      <c r="G40" s="45" t="s">
        <v>837</v>
      </c>
      <c r="H40">
        <v>0.5</v>
      </c>
    </row>
    <row r="41" spans="1:9" x14ac:dyDescent="0.2">
      <c r="A41">
        <v>27</v>
      </c>
      <c r="B41" t="s">
        <v>920</v>
      </c>
      <c r="C41" t="s">
        <v>866</v>
      </c>
      <c r="D41" s="49">
        <v>0.43194444444444402</v>
      </c>
      <c r="E41" s="49">
        <v>0.47361111111111098</v>
      </c>
      <c r="F41">
        <v>1</v>
      </c>
      <c r="G41" s="45" t="s">
        <v>862</v>
      </c>
      <c r="H41">
        <v>3</v>
      </c>
    </row>
    <row r="42" spans="1:9" x14ac:dyDescent="0.2">
      <c r="A42">
        <v>27</v>
      </c>
      <c r="B42" t="s">
        <v>920</v>
      </c>
      <c r="C42" t="s">
        <v>866</v>
      </c>
      <c r="D42" s="49">
        <v>0.43194444444444402</v>
      </c>
      <c r="E42" s="49">
        <v>0.47361111111111098</v>
      </c>
      <c r="F42">
        <v>1</v>
      </c>
      <c r="G42" s="45" t="s">
        <v>838</v>
      </c>
      <c r="H42">
        <v>1</v>
      </c>
    </row>
    <row r="43" spans="1:9" x14ac:dyDescent="0.2">
      <c r="A43">
        <v>27</v>
      </c>
      <c r="B43" t="s">
        <v>920</v>
      </c>
      <c r="C43" t="s">
        <v>866</v>
      </c>
      <c r="D43" s="49">
        <v>0.43194444444444402</v>
      </c>
      <c r="E43" s="49">
        <v>0.47361111111111098</v>
      </c>
      <c r="F43">
        <v>1</v>
      </c>
      <c r="G43" s="45" t="s">
        <v>839</v>
      </c>
      <c r="H43">
        <v>6</v>
      </c>
    </row>
    <row r="44" spans="1:9" x14ac:dyDescent="0.2">
      <c r="A44">
        <v>27</v>
      </c>
      <c r="B44" t="s">
        <v>920</v>
      </c>
      <c r="C44" t="s">
        <v>866</v>
      </c>
      <c r="D44" s="49">
        <v>0.43194444444444402</v>
      </c>
      <c r="E44" s="49">
        <v>0.47361111111111098</v>
      </c>
      <c r="F44">
        <v>2</v>
      </c>
      <c r="G44" s="45" t="s">
        <v>840</v>
      </c>
      <c r="H44">
        <v>2</v>
      </c>
      <c r="I44" t="s">
        <v>927</v>
      </c>
    </row>
    <row r="45" spans="1:9" x14ac:dyDescent="0.2">
      <c r="A45">
        <v>27</v>
      </c>
      <c r="B45" t="s">
        <v>920</v>
      </c>
      <c r="C45" t="s">
        <v>866</v>
      </c>
      <c r="D45" s="49">
        <v>0.43194444444444402</v>
      </c>
      <c r="E45" s="49">
        <v>0.47361111111111098</v>
      </c>
      <c r="F45">
        <v>2</v>
      </c>
      <c r="G45" s="45" t="s">
        <v>841</v>
      </c>
      <c r="H45">
        <v>3</v>
      </c>
      <c r="I45" t="s">
        <v>927</v>
      </c>
    </row>
    <row r="46" spans="1:9" x14ac:dyDescent="0.2">
      <c r="A46">
        <v>27</v>
      </c>
      <c r="B46" t="s">
        <v>920</v>
      </c>
      <c r="C46" t="s">
        <v>866</v>
      </c>
      <c r="D46" s="49">
        <v>0.43194444444444402</v>
      </c>
      <c r="E46" s="49">
        <v>0.47361111111111098</v>
      </c>
      <c r="F46">
        <v>2</v>
      </c>
      <c r="G46" s="45" t="s">
        <v>842</v>
      </c>
      <c r="H46">
        <v>0.5</v>
      </c>
    </row>
    <row r="47" spans="1:9" x14ac:dyDescent="0.2">
      <c r="A47">
        <v>27</v>
      </c>
      <c r="B47" t="s">
        <v>920</v>
      </c>
      <c r="C47" t="s">
        <v>866</v>
      </c>
      <c r="D47" s="49">
        <v>0.43194444444444402</v>
      </c>
      <c r="E47" s="49">
        <v>0.47361111111111098</v>
      </c>
      <c r="F47">
        <v>2</v>
      </c>
      <c r="G47" s="45" t="s">
        <v>843</v>
      </c>
      <c r="H47">
        <v>1</v>
      </c>
    </row>
    <row r="48" spans="1:9" x14ac:dyDescent="0.2">
      <c r="A48">
        <v>27</v>
      </c>
      <c r="B48" t="s">
        <v>920</v>
      </c>
      <c r="C48" t="s">
        <v>866</v>
      </c>
      <c r="D48" s="49">
        <v>0.43194444444444402</v>
      </c>
      <c r="E48" s="49">
        <v>0.47361111111111098</v>
      </c>
      <c r="F48">
        <v>2</v>
      </c>
      <c r="G48" s="45" t="s">
        <v>844</v>
      </c>
      <c r="H48">
        <v>2</v>
      </c>
    </row>
    <row r="49" spans="1:9" x14ac:dyDescent="0.2">
      <c r="A49">
        <v>27</v>
      </c>
      <c r="B49" t="s">
        <v>920</v>
      </c>
      <c r="C49" t="s">
        <v>866</v>
      </c>
      <c r="D49" s="49">
        <v>0.43194444444444402</v>
      </c>
      <c r="E49" s="49">
        <v>0.47361111111111098</v>
      </c>
      <c r="F49">
        <v>2</v>
      </c>
      <c r="G49" s="45" t="s">
        <v>845</v>
      </c>
      <c r="H49">
        <v>2</v>
      </c>
    </row>
    <row r="50" spans="1:9" x14ac:dyDescent="0.2">
      <c r="A50">
        <v>27</v>
      </c>
      <c r="B50" t="s">
        <v>920</v>
      </c>
      <c r="C50" t="s">
        <v>866</v>
      </c>
      <c r="D50" s="49">
        <v>0.43194444444444402</v>
      </c>
      <c r="E50" s="49">
        <v>0.47361111111111098</v>
      </c>
      <c r="F50">
        <v>2</v>
      </c>
      <c r="G50" s="45" t="s">
        <v>846</v>
      </c>
      <c r="H50">
        <v>0.5</v>
      </c>
    </row>
    <row r="51" spans="1:9" x14ac:dyDescent="0.2">
      <c r="A51">
        <v>27</v>
      </c>
      <c r="B51" t="s">
        <v>920</v>
      </c>
      <c r="C51" t="s">
        <v>866</v>
      </c>
      <c r="D51" s="49">
        <v>0.43194444444444402</v>
      </c>
      <c r="E51" s="49">
        <v>0.47361111111111098</v>
      </c>
      <c r="F51">
        <v>2</v>
      </c>
      <c r="G51" s="45" t="s">
        <v>847</v>
      </c>
      <c r="H51">
        <v>5</v>
      </c>
      <c r="I51" t="s">
        <v>927</v>
      </c>
    </row>
    <row r="52" spans="1:9" x14ac:dyDescent="0.2">
      <c r="A52">
        <v>27</v>
      </c>
      <c r="B52" t="s">
        <v>920</v>
      </c>
      <c r="C52" t="s">
        <v>866</v>
      </c>
      <c r="D52" s="49">
        <v>0.43194444444444402</v>
      </c>
      <c r="E52" s="49">
        <v>0.47361111111111098</v>
      </c>
      <c r="F52">
        <v>2</v>
      </c>
      <c r="G52" s="45" t="s">
        <v>848</v>
      </c>
      <c r="H52">
        <v>3</v>
      </c>
      <c r="I52" t="s">
        <v>927</v>
      </c>
    </row>
    <row r="53" spans="1:9" x14ac:dyDescent="0.2">
      <c r="A53">
        <v>27</v>
      </c>
      <c r="B53" t="s">
        <v>920</v>
      </c>
      <c r="C53" t="s">
        <v>866</v>
      </c>
      <c r="D53" s="49">
        <v>0.43194444444444402</v>
      </c>
      <c r="E53" s="49">
        <v>0.47361111111111098</v>
      </c>
      <c r="F53">
        <v>2</v>
      </c>
      <c r="G53" s="45" t="s">
        <v>849</v>
      </c>
      <c r="H53">
        <v>1</v>
      </c>
      <c r="I53" t="s">
        <v>927</v>
      </c>
    </row>
    <row r="54" spans="1:9" x14ac:dyDescent="0.2">
      <c r="A54">
        <v>27</v>
      </c>
      <c r="B54" t="s">
        <v>920</v>
      </c>
      <c r="C54" t="s">
        <v>866</v>
      </c>
      <c r="D54" s="49">
        <v>0.43194444444444402</v>
      </c>
      <c r="E54" s="49">
        <v>0.47361111111111098</v>
      </c>
      <c r="F54">
        <v>3</v>
      </c>
      <c r="G54" s="45" t="s">
        <v>850</v>
      </c>
      <c r="H54">
        <v>2</v>
      </c>
    </row>
    <row r="55" spans="1:9" x14ac:dyDescent="0.2">
      <c r="A55">
        <v>27</v>
      </c>
      <c r="B55" t="s">
        <v>920</v>
      </c>
      <c r="C55" t="s">
        <v>866</v>
      </c>
      <c r="D55" s="49">
        <v>0.43194444444444402</v>
      </c>
      <c r="E55" s="49">
        <v>0.47361111111111098</v>
      </c>
      <c r="F55">
        <v>3</v>
      </c>
      <c r="G55" s="45" t="s">
        <v>851</v>
      </c>
      <c r="H55">
        <v>2</v>
      </c>
    </row>
    <row r="56" spans="1:9" x14ac:dyDescent="0.2">
      <c r="A56">
        <v>27</v>
      </c>
      <c r="B56" t="s">
        <v>920</v>
      </c>
      <c r="C56" t="s">
        <v>866</v>
      </c>
      <c r="D56" s="49">
        <v>0.43194444444444402</v>
      </c>
      <c r="E56" s="49">
        <v>0.47361111111111098</v>
      </c>
      <c r="F56">
        <v>3</v>
      </c>
      <c r="G56" s="45" t="s">
        <v>852</v>
      </c>
      <c r="H56">
        <v>3</v>
      </c>
    </row>
    <row r="57" spans="1:9" x14ac:dyDescent="0.2">
      <c r="A57">
        <v>27</v>
      </c>
      <c r="B57" t="s">
        <v>920</v>
      </c>
      <c r="C57" t="s">
        <v>866</v>
      </c>
      <c r="D57" s="49">
        <v>0.43194444444444402</v>
      </c>
      <c r="E57" s="49">
        <v>0.47361111111111098</v>
      </c>
      <c r="F57">
        <v>3</v>
      </c>
      <c r="G57" s="45" t="s">
        <v>853</v>
      </c>
      <c r="H57">
        <v>3</v>
      </c>
    </row>
    <row r="58" spans="1:9" x14ac:dyDescent="0.2">
      <c r="A58">
        <v>27</v>
      </c>
      <c r="B58" t="s">
        <v>920</v>
      </c>
      <c r="C58" t="s">
        <v>866</v>
      </c>
      <c r="D58" s="49">
        <v>0.43194444444444402</v>
      </c>
      <c r="E58" s="49">
        <v>0.47361111111111098</v>
      </c>
      <c r="F58">
        <v>3</v>
      </c>
      <c r="G58" s="45" t="s">
        <v>854</v>
      </c>
      <c r="H58">
        <v>1.5</v>
      </c>
    </row>
    <row r="59" spans="1:9" x14ac:dyDescent="0.2">
      <c r="A59">
        <v>27</v>
      </c>
      <c r="B59" t="s">
        <v>920</v>
      </c>
      <c r="C59" t="s">
        <v>866</v>
      </c>
      <c r="D59" s="49">
        <v>0.43194444444444402</v>
      </c>
      <c r="E59" s="49">
        <v>0.47361111111111098</v>
      </c>
      <c r="F59">
        <v>3</v>
      </c>
      <c r="G59" s="45" t="s">
        <v>855</v>
      </c>
      <c r="H59">
        <v>1</v>
      </c>
    </row>
    <row r="60" spans="1:9" x14ac:dyDescent="0.2">
      <c r="A60">
        <v>27</v>
      </c>
      <c r="B60" t="s">
        <v>920</v>
      </c>
      <c r="C60" t="s">
        <v>866</v>
      </c>
      <c r="D60" s="49">
        <v>0.43194444444444402</v>
      </c>
      <c r="E60" s="49">
        <v>0.47361111111111098</v>
      </c>
      <c r="F60">
        <v>3</v>
      </c>
      <c r="G60" s="45" t="s">
        <v>856</v>
      </c>
      <c r="H60">
        <v>2</v>
      </c>
    </row>
    <row r="61" spans="1:9" x14ac:dyDescent="0.2">
      <c r="A61">
        <v>27</v>
      </c>
      <c r="B61" t="s">
        <v>920</v>
      </c>
      <c r="C61" t="s">
        <v>866</v>
      </c>
      <c r="D61" s="49">
        <v>0.43194444444444402</v>
      </c>
      <c r="E61" s="49">
        <v>0.47361111111111098</v>
      </c>
      <c r="F61">
        <v>3</v>
      </c>
      <c r="G61" s="45" t="s">
        <v>857</v>
      </c>
      <c r="H61">
        <v>1</v>
      </c>
    </row>
    <row r="62" spans="1:9" x14ac:dyDescent="0.2">
      <c r="A62">
        <v>27</v>
      </c>
      <c r="B62" t="s">
        <v>920</v>
      </c>
      <c r="C62" t="s">
        <v>866</v>
      </c>
      <c r="D62" s="49">
        <v>0.43194444444444402</v>
      </c>
      <c r="E62" s="49">
        <v>0.47361111111111098</v>
      </c>
      <c r="F62">
        <v>3</v>
      </c>
      <c r="G62" s="45" t="s">
        <v>858</v>
      </c>
      <c r="H62">
        <v>0</v>
      </c>
    </row>
    <row r="63" spans="1:9" x14ac:dyDescent="0.2">
      <c r="A63">
        <v>27</v>
      </c>
      <c r="B63" t="s">
        <v>920</v>
      </c>
      <c r="C63" t="s">
        <v>866</v>
      </c>
      <c r="D63" s="49">
        <v>0.43194444444444402</v>
      </c>
      <c r="E63" s="49">
        <v>0.47361111111111098</v>
      </c>
      <c r="F63">
        <v>3</v>
      </c>
      <c r="G63" s="45" t="s">
        <v>859</v>
      </c>
      <c r="H63">
        <v>0</v>
      </c>
      <c r="I63" t="s">
        <v>926</v>
      </c>
    </row>
  </sheetData>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E16"/>
  <sheetViews>
    <sheetView workbookViewId="0">
      <selection activeCell="A3" sqref="A3"/>
    </sheetView>
  </sheetViews>
  <sheetFormatPr baseColWidth="10" defaultColWidth="11" defaultRowHeight="16" x14ac:dyDescent="0.2"/>
  <cols>
    <col min="1" max="1" width="19.5" bestFit="1" customWidth="1"/>
    <col min="2" max="2" width="5.33203125" bestFit="1" customWidth="1"/>
    <col min="3" max="3" width="6.83203125" bestFit="1" customWidth="1"/>
  </cols>
  <sheetData>
    <row r="2" spans="1:5" x14ac:dyDescent="0.2">
      <c r="A2" s="1" t="s">
        <v>864</v>
      </c>
      <c r="B2" s="1"/>
      <c r="C2" s="1"/>
      <c r="D2" s="1"/>
      <c r="E2" s="1"/>
    </row>
    <row r="3" spans="1:5" x14ac:dyDescent="0.2">
      <c r="A3" s="11" t="s">
        <v>789</v>
      </c>
    </row>
    <row r="4" spans="1:5" x14ac:dyDescent="0.2">
      <c r="A4" s="11" t="s">
        <v>786</v>
      </c>
      <c r="B4" t="s">
        <v>790</v>
      </c>
    </row>
    <row r="5" spans="1:5" x14ac:dyDescent="0.2">
      <c r="A5" s="12" t="s">
        <v>727</v>
      </c>
      <c r="B5" s="13">
        <v>3</v>
      </c>
    </row>
    <row r="6" spans="1:5" x14ac:dyDescent="0.2">
      <c r="A6" s="12" t="s">
        <v>701</v>
      </c>
      <c r="B6" s="13">
        <v>74</v>
      </c>
    </row>
    <row r="7" spans="1:5" x14ac:dyDescent="0.2">
      <c r="A7" s="12" t="s">
        <v>708</v>
      </c>
      <c r="B7" s="13">
        <v>2</v>
      </c>
    </row>
    <row r="8" spans="1:5" x14ac:dyDescent="0.2">
      <c r="A8" s="12" t="s">
        <v>629</v>
      </c>
      <c r="B8" s="13">
        <v>4</v>
      </c>
    </row>
    <row r="9" spans="1:5" x14ac:dyDescent="0.2">
      <c r="A9" s="12" t="s">
        <v>535</v>
      </c>
      <c r="B9" s="13">
        <v>56</v>
      </c>
    </row>
    <row r="10" spans="1:5" x14ac:dyDescent="0.2">
      <c r="A10" s="12" t="s">
        <v>126</v>
      </c>
      <c r="B10" s="13">
        <v>1</v>
      </c>
    </row>
    <row r="11" spans="1:5" x14ac:dyDescent="0.2">
      <c r="A11" s="12" t="s">
        <v>124</v>
      </c>
      <c r="B11" s="13">
        <v>36</v>
      </c>
    </row>
    <row r="12" spans="1:5" x14ac:dyDescent="0.2">
      <c r="A12" s="12" t="s">
        <v>122</v>
      </c>
      <c r="B12" s="13">
        <v>4</v>
      </c>
    </row>
    <row r="13" spans="1:5" x14ac:dyDescent="0.2">
      <c r="A13" s="12" t="s">
        <v>110</v>
      </c>
      <c r="B13" s="13">
        <v>10</v>
      </c>
    </row>
    <row r="14" spans="1:5" x14ac:dyDescent="0.2">
      <c r="A14" s="12" t="s">
        <v>106</v>
      </c>
      <c r="B14" s="13">
        <v>20</v>
      </c>
    </row>
    <row r="15" spans="1:5" x14ac:dyDescent="0.2">
      <c r="A15" s="12" t="s">
        <v>787</v>
      </c>
      <c r="B15" s="13"/>
    </row>
    <row r="16" spans="1:5" x14ac:dyDescent="0.2">
      <c r="A16" s="12" t="s">
        <v>788</v>
      </c>
      <c r="B16" s="13">
        <v>210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READ_ME_FIRST</vt:lpstr>
      <vt:lpstr>NOTES</vt:lpstr>
      <vt:lpstr>species list</vt:lpstr>
      <vt:lpstr>FishSizeTraining</vt:lpstr>
      <vt:lpstr>FishQuantSurvey</vt:lpstr>
      <vt:lpstr>FishPASurvey</vt:lpstr>
      <vt:lpstr>Urchin</vt:lpstr>
      <vt:lpstr>TurfHeight</vt:lpstr>
      <vt:lpstr>Sheet2</vt:lpstr>
      <vt:lpstr>Sheet1</vt:lpstr>
      <vt:lpstr>Megafauna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Maryann Watson</dc:creator>
  <cp:lastModifiedBy>Kristina Tietjen</cp:lastModifiedBy>
  <cp:lastPrinted>2019-08-09T05:42:05Z</cp:lastPrinted>
  <dcterms:created xsi:type="dcterms:W3CDTF">2013-06-04T21:04:43Z</dcterms:created>
  <dcterms:modified xsi:type="dcterms:W3CDTF">2020-01-17T18:14:51Z</dcterms:modified>
</cp:coreProperties>
</file>