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imo\Documents\GitHub\Sean_Acoustics\Raw_Data\"/>
    </mc:Choice>
  </mc:AlternateContent>
  <xr:revisionPtr revIDLastSave="0" documentId="13_ncr:1_{BD53EF13-A555-454F-8B41-17418F578EB0}" xr6:coauthVersionLast="43" xr6:coauthVersionMax="43" xr10:uidLastSave="{00000000-0000-0000-0000-000000000000}"/>
  <bookViews>
    <workbookView xWindow="-98" yWindow="-98" windowWidth="20715" windowHeight="13276" activeTab="4" xr2:uid="{6650607F-3B1E-437E-98AB-573CFE920560}"/>
  </bookViews>
  <sheets>
    <sheet name="Notes" sheetId="1" r:id="rId1"/>
    <sheet name="Site32" sheetId="2" r:id="rId2"/>
    <sheet name="Site 35" sheetId="3" r:id="rId3"/>
    <sheet name="Site 8" sheetId="4" r:id="rId4"/>
    <sheet name="Site 5" sheetId="5" r:id="rId5"/>
    <sheet name="Site 4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3" i="4" l="1"/>
  <c r="H370" i="4"/>
  <c r="H390" i="3"/>
  <c r="H368" i="3"/>
  <c r="H362" i="3"/>
  <c r="H434" i="2"/>
  <c r="H353" i="6" l="1"/>
  <c r="H348" i="6"/>
  <c r="H316" i="6"/>
  <c r="H306" i="6"/>
  <c r="H283" i="6"/>
  <c r="H257" i="6"/>
  <c r="H361" i="5"/>
  <c r="H342" i="5" l="1"/>
  <c r="H302" i="5"/>
  <c r="H282" i="5" l="1"/>
  <c r="H265" i="5"/>
  <c r="H253" i="5"/>
  <c r="H252" i="5"/>
  <c r="H342" i="4"/>
  <c r="H247" i="4"/>
  <c r="H359" i="3"/>
  <c r="H302" i="3"/>
  <c r="H358" i="2"/>
  <c r="H356" i="2"/>
  <c r="H345" i="2"/>
  <c r="H212" i="6" l="1"/>
  <c r="H211" i="6"/>
  <c r="H163" i="6"/>
  <c r="H191" i="4"/>
  <c r="H189" i="4"/>
  <c r="H218" i="3" l="1"/>
  <c r="H160" i="3"/>
  <c r="H215" i="2"/>
  <c r="H203" i="2" l="1"/>
  <c r="H194" i="2"/>
  <c r="H195" i="2"/>
  <c r="H191" i="2"/>
  <c r="H156" i="2"/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7" i="6"/>
  <c r="H308" i="6"/>
  <c r="H309" i="6"/>
  <c r="H310" i="6"/>
  <c r="H311" i="6"/>
  <c r="H312" i="6"/>
  <c r="H313" i="6"/>
  <c r="H314" i="6"/>
  <c r="H315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9" i="6"/>
  <c r="H350" i="6"/>
  <c r="H351" i="6"/>
  <c r="H352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2" i="6"/>
  <c r="H105" i="5"/>
  <c r="H72" i="5"/>
  <c r="H36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4" i="5"/>
  <c r="H255" i="5"/>
  <c r="H256" i="5"/>
  <c r="H257" i="5"/>
  <c r="H258" i="5"/>
  <c r="H259" i="5"/>
  <c r="H260" i="5"/>
  <c r="H261" i="5"/>
  <c r="H262" i="5"/>
  <c r="H263" i="5"/>
  <c r="H264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2" i="5"/>
  <c r="H79" i="4" l="1"/>
  <c r="H25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90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2" i="4"/>
  <c r="H113" i="3"/>
  <c r="H111" i="3"/>
  <c r="H54" i="3"/>
  <c r="H49" i="3"/>
  <c r="H21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50" i="3"/>
  <c r="H51" i="3"/>
  <c r="H52" i="3"/>
  <c r="H53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2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60" i="3"/>
  <c r="H361" i="3"/>
  <c r="H363" i="3"/>
  <c r="H364" i="3"/>
  <c r="H365" i="3"/>
  <c r="H366" i="3"/>
  <c r="H367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2" i="3"/>
  <c r="H115" i="2"/>
  <c r="H99" i="2"/>
  <c r="H74" i="2"/>
  <c r="H44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2" i="2"/>
  <c r="H193" i="2"/>
  <c r="H196" i="2"/>
  <c r="H197" i="2"/>
  <c r="H198" i="2"/>
  <c r="H199" i="2"/>
  <c r="H200" i="2"/>
  <c r="H201" i="2"/>
  <c r="H202" i="2"/>
  <c r="H204" i="2"/>
  <c r="H205" i="2"/>
  <c r="H206" i="2"/>
  <c r="H207" i="2"/>
  <c r="H208" i="2"/>
  <c r="H209" i="2"/>
  <c r="H210" i="2"/>
  <c r="H211" i="2"/>
  <c r="H212" i="2"/>
  <c r="H213" i="2"/>
  <c r="H214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6" i="2"/>
  <c r="H347" i="2"/>
  <c r="H348" i="2"/>
  <c r="H349" i="2"/>
  <c r="H350" i="2"/>
  <c r="H351" i="2"/>
  <c r="H352" i="2"/>
  <c r="H353" i="2"/>
  <c r="H354" i="2"/>
  <c r="H355" i="2"/>
  <c r="H357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5" i="2"/>
  <c r="H436" i="2"/>
  <c r="H437" i="2"/>
  <c r="H438" i="2"/>
  <c r="H439" i="2"/>
  <c r="H440" i="2"/>
  <c r="H441" i="2"/>
  <c r="H442" i="2"/>
  <c r="H443" i="2"/>
  <c r="H444" i="2"/>
  <c r="H445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2" i="2"/>
</calcChain>
</file>

<file path=xl/sharedStrings.xml><?xml version="1.0" encoding="utf-8"?>
<sst xmlns="http://schemas.openxmlformats.org/spreadsheetml/2006/main" count="3338" uniqueCount="84">
  <si>
    <t>Rules of Sound Analysis</t>
  </si>
  <si>
    <t>Settings every time:</t>
  </si>
  <si>
    <t>Y axis</t>
  </si>
  <si>
    <t>3000 Hz</t>
  </si>
  <si>
    <t>X axis</t>
  </si>
  <si>
    <t>10 sec</t>
  </si>
  <si>
    <t>Resolution</t>
  </si>
  <si>
    <t>Tips</t>
  </si>
  <si>
    <t>Click through 10 seconds at a time</t>
  </si>
  <si>
    <t>Focus on Frequency between 200 Hz and 1000 Hz</t>
  </si>
  <si>
    <t>Noises that are blobs or connect solidly to the bottom do not worry about</t>
  </si>
  <si>
    <t>Do not worry about background noise</t>
  </si>
  <si>
    <t>Look for horizontal lines to determine if it is a quantifiable long fish call</t>
  </si>
  <si>
    <t>Watch out for lines connecting to high frequency - they are snaps</t>
  </si>
  <si>
    <t>Anytime train = short duration calls - knock or grunt</t>
  </si>
  <si>
    <t>Go back and recount your counts in every file</t>
  </si>
  <si>
    <t>Fish call at 31.5 in 9:00 PM site 32 - This is going to be a fish call - potentially 21 different segments to it - quantifying this as 21</t>
  </si>
  <si>
    <t>Time</t>
  </si>
  <si>
    <t>Date</t>
  </si>
  <si>
    <t>Site</t>
  </si>
  <si>
    <t>Count each knock, double knocks count as 2</t>
  </si>
  <si>
    <t>If one sound goes beyond the border of a time - it will be counted in either one or the other, not both</t>
  </si>
  <si>
    <t>Sounds that look/sound similar to bumps but might be calls will be classified PossBumps</t>
  </si>
  <si>
    <t>Sounds that are without a doubt bumps will not be counted</t>
  </si>
  <si>
    <t>If PossBumps and Knock trains are detected in a file together - only the knocktrains are counted</t>
  </si>
  <si>
    <t>Count a long call as 1 -&gt; if it goes through 2 time spaces assign it to one of them</t>
  </si>
  <si>
    <t>L_call_type</t>
  </si>
  <si>
    <t>Comment</t>
  </si>
  <si>
    <t>Num_knock_trains</t>
  </si>
  <si>
    <t>Num_ind_knocks</t>
  </si>
  <si>
    <t>Num_L_calls</t>
  </si>
  <si>
    <t>Num_Herbivory</t>
  </si>
  <si>
    <t>Any noises that cannot be clearly defined as a knock or call will be ignored</t>
  </si>
  <si>
    <t>Time_In_Raven</t>
  </si>
  <si>
    <t>20/06/18</t>
  </si>
  <si>
    <t>24/06/18</t>
  </si>
  <si>
    <t>25/06/18</t>
  </si>
  <si>
    <t>26/06/18</t>
  </si>
  <si>
    <t>27/06/18</t>
  </si>
  <si>
    <t>Squeak</t>
  </si>
  <si>
    <t>Growl</t>
  </si>
  <si>
    <t>Grunt</t>
  </si>
  <si>
    <t>UNF</t>
  </si>
  <si>
    <t>Purr Knock train, high energy</t>
  </si>
  <si>
    <t>Num_in_KT</t>
  </si>
  <si>
    <t>Tot_Knocks</t>
  </si>
  <si>
    <t>Anthro Sounds, sonar?</t>
  </si>
  <si>
    <t>Loud and close by</t>
  </si>
  <si>
    <t>Double knock</t>
  </si>
  <si>
    <t>Buzz</t>
  </si>
  <si>
    <t>Purr</t>
  </si>
  <si>
    <t>Low frequency (200 Hz)</t>
  </si>
  <si>
    <t>High Buzz</t>
  </si>
  <si>
    <t>3 High Buzz, 1 Growl</t>
  </si>
  <si>
    <t>Long Call</t>
  </si>
  <si>
    <t>2 UNF, 1 Growl</t>
  </si>
  <si>
    <t>2 UNF, 1 Squeak</t>
  </si>
  <si>
    <t>Low frequency knocks seem to be associated with the UNF calls</t>
  </si>
  <si>
    <t>Rev call</t>
  </si>
  <si>
    <t>Down Call</t>
  </si>
  <si>
    <t>Really strong knocks</t>
  </si>
  <si>
    <t>Dolphins present throughout</t>
  </si>
  <si>
    <t>Chirp</t>
  </si>
  <si>
    <t>1 UNF, 1 Buzz</t>
  </si>
  <si>
    <t>Lots of sounds that look like knocks</t>
  </si>
  <si>
    <t>1 Buzz, 2 Grunt</t>
  </si>
  <si>
    <t>1 Growl, 1 Buzz</t>
  </si>
  <si>
    <t>Unknown call</t>
  </si>
  <si>
    <t>Kat says it sounds like a humpback whale and a seal mixed together</t>
  </si>
  <si>
    <t>Microphone hit by fish at the end of this, 4x</t>
  </si>
  <si>
    <t>Microphone hit by fish at the beginning of this, not as bad as previous recording</t>
  </si>
  <si>
    <t>Super clear and nearby</t>
  </si>
  <si>
    <t>Much higher frequency buzz</t>
  </si>
  <si>
    <t>Super low frequency (~50 Hz) line, sounds like distant boat</t>
  </si>
  <si>
    <t>Super low frequency (~50 Hz) line, sounds like distant boat, getting closer here</t>
  </si>
  <si>
    <t>Boat in the distance</t>
  </si>
  <si>
    <t>Boat nearby</t>
  </si>
  <si>
    <t>Boat overtop</t>
  </si>
  <si>
    <t>Double knocks</t>
  </si>
  <si>
    <t>Series of double knocks</t>
  </si>
  <si>
    <t>Fish very close</t>
  </si>
  <si>
    <t>Several bumps</t>
  </si>
  <si>
    <t>Fish very close, several bumps</t>
  </si>
  <si>
    <t>High frequency buzz, several harmonics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</si>
</sst>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h:mm:ss;@"/>
    <numFmt numFmtId="166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1" fillId="0" borderId="0" xfId="0" applyNumberFormat="1" applyFont="1"/>
    <xf numFmtId="166" fontId="1" fillId="0" borderId="0" xfId="0" applyNumberFormat="1" applyFont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ACDCE-392D-4928-88AA-FF35DE91197A}">
  <dimension ref="A1:E23"/>
  <sheetViews>
    <sheetView workbookViewId="0">
      <selection activeCell="A24" sqref="A24"/>
    </sheetView>
  </sheetViews>
  <sheetFormatPr defaultRowHeight="14.25" x14ac:dyDescent="0.45"/>
  <cols>
    <col min="1" max="1" width="41.59765625" customWidth="1"/>
    <col min="2" max="2" width="9.86328125" bestFit="1" customWidth="1"/>
    <col min="5" max="5" width="21.86328125" customWidth="1"/>
  </cols>
  <sheetData>
    <row r="1" spans="1:5" x14ac:dyDescent="0.45">
      <c r="A1" s="1" t="s">
        <v>0</v>
      </c>
    </row>
    <row r="2" spans="1:5" x14ac:dyDescent="0.45">
      <c r="A2" t="s">
        <v>1</v>
      </c>
      <c r="B2" t="s">
        <v>2</v>
      </c>
      <c r="C2" t="s">
        <v>3</v>
      </c>
    </row>
    <row r="3" spans="1:5" x14ac:dyDescent="0.45">
      <c r="B3" t="s">
        <v>4</v>
      </c>
      <c r="C3" t="s">
        <v>5</v>
      </c>
    </row>
    <row r="4" spans="1:5" x14ac:dyDescent="0.45">
      <c r="B4" t="s">
        <v>6</v>
      </c>
      <c r="C4">
        <v>7000</v>
      </c>
    </row>
    <row r="7" spans="1:5" x14ac:dyDescent="0.45">
      <c r="A7" t="s">
        <v>7</v>
      </c>
    </row>
    <row r="8" spans="1:5" x14ac:dyDescent="0.45">
      <c r="A8" s="9" t="s">
        <v>8</v>
      </c>
      <c r="B8" s="9"/>
      <c r="C8" s="9"/>
      <c r="D8" s="9"/>
      <c r="E8" s="9"/>
    </row>
    <row r="9" spans="1:5" x14ac:dyDescent="0.45">
      <c r="A9" s="9" t="s">
        <v>9</v>
      </c>
      <c r="B9" s="9"/>
      <c r="C9" s="9"/>
      <c r="D9" s="9"/>
      <c r="E9" s="9"/>
    </row>
    <row r="10" spans="1:5" x14ac:dyDescent="0.45">
      <c r="A10" s="9" t="s">
        <v>10</v>
      </c>
      <c r="B10" s="9"/>
      <c r="C10" s="9"/>
      <c r="D10" s="9"/>
      <c r="E10" s="9"/>
    </row>
    <row r="11" spans="1:5" x14ac:dyDescent="0.45">
      <c r="A11" s="9" t="s">
        <v>11</v>
      </c>
      <c r="B11" s="9"/>
      <c r="C11" s="9"/>
      <c r="D11" s="9"/>
      <c r="E11" s="9"/>
    </row>
    <row r="12" spans="1:5" x14ac:dyDescent="0.45">
      <c r="A12" s="9" t="s">
        <v>12</v>
      </c>
      <c r="B12" s="9"/>
      <c r="C12" s="9"/>
      <c r="D12" s="9"/>
      <c r="E12" s="9"/>
    </row>
    <row r="13" spans="1:5" x14ac:dyDescent="0.45">
      <c r="A13" s="9" t="s">
        <v>13</v>
      </c>
      <c r="B13" s="9"/>
      <c r="C13" s="9"/>
      <c r="D13" s="9"/>
      <c r="E13" s="9"/>
    </row>
    <row r="14" spans="1:5" x14ac:dyDescent="0.45">
      <c r="A14" s="9" t="s">
        <v>14</v>
      </c>
      <c r="B14" s="9"/>
      <c r="C14" s="9"/>
      <c r="D14" s="9"/>
      <c r="E14" s="9"/>
    </row>
    <row r="15" spans="1:5" x14ac:dyDescent="0.45">
      <c r="A15" s="9" t="s">
        <v>15</v>
      </c>
      <c r="B15" s="9"/>
      <c r="C15" s="9"/>
      <c r="D15" s="9"/>
      <c r="E15" s="9"/>
    </row>
    <row r="16" spans="1:5" ht="29.25" customHeight="1" x14ac:dyDescent="0.45">
      <c r="A16" s="9" t="s">
        <v>16</v>
      </c>
      <c r="B16" s="9"/>
      <c r="C16" s="9"/>
      <c r="D16" s="9"/>
      <c r="E16" s="9"/>
    </row>
    <row r="17" spans="1:5" x14ac:dyDescent="0.45">
      <c r="A17" s="8" t="s">
        <v>25</v>
      </c>
      <c r="B17" s="8"/>
      <c r="C17" s="8"/>
      <c r="D17" s="8"/>
      <c r="E17" s="8"/>
    </row>
    <row r="18" spans="1:5" x14ac:dyDescent="0.45">
      <c r="A18" s="8" t="s">
        <v>20</v>
      </c>
      <c r="B18" s="8"/>
      <c r="C18" s="8"/>
      <c r="D18" s="8"/>
      <c r="E18" s="8"/>
    </row>
    <row r="19" spans="1:5" x14ac:dyDescent="0.45">
      <c r="A19" s="8" t="s">
        <v>21</v>
      </c>
      <c r="B19" s="8"/>
      <c r="C19" s="8"/>
      <c r="D19" s="8"/>
      <c r="E19" s="8"/>
    </row>
    <row r="20" spans="1:5" x14ac:dyDescent="0.45">
      <c r="A20" s="8" t="s">
        <v>22</v>
      </c>
      <c r="B20" s="8"/>
      <c r="C20" s="8"/>
      <c r="D20" s="8"/>
      <c r="E20" s="8"/>
    </row>
    <row r="21" spans="1:5" x14ac:dyDescent="0.45">
      <c r="A21" s="8" t="s">
        <v>23</v>
      </c>
      <c r="B21" s="8"/>
      <c r="C21" s="8"/>
      <c r="D21" s="8"/>
      <c r="E21" s="8"/>
    </row>
    <row r="22" spans="1:5" x14ac:dyDescent="0.45">
      <c r="A22" s="8" t="s">
        <v>24</v>
      </c>
      <c r="B22" s="8"/>
      <c r="C22" s="8"/>
      <c r="D22" s="8"/>
      <c r="E22" s="8"/>
    </row>
    <row r="23" spans="1:5" x14ac:dyDescent="0.45">
      <c r="A23" s="8" t="s">
        <v>32</v>
      </c>
      <c r="B23" s="8"/>
      <c r="C23" s="8"/>
      <c r="D23" s="8"/>
      <c r="E23" s="8"/>
    </row>
  </sheetData>
  <mergeCells count="16">
    <mergeCell ref="A23:E23"/>
    <mergeCell ref="A16:E16"/>
    <mergeCell ref="A8:E8"/>
    <mergeCell ref="A9:E9"/>
    <mergeCell ref="A10:E10"/>
    <mergeCell ref="A11:E11"/>
    <mergeCell ref="A12:E12"/>
    <mergeCell ref="A13:E13"/>
    <mergeCell ref="A15:E15"/>
    <mergeCell ref="A14:E14"/>
    <mergeCell ref="A20:E20"/>
    <mergeCell ref="A21:E21"/>
    <mergeCell ref="A22:E22"/>
    <mergeCell ref="A19:E19"/>
    <mergeCell ref="A17:E17"/>
    <mergeCell ref="A18:E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E4D7F-8176-4A37-B760-708B3AF47518}">
  <dimension ref="A1:L601"/>
  <sheetViews>
    <sheetView topLeftCell="A460" workbookViewId="0">
      <selection activeCell="F482" sqref="F482"/>
    </sheetView>
  </sheetViews>
  <sheetFormatPr defaultRowHeight="14.25" x14ac:dyDescent="0.45"/>
  <cols>
    <col min="1" max="1" width="15.73046875" customWidth="1"/>
    <col min="2" max="2" width="9" style="7"/>
    <col min="3" max="3" width="16.86328125" style="3" bestFit="1" customWidth="1"/>
    <col min="4" max="4" width="16.1328125" customWidth="1"/>
    <col min="5" max="5" width="9" customWidth="1"/>
    <col min="6" max="6" width="16" customWidth="1"/>
    <col min="7" max="7" width="11.1328125" customWidth="1"/>
    <col min="8" max="8" width="10.73046875" customWidth="1"/>
    <col min="9" max="9" width="11.59765625" customWidth="1"/>
    <col min="10" max="10" width="16.86328125" customWidth="1"/>
    <col min="11" max="11" width="14.1328125" customWidth="1"/>
    <col min="12" max="12" width="68" style="2" customWidth="1"/>
  </cols>
  <sheetData>
    <row r="1" spans="1:12" s="1" customFormat="1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44</v>
      </c>
      <c r="H1" s="1" t="s">
        <v>45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32</v>
      </c>
      <c r="B2" s="7" t="s">
        <v>34</v>
      </c>
      <c r="C2" s="3">
        <v>0.125</v>
      </c>
      <c r="D2" s="4">
        <v>0</v>
      </c>
      <c r="E2">
        <v>3</v>
      </c>
      <c r="F2">
        <v>1</v>
      </c>
      <c r="G2">
        <v>4</v>
      </c>
      <c r="H2">
        <f>SUM(E2+G2)</f>
        <v>7</v>
      </c>
      <c r="I2">
        <v>1</v>
      </c>
      <c r="J2" t="s">
        <v>39</v>
      </c>
    </row>
    <row r="3" spans="1:12" x14ac:dyDescent="0.45">
      <c r="A3">
        <v>32</v>
      </c>
      <c r="B3" s="7" t="s">
        <v>34</v>
      </c>
      <c r="C3" s="3">
        <v>0.12511574074074075</v>
      </c>
      <c r="D3" s="4">
        <v>1.1574074074074073E-4</v>
      </c>
      <c r="E3">
        <v>0</v>
      </c>
      <c r="F3">
        <v>0</v>
      </c>
      <c r="G3">
        <v>0</v>
      </c>
      <c r="H3">
        <f t="shared" ref="H3:H66" si="0">SUM(E3+G3)</f>
        <v>0</v>
      </c>
      <c r="I3">
        <v>0</v>
      </c>
    </row>
    <row r="4" spans="1:12" x14ac:dyDescent="0.45">
      <c r="A4">
        <v>32</v>
      </c>
      <c r="B4" s="7" t="s">
        <v>34</v>
      </c>
      <c r="C4" s="3">
        <v>0.12523148148148147</v>
      </c>
      <c r="D4" s="4">
        <v>2.31481481481481E-4</v>
      </c>
      <c r="E4">
        <v>1</v>
      </c>
      <c r="F4">
        <v>0</v>
      </c>
      <c r="G4">
        <v>0</v>
      </c>
      <c r="H4">
        <f t="shared" si="0"/>
        <v>1</v>
      </c>
      <c r="I4">
        <v>0</v>
      </c>
    </row>
    <row r="5" spans="1:12" x14ac:dyDescent="0.45">
      <c r="A5">
        <v>32</v>
      </c>
      <c r="B5" s="7" t="s">
        <v>34</v>
      </c>
      <c r="C5" s="3">
        <v>0.125347222222222</v>
      </c>
      <c r="D5" s="4">
        <v>3.4722222222222202E-4</v>
      </c>
      <c r="E5">
        <v>0</v>
      </c>
      <c r="F5">
        <v>0</v>
      </c>
      <c r="G5">
        <v>0</v>
      </c>
      <c r="H5">
        <f t="shared" si="0"/>
        <v>0</v>
      </c>
      <c r="I5">
        <v>2</v>
      </c>
      <c r="J5" t="s">
        <v>40</v>
      </c>
    </row>
    <row r="6" spans="1:12" x14ac:dyDescent="0.45">
      <c r="A6">
        <v>32</v>
      </c>
      <c r="B6" s="7" t="s">
        <v>34</v>
      </c>
      <c r="C6" s="3">
        <v>0.125462962962963</v>
      </c>
      <c r="D6" s="4">
        <v>4.6296296296296298E-4</v>
      </c>
      <c r="E6">
        <v>4</v>
      </c>
      <c r="F6">
        <v>0</v>
      </c>
      <c r="G6">
        <v>0</v>
      </c>
      <c r="H6">
        <f t="shared" si="0"/>
        <v>4</v>
      </c>
      <c r="I6">
        <v>0</v>
      </c>
    </row>
    <row r="7" spans="1:12" x14ac:dyDescent="0.45">
      <c r="A7">
        <v>32</v>
      </c>
      <c r="B7" s="7" t="s">
        <v>34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</row>
    <row r="8" spans="1:12" x14ac:dyDescent="0.45">
      <c r="A8">
        <v>32</v>
      </c>
      <c r="B8" s="7" t="s">
        <v>34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0</v>
      </c>
    </row>
    <row r="9" spans="1:12" x14ac:dyDescent="0.45">
      <c r="A9">
        <v>32</v>
      </c>
      <c r="B9" s="7" t="s">
        <v>34</v>
      </c>
      <c r="C9" s="3">
        <v>0.125810185185185</v>
      </c>
      <c r="D9" s="4">
        <v>8.1018518518518505E-4</v>
      </c>
      <c r="E9">
        <v>0</v>
      </c>
      <c r="F9">
        <v>0</v>
      </c>
      <c r="G9">
        <v>0</v>
      </c>
      <c r="H9">
        <f t="shared" si="0"/>
        <v>0</v>
      </c>
      <c r="I9">
        <v>1</v>
      </c>
      <c r="J9" t="s">
        <v>41</v>
      </c>
    </row>
    <row r="10" spans="1:12" x14ac:dyDescent="0.45">
      <c r="A10">
        <v>32</v>
      </c>
      <c r="B10" s="7" t="s">
        <v>34</v>
      </c>
      <c r="C10" s="3">
        <v>0.125925925925926</v>
      </c>
      <c r="D10" s="4">
        <v>9.2592592592592596E-4</v>
      </c>
      <c r="E10">
        <v>1</v>
      </c>
      <c r="F10">
        <v>0</v>
      </c>
      <c r="G10">
        <v>0</v>
      </c>
      <c r="H10">
        <f t="shared" si="0"/>
        <v>1</v>
      </c>
      <c r="I10">
        <v>0</v>
      </c>
    </row>
    <row r="11" spans="1:12" x14ac:dyDescent="0.45">
      <c r="A11">
        <v>32</v>
      </c>
      <c r="B11" s="7" t="s">
        <v>34</v>
      </c>
      <c r="C11" s="3">
        <v>0.126041666666667</v>
      </c>
      <c r="D11" s="4">
        <v>1.0416666666666699E-3</v>
      </c>
      <c r="E11">
        <v>0</v>
      </c>
      <c r="F11">
        <v>0</v>
      </c>
      <c r="G11">
        <v>0</v>
      </c>
      <c r="H11">
        <f t="shared" si="0"/>
        <v>0</v>
      </c>
      <c r="I11">
        <v>0</v>
      </c>
    </row>
    <row r="12" spans="1:12" x14ac:dyDescent="0.45">
      <c r="A12">
        <v>32</v>
      </c>
      <c r="B12" s="7" t="s">
        <v>34</v>
      </c>
      <c r="C12" s="3">
        <v>0.126157407407407</v>
      </c>
      <c r="D12" s="4">
        <v>1.1574074074074099E-3</v>
      </c>
      <c r="E12">
        <v>0</v>
      </c>
      <c r="F12">
        <v>0</v>
      </c>
      <c r="G12">
        <v>0</v>
      </c>
      <c r="H12">
        <f t="shared" si="0"/>
        <v>0</v>
      </c>
      <c r="I12">
        <v>1</v>
      </c>
      <c r="J12" t="s">
        <v>42</v>
      </c>
    </row>
    <row r="13" spans="1:12" x14ac:dyDescent="0.45">
      <c r="A13">
        <v>32</v>
      </c>
      <c r="B13" s="7" t="s">
        <v>34</v>
      </c>
      <c r="C13" s="3">
        <v>0.126273148148148</v>
      </c>
      <c r="D13" s="4">
        <v>1.27314814814815E-3</v>
      </c>
      <c r="E13">
        <v>0</v>
      </c>
      <c r="F13">
        <v>0</v>
      </c>
      <c r="G13">
        <v>0</v>
      </c>
      <c r="H13">
        <f t="shared" si="0"/>
        <v>0</v>
      </c>
      <c r="I13">
        <v>0</v>
      </c>
    </row>
    <row r="14" spans="1:12" x14ac:dyDescent="0.45">
      <c r="A14">
        <v>32</v>
      </c>
      <c r="B14" s="7" t="s">
        <v>34</v>
      </c>
      <c r="C14" s="3">
        <v>0.12638888888888899</v>
      </c>
      <c r="D14" s="4">
        <v>1.38888888888889E-3</v>
      </c>
      <c r="E14">
        <v>0</v>
      </c>
      <c r="F14">
        <v>0</v>
      </c>
      <c r="G14">
        <v>0</v>
      </c>
      <c r="H14">
        <f t="shared" si="0"/>
        <v>0</v>
      </c>
      <c r="I14">
        <v>0</v>
      </c>
    </row>
    <row r="15" spans="1:12" x14ac:dyDescent="0.45">
      <c r="A15">
        <v>32</v>
      </c>
      <c r="B15" s="7" t="s">
        <v>34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2</v>
      </c>
      <c r="J15" t="s">
        <v>42</v>
      </c>
    </row>
    <row r="16" spans="1:12" x14ac:dyDescent="0.45">
      <c r="A16">
        <v>32</v>
      </c>
      <c r="B16" s="7" t="s">
        <v>34</v>
      </c>
      <c r="C16" s="3">
        <v>0.12662037037036999</v>
      </c>
      <c r="D16" s="4">
        <v>1.6203703703703701E-3</v>
      </c>
      <c r="E16">
        <v>1</v>
      </c>
      <c r="F16">
        <v>1</v>
      </c>
      <c r="G16">
        <v>14</v>
      </c>
      <c r="H16">
        <f t="shared" si="0"/>
        <v>15</v>
      </c>
      <c r="I16">
        <v>1</v>
      </c>
      <c r="J16" t="s">
        <v>42</v>
      </c>
      <c r="L16" s="2" t="s">
        <v>43</v>
      </c>
    </row>
    <row r="17" spans="1:12" x14ac:dyDescent="0.45">
      <c r="A17">
        <v>32</v>
      </c>
      <c r="B17" s="7" t="s">
        <v>34</v>
      </c>
      <c r="C17" s="3">
        <v>0.12673611111111099</v>
      </c>
      <c r="D17" s="4">
        <v>1.7361111111111099E-3</v>
      </c>
      <c r="E17">
        <v>0</v>
      </c>
      <c r="F17">
        <v>0</v>
      </c>
      <c r="G17">
        <v>0</v>
      </c>
      <c r="H17">
        <f t="shared" si="0"/>
        <v>0</v>
      </c>
      <c r="I17">
        <v>2</v>
      </c>
      <c r="J17" t="s">
        <v>42</v>
      </c>
    </row>
    <row r="18" spans="1:12" x14ac:dyDescent="0.45">
      <c r="A18">
        <v>32</v>
      </c>
      <c r="B18" s="7" t="s">
        <v>34</v>
      </c>
      <c r="C18" s="3">
        <v>0.12685185185185199</v>
      </c>
      <c r="D18" s="4">
        <v>1.85185185185185E-3</v>
      </c>
      <c r="E18">
        <v>4</v>
      </c>
      <c r="F18">
        <v>0</v>
      </c>
      <c r="G18">
        <v>0</v>
      </c>
      <c r="H18">
        <f t="shared" si="0"/>
        <v>4</v>
      </c>
      <c r="I18">
        <v>2</v>
      </c>
      <c r="J18" t="s">
        <v>42</v>
      </c>
    </row>
    <row r="19" spans="1:12" x14ac:dyDescent="0.45">
      <c r="A19">
        <v>32</v>
      </c>
      <c r="B19" s="7" t="s">
        <v>34</v>
      </c>
      <c r="C19" s="3">
        <v>0.12696759259259299</v>
      </c>
      <c r="D19" s="4">
        <v>1.9675925925925898E-3</v>
      </c>
      <c r="E19">
        <v>0</v>
      </c>
      <c r="F19">
        <v>0</v>
      </c>
      <c r="G19">
        <v>0</v>
      </c>
      <c r="H19">
        <f t="shared" si="0"/>
        <v>0</v>
      </c>
      <c r="I19">
        <v>0</v>
      </c>
      <c r="L19" s="2" t="s">
        <v>46</v>
      </c>
    </row>
    <row r="20" spans="1:12" x14ac:dyDescent="0.45">
      <c r="A20">
        <v>32</v>
      </c>
      <c r="B20" s="7" t="s">
        <v>34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  <c r="L20" s="2" t="s">
        <v>46</v>
      </c>
    </row>
    <row r="21" spans="1:12" x14ac:dyDescent="0.45">
      <c r="A21">
        <v>32</v>
      </c>
      <c r="B21" s="7" t="s">
        <v>34</v>
      </c>
      <c r="C21" s="3">
        <v>0.12719907407407399</v>
      </c>
      <c r="D21" s="4">
        <v>2.1990740740740699E-3</v>
      </c>
      <c r="E21">
        <v>0</v>
      </c>
      <c r="F21">
        <v>0</v>
      </c>
      <c r="G21">
        <v>0</v>
      </c>
      <c r="H21">
        <f t="shared" si="0"/>
        <v>0</v>
      </c>
      <c r="I21">
        <v>0</v>
      </c>
      <c r="L21" s="2" t="s">
        <v>46</v>
      </c>
    </row>
    <row r="22" spans="1:12" x14ac:dyDescent="0.45">
      <c r="A22">
        <v>32</v>
      </c>
      <c r="B22" s="7" t="s">
        <v>34</v>
      </c>
      <c r="C22" s="3">
        <v>0.12731481481481499</v>
      </c>
      <c r="D22" s="4">
        <v>2.3148148148148099E-3</v>
      </c>
      <c r="E22">
        <v>0</v>
      </c>
      <c r="F22">
        <v>0</v>
      </c>
      <c r="G22">
        <v>0</v>
      </c>
      <c r="H22">
        <f t="shared" si="0"/>
        <v>0</v>
      </c>
      <c r="I22">
        <v>0</v>
      </c>
    </row>
    <row r="23" spans="1:12" x14ac:dyDescent="0.45">
      <c r="A23">
        <v>32</v>
      </c>
      <c r="B23" s="7" t="s">
        <v>34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</row>
    <row r="24" spans="1:12" x14ac:dyDescent="0.45">
      <c r="A24">
        <v>32</v>
      </c>
      <c r="B24" s="7" t="s">
        <v>34</v>
      </c>
      <c r="C24" s="3">
        <v>0.12754629629629599</v>
      </c>
      <c r="D24" s="4">
        <v>2.5462962962963E-3</v>
      </c>
      <c r="E24">
        <v>2</v>
      </c>
      <c r="F24">
        <v>0</v>
      </c>
      <c r="G24">
        <v>0</v>
      </c>
      <c r="H24">
        <f t="shared" si="0"/>
        <v>2</v>
      </c>
      <c r="I24">
        <v>0</v>
      </c>
    </row>
    <row r="25" spans="1:12" x14ac:dyDescent="0.45">
      <c r="A25">
        <v>32</v>
      </c>
      <c r="B25" s="7" t="s">
        <v>34</v>
      </c>
      <c r="C25" s="3">
        <v>0.12766203703703699</v>
      </c>
      <c r="D25" s="4">
        <v>2.66203703703704E-3</v>
      </c>
      <c r="E25">
        <v>1</v>
      </c>
      <c r="F25">
        <v>0</v>
      </c>
      <c r="G25">
        <v>0</v>
      </c>
      <c r="H25">
        <f t="shared" si="0"/>
        <v>1</v>
      </c>
      <c r="I25">
        <v>2</v>
      </c>
      <c r="J25" t="s">
        <v>42</v>
      </c>
    </row>
    <row r="26" spans="1:12" x14ac:dyDescent="0.45">
      <c r="A26">
        <v>32</v>
      </c>
      <c r="B26" s="7" t="s">
        <v>34</v>
      </c>
      <c r="C26" s="3">
        <v>0.12777777777777799</v>
      </c>
      <c r="D26" s="4">
        <v>2.7777777777777801E-3</v>
      </c>
      <c r="E26">
        <v>1</v>
      </c>
      <c r="F26">
        <v>0</v>
      </c>
      <c r="G26">
        <v>0</v>
      </c>
      <c r="H26">
        <f t="shared" si="0"/>
        <v>1</v>
      </c>
      <c r="I26">
        <v>0</v>
      </c>
    </row>
    <row r="27" spans="1:12" x14ac:dyDescent="0.45">
      <c r="A27">
        <v>32</v>
      </c>
      <c r="B27" s="7" t="s">
        <v>34</v>
      </c>
      <c r="C27" s="3">
        <v>0.12789351851851899</v>
      </c>
      <c r="D27" s="4">
        <v>2.8935185185185201E-3</v>
      </c>
      <c r="E27">
        <v>0</v>
      </c>
      <c r="F27">
        <v>0</v>
      </c>
      <c r="G27">
        <v>0</v>
      </c>
      <c r="H27">
        <f t="shared" si="0"/>
        <v>0</v>
      </c>
      <c r="I27">
        <v>0</v>
      </c>
      <c r="L27" s="2" t="s">
        <v>46</v>
      </c>
    </row>
    <row r="28" spans="1:12" x14ac:dyDescent="0.45">
      <c r="A28">
        <v>32</v>
      </c>
      <c r="B28" s="7" t="s">
        <v>34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0"/>
        <v>0</v>
      </c>
      <c r="I28">
        <v>0</v>
      </c>
      <c r="L28" s="2" t="s">
        <v>46</v>
      </c>
    </row>
    <row r="29" spans="1:12" x14ac:dyDescent="0.45">
      <c r="A29">
        <v>32</v>
      </c>
      <c r="B29" s="7" t="s">
        <v>34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0"/>
        <v>0</v>
      </c>
      <c r="I29">
        <v>0</v>
      </c>
    </row>
    <row r="30" spans="1:12" x14ac:dyDescent="0.45">
      <c r="A30">
        <v>32</v>
      </c>
      <c r="B30" s="7" t="s">
        <v>34</v>
      </c>
      <c r="C30" s="3">
        <v>0.12824074074074099</v>
      </c>
      <c r="D30" s="4">
        <v>3.2407407407407402E-3</v>
      </c>
      <c r="E30">
        <v>1</v>
      </c>
      <c r="F30">
        <v>0</v>
      </c>
      <c r="G30">
        <v>0</v>
      </c>
      <c r="H30">
        <f t="shared" si="0"/>
        <v>1</v>
      </c>
      <c r="I30">
        <v>0</v>
      </c>
    </row>
    <row r="31" spans="1:12" x14ac:dyDescent="0.45">
      <c r="A31">
        <v>32</v>
      </c>
      <c r="B31" s="7" t="s">
        <v>34</v>
      </c>
      <c r="C31" s="3">
        <v>0.12835648148148199</v>
      </c>
      <c r="D31" s="4">
        <v>3.3564814814814798E-3</v>
      </c>
      <c r="E31">
        <v>4</v>
      </c>
      <c r="F31">
        <v>0</v>
      </c>
      <c r="G31">
        <v>0</v>
      </c>
      <c r="H31">
        <f t="shared" si="0"/>
        <v>4</v>
      </c>
      <c r="I31">
        <v>0</v>
      </c>
    </row>
    <row r="32" spans="1:12" x14ac:dyDescent="0.45">
      <c r="A32">
        <v>32</v>
      </c>
      <c r="B32" s="7" t="s">
        <v>34</v>
      </c>
      <c r="C32" s="3">
        <v>0.375</v>
      </c>
      <c r="D32" s="4">
        <v>3.4722222222222199E-3</v>
      </c>
      <c r="E32">
        <v>0</v>
      </c>
      <c r="F32">
        <v>0</v>
      </c>
      <c r="G32">
        <v>0</v>
      </c>
      <c r="H32">
        <f t="shared" si="0"/>
        <v>0</v>
      </c>
      <c r="I32">
        <v>0</v>
      </c>
    </row>
    <row r="33" spans="1:11" x14ac:dyDescent="0.45">
      <c r="A33">
        <v>32</v>
      </c>
      <c r="B33" s="7" t="s">
        <v>34</v>
      </c>
      <c r="C33" s="3">
        <v>0.37511574074074078</v>
      </c>
      <c r="D33" s="4">
        <v>3.5879629629629599E-3</v>
      </c>
      <c r="E33">
        <v>1</v>
      </c>
      <c r="F33">
        <v>0</v>
      </c>
      <c r="G33">
        <v>0</v>
      </c>
      <c r="H33">
        <f t="shared" si="0"/>
        <v>1</v>
      </c>
      <c r="I33">
        <v>0</v>
      </c>
    </row>
    <row r="34" spans="1:11" x14ac:dyDescent="0.45">
      <c r="A34">
        <v>32</v>
      </c>
      <c r="B34" s="7" t="s">
        <v>34</v>
      </c>
      <c r="C34" s="3">
        <v>0.375231481481482</v>
      </c>
      <c r="D34" s="4">
        <v>3.7037037037036999E-3</v>
      </c>
      <c r="E34">
        <v>1</v>
      </c>
      <c r="F34">
        <v>0</v>
      </c>
      <c r="G34">
        <v>0</v>
      </c>
      <c r="H34">
        <f t="shared" si="0"/>
        <v>1</v>
      </c>
      <c r="I34">
        <v>0</v>
      </c>
    </row>
    <row r="35" spans="1:11" x14ac:dyDescent="0.45">
      <c r="A35">
        <v>32</v>
      </c>
      <c r="B35" s="7" t="s">
        <v>34</v>
      </c>
      <c r="C35" s="3">
        <v>0.375347222222222</v>
      </c>
      <c r="D35" s="4">
        <v>3.81944444444444E-3</v>
      </c>
      <c r="E35">
        <v>0</v>
      </c>
      <c r="F35">
        <v>0</v>
      </c>
      <c r="G35">
        <v>0</v>
      </c>
      <c r="H35">
        <f t="shared" si="0"/>
        <v>0</v>
      </c>
      <c r="I35">
        <v>0</v>
      </c>
    </row>
    <row r="36" spans="1:11" x14ac:dyDescent="0.45">
      <c r="A36">
        <v>32</v>
      </c>
      <c r="B36" s="7" t="s">
        <v>34</v>
      </c>
      <c r="C36" s="3">
        <v>0.375462962962963</v>
      </c>
      <c r="D36" s="4">
        <v>3.9351851851851796E-3</v>
      </c>
      <c r="E36">
        <v>0</v>
      </c>
      <c r="F36">
        <v>1</v>
      </c>
      <c r="G36">
        <v>4</v>
      </c>
      <c r="H36">
        <f t="shared" si="0"/>
        <v>4</v>
      </c>
      <c r="I36">
        <v>0</v>
      </c>
    </row>
    <row r="37" spans="1:11" x14ac:dyDescent="0.45">
      <c r="A37">
        <v>32</v>
      </c>
      <c r="B37" s="7" t="s">
        <v>34</v>
      </c>
      <c r="C37" s="3">
        <v>0.375578703703704</v>
      </c>
      <c r="D37" s="4">
        <v>4.05092592592593E-3</v>
      </c>
      <c r="E37">
        <v>0</v>
      </c>
      <c r="F37">
        <v>0</v>
      </c>
      <c r="G37">
        <v>0</v>
      </c>
      <c r="H37">
        <f t="shared" si="0"/>
        <v>0</v>
      </c>
      <c r="I37">
        <v>0</v>
      </c>
    </row>
    <row r="38" spans="1:11" x14ac:dyDescent="0.45">
      <c r="A38">
        <v>32</v>
      </c>
      <c r="B38" s="7" t="s">
        <v>34</v>
      </c>
      <c r="C38" s="3">
        <v>0.375694444444445</v>
      </c>
      <c r="D38" s="4">
        <v>4.1666666666666701E-3</v>
      </c>
      <c r="E38">
        <v>0</v>
      </c>
      <c r="F38">
        <v>0</v>
      </c>
      <c r="G38">
        <v>0</v>
      </c>
      <c r="H38">
        <f t="shared" si="0"/>
        <v>0</v>
      </c>
      <c r="I38">
        <v>0</v>
      </c>
    </row>
    <row r="39" spans="1:11" x14ac:dyDescent="0.45">
      <c r="A39">
        <v>32</v>
      </c>
      <c r="B39" s="7" t="s">
        <v>34</v>
      </c>
      <c r="C39" s="3">
        <v>0.375810185185185</v>
      </c>
      <c r="D39" s="4">
        <v>4.2824074074074101E-3</v>
      </c>
      <c r="E39">
        <v>0</v>
      </c>
      <c r="F39">
        <v>0</v>
      </c>
      <c r="G39">
        <v>0</v>
      </c>
      <c r="H39">
        <f t="shared" si="0"/>
        <v>0</v>
      </c>
      <c r="I39">
        <v>0</v>
      </c>
    </row>
    <row r="40" spans="1:11" x14ac:dyDescent="0.45">
      <c r="A40">
        <v>32</v>
      </c>
      <c r="B40" s="7" t="s">
        <v>34</v>
      </c>
      <c r="C40" s="3">
        <v>0.375925925925926</v>
      </c>
      <c r="D40" s="4">
        <v>4.3981481481481502E-3</v>
      </c>
      <c r="E40">
        <v>5</v>
      </c>
      <c r="F40">
        <v>1</v>
      </c>
      <c r="G40">
        <v>8</v>
      </c>
      <c r="H40">
        <f t="shared" si="0"/>
        <v>13</v>
      </c>
      <c r="I40">
        <v>1</v>
      </c>
      <c r="J40" t="s">
        <v>40</v>
      </c>
    </row>
    <row r="41" spans="1:11" x14ac:dyDescent="0.45">
      <c r="A41">
        <v>32</v>
      </c>
      <c r="B41" s="7" t="s">
        <v>34</v>
      </c>
      <c r="C41" s="3">
        <v>0.376041666666667</v>
      </c>
      <c r="D41" s="4">
        <v>4.5138888888888902E-3</v>
      </c>
      <c r="E41">
        <v>2</v>
      </c>
      <c r="F41">
        <v>0</v>
      </c>
      <c r="G41">
        <v>0</v>
      </c>
      <c r="H41">
        <f t="shared" si="0"/>
        <v>2</v>
      </c>
      <c r="I41">
        <v>0</v>
      </c>
    </row>
    <row r="42" spans="1:11" x14ac:dyDescent="0.45">
      <c r="A42">
        <v>32</v>
      </c>
      <c r="B42" s="7" t="s">
        <v>34</v>
      </c>
      <c r="C42" s="3">
        <v>0.376157407407408</v>
      </c>
      <c r="D42" s="4">
        <v>4.6296296296296302E-3</v>
      </c>
      <c r="E42">
        <v>3</v>
      </c>
      <c r="F42">
        <v>0</v>
      </c>
      <c r="G42">
        <v>0</v>
      </c>
      <c r="H42">
        <f t="shared" si="0"/>
        <v>3</v>
      </c>
      <c r="I42">
        <v>0</v>
      </c>
    </row>
    <row r="43" spans="1:11" x14ac:dyDescent="0.45">
      <c r="A43">
        <v>32</v>
      </c>
      <c r="B43" s="7" t="s">
        <v>34</v>
      </c>
      <c r="C43" s="3">
        <v>0.37627314814814899</v>
      </c>
      <c r="D43" s="4">
        <v>4.7453703703703703E-3</v>
      </c>
      <c r="E43">
        <v>1</v>
      </c>
      <c r="F43">
        <v>0</v>
      </c>
      <c r="G43">
        <v>0</v>
      </c>
      <c r="H43">
        <f t="shared" si="0"/>
        <v>1</v>
      </c>
      <c r="I43">
        <v>0</v>
      </c>
    </row>
    <row r="44" spans="1:11" x14ac:dyDescent="0.45">
      <c r="A44">
        <v>32</v>
      </c>
      <c r="B44" s="7" t="s">
        <v>34</v>
      </c>
      <c r="C44" s="3">
        <v>0.37638888888888899</v>
      </c>
      <c r="D44" s="4">
        <v>4.8611111111111103E-3</v>
      </c>
      <c r="E44">
        <v>1</v>
      </c>
      <c r="F44">
        <v>0</v>
      </c>
      <c r="G44">
        <v>0</v>
      </c>
      <c r="H44">
        <f t="shared" si="0"/>
        <v>1</v>
      </c>
      <c r="I44">
        <v>0</v>
      </c>
    </row>
    <row r="45" spans="1:11" x14ac:dyDescent="0.45">
      <c r="A45">
        <v>32</v>
      </c>
      <c r="B45" s="7" t="s">
        <v>34</v>
      </c>
      <c r="C45" s="3">
        <v>0.37650462962962999</v>
      </c>
      <c r="D45" s="4">
        <v>4.9768518518518504E-3</v>
      </c>
      <c r="E45">
        <v>0</v>
      </c>
      <c r="F45">
        <v>0</v>
      </c>
      <c r="G45">
        <v>0</v>
      </c>
      <c r="H45">
        <f t="shared" si="0"/>
        <v>0</v>
      </c>
      <c r="I45">
        <v>7</v>
      </c>
      <c r="J45" t="s">
        <v>41</v>
      </c>
    </row>
    <row r="46" spans="1:11" x14ac:dyDescent="0.45">
      <c r="A46">
        <v>32</v>
      </c>
      <c r="B46" s="7" t="s">
        <v>34</v>
      </c>
      <c r="C46" s="3">
        <v>0.37662037037037099</v>
      </c>
      <c r="D46" s="4">
        <v>5.0925925925925904E-3</v>
      </c>
      <c r="E46">
        <v>5</v>
      </c>
      <c r="F46">
        <v>0</v>
      </c>
      <c r="G46">
        <v>0</v>
      </c>
      <c r="H46">
        <f t="shared" si="0"/>
        <v>5</v>
      </c>
      <c r="I46">
        <v>0</v>
      </c>
      <c r="K46">
        <v>1</v>
      </c>
    </row>
    <row r="47" spans="1:11" x14ac:dyDescent="0.45">
      <c r="A47">
        <v>32</v>
      </c>
      <c r="B47" s="7" t="s">
        <v>34</v>
      </c>
      <c r="C47" s="3">
        <v>0.37673611111111199</v>
      </c>
      <c r="D47" s="4">
        <v>5.2083333333333296E-3</v>
      </c>
      <c r="E47">
        <v>1</v>
      </c>
      <c r="F47">
        <v>0</v>
      </c>
      <c r="G47">
        <v>0</v>
      </c>
      <c r="H47">
        <f t="shared" si="0"/>
        <v>1</v>
      </c>
      <c r="I47">
        <v>0</v>
      </c>
    </row>
    <row r="48" spans="1:11" x14ac:dyDescent="0.45">
      <c r="A48">
        <v>32</v>
      </c>
      <c r="B48" s="7" t="s">
        <v>34</v>
      </c>
      <c r="C48" s="3">
        <v>0.37685185185185199</v>
      </c>
      <c r="D48" s="4">
        <v>5.3240740740740696E-3</v>
      </c>
      <c r="E48">
        <v>1</v>
      </c>
      <c r="F48">
        <v>0</v>
      </c>
      <c r="G48">
        <v>0</v>
      </c>
      <c r="H48">
        <f t="shared" si="0"/>
        <v>1</v>
      </c>
      <c r="I48">
        <v>1</v>
      </c>
      <c r="J48" t="s">
        <v>40</v>
      </c>
    </row>
    <row r="49" spans="1:12" x14ac:dyDescent="0.45">
      <c r="A49">
        <v>32</v>
      </c>
      <c r="B49" s="7" t="s">
        <v>34</v>
      </c>
      <c r="C49" s="3">
        <v>0.37696759259259299</v>
      </c>
      <c r="D49" s="4">
        <v>5.4398148148148097E-3</v>
      </c>
      <c r="E49">
        <v>0</v>
      </c>
      <c r="F49">
        <v>0</v>
      </c>
      <c r="G49">
        <v>0</v>
      </c>
      <c r="H49">
        <f t="shared" si="0"/>
        <v>0</v>
      </c>
      <c r="I49">
        <v>0</v>
      </c>
    </row>
    <row r="50" spans="1:12" x14ac:dyDescent="0.45">
      <c r="A50">
        <v>32</v>
      </c>
      <c r="B50" s="7" t="s">
        <v>34</v>
      </c>
      <c r="C50" s="3">
        <v>0.37708333333333399</v>
      </c>
      <c r="D50" s="4">
        <v>5.5555555555555497E-3</v>
      </c>
      <c r="E50">
        <v>2</v>
      </c>
      <c r="F50">
        <v>0</v>
      </c>
      <c r="G50">
        <v>0</v>
      </c>
      <c r="H50">
        <f t="shared" si="0"/>
        <v>2</v>
      </c>
      <c r="I50">
        <v>0</v>
      </c>
    </row>
    <row r="51" spans="1:12" x14ac:dyDescent="0.45">
      <c r="A51">
        <v>32</v>
      </c>
      <c r="B51" s="7" t="s">
        <v>34</v>
      </c>
      <c r="C51" s="3">
        <v>0.37719907407407499</v>
      </c>
      <c r="D51" s="4">
        <v>5.6712962962963001E-3</v>
      </c>
      <c r="E51">
        <v>0</v>
      </c>
      <c r="F51">
        <v>1</v>
      </c>
      <c r="G51">
        <v>4</v>
      </c>
      <c r="H51">
        <f t="shared" si="0"/>
        <v>4</v>
      </c>
      <c r="I51">
        <v>0</v>
      </c>
    </row>
    <row r="52" spans="1:12" x14ac:dyDescent="0.45">
      <c r="A52">
        <v>32</v>
      </c>
      <c r="B52" s="7" t="s">
        <v>34</v>
      </c>
      <c r="C52" s="3">
        <v>0.37731481481481599</v>
      </c>
      <c r="D52" s="4">
        <v>5.7870370370370402E-3</v>
      </c>
      <c r="E52">
        <v>1</v>
      </c>
      <c r="F52">
        <v>0</v>
      </c>
      <c r="G52">
        <v>0</v>
      </c>
      <c r="H52">
        <f t="shared" si="0"/>
        <v>1</v>
      </c>
      <c r="I52">
        <v>0</v>
      </c>
    </row>
    <row r="53" spans="1:12" x14ac:dyDescent="0.45">
      <c r="A53">
        <v>32</v>
      </c>
      <c r="B53" s="7" t="s">
        <v>34</v>
      </c>
      <c r="C53" s="3">
        <v>0.37743055555555599</v>
      </c>
      <c r="D53" s="4">
        <v>5.9027777777777802E-3</v>
      </c>
      <c r="E53">
        <v>3</v>
      </c>
      <c r="F53">
        <v>0</v>
      </c>
      <c r="G53">
        <v>0</v>
      </c>
      <c r="H53">
        <f t="shared" si="0"/>
        <v>3</v>
      </c>
      <c r="I53">
        <v>0</v>
      </c>
    </row>
    <row r="54" spans="1:12" x14ac:dyDescent="0.45">
      <c r="A54">
        <v>32</v>
      </c>
      <c r="B54" s="7" t="s">
        <v>34</v>
      </c>
      <c r="C54" s="3">
        <v>0.37754629629629699</v>
      </c>
      <c r="D54" s="4">
        <v>6.0185185185185203E-3</v>
      </c>
      <c r="E54">
        <v>1</v>
      </c>
      <c r="F54">
        <v>0</v>
      </c>
      <c r="G54">
        <v>0</v>
      </c>
      <c r="H54">
        <f t="shared" si="0"/>
        <v>1</v>
      </c>
      <c r="I54">
        <v>0</v>
      </c>
    </row>
    <row r="55" spans="1:12" x14ac:dyDescent="0.45">
      <c r="A55">
        <v>32</v>
      </c>
      <c r="B55" s="7" t="s">
        <v>34</v>
      </c>
      <c r="C55" s="3">
        <v>0.37766203703703799</v>
      </c>
      <c r="D55" s="4">
        <v>6.1342592592592603E-3</v>
      </c>
      <c r="E55">
        <v>0</v>
      </c>
      <c r="F55">
        <v>0</v>
      </c>
      <c r="G55">
        <v>0</v>
      </c>
      <c r="H55">
        <f t="shared" si="0"/>
        <v>0</v>
      </c>
      <c r="I55">
        <v>0</v>
      </c>
    </row>
    <row r="56" spans="1:12" x14ac:dyDescent="0.45">
      <c r="A56">
        <v>32</v>
      </c>
      <c r="B56" s="7" t="s">
        <v>34</v>
      </c>
      <c r="C56" s="3">
        <v>0.37777777777777899</v>
      </c>
      <c r="D56" s="4">
        <v>6.2500000000000003E-3</v>
      </c>
      <c r="E56">
        <v>0</v>
      </c>
      <c r="F56">
        <v>2</v>
      </c>
      <c r="G56">
        <v>9</v>
      </c>
      <c r="H56">
        <f t="shared" si="0"/>
        <v>9</v>
      </c>
      <c r="I56">
        <v>0</v>
      </c>
      <c r="L56" s="2" t="s">
        <v>47</v>
      </c>
    </row>
    <row r="57" spans="1:12" x14ac:dyDescent="0.45">
      <c r="A57">
        <v>32</v>
      </c>
      <c r="B57" s="7" t="s">
        <v>34</v>
      </c>
      <c r="C57" s="3">
        <v>0.37789351851851899</v>
      </c>
      <c r="D57" s="4">
        <v>6.3657407407407404E-3</v>
      </c>
      <c r="E57">
        <v>0</v>
      </c>
      <c r="F57">
        <v>0</v>
      </c>
      <c r="G57">
        <v>0</v>
      </c>
      <c r="H57">
        <f t="shared" si="0"/>
        <v>0</v>
      </c>
      <c r="I57">
        <v>0</v>
      </c>
    </row>
    <row r="58" spans="1:12" x14ac:dyDescent="0.45">
      <c r="A58">
        <v>32</v>
      </c>
      <c r="B58" s="7" t="s">
        <v>34</v>
      </c>
      <c r="C58" s="3">
        <v>0.37800925925925999</v>
      </c>
      <c r="D58" s="4">
        <v>6.4814814814814804E-3</v>
      </c>
      <c r="E58">
        <v>2</v>
      </c>
      <c r="F58">
        <v>0</v>
      </c>
      <c r="G58">
        <v>0</v>
      </c>
      <c r="H58">
        <f t="shared" si="0"/>
        <v>2</v>
      </c>
      <c r="I58">
        <v>0</v>
      </c>
    </row>
    <row r="59" spans="1:12" x14ac:dyDescent="0.45">
      <c r="A59">
        <v>32</v>
      </c>
      <c r="B59" s="7" t="s">
        <v>34</v>
      </c>
      <c r="C59" s="3">
        <v>0.37812500000000099</v>
      </c>
      <c r="D59" s="4">
        <v>6.5972222222222196E-3</v>
      </c>
      <c r="E59">
        <v>0</v>
      </c>
      <c r="F59">
        <v>0</v>
      </c>
      <c r="G59">
        <v>0</v>
      </c>
      <c r="H59">
        <f t="shared" si="0"/>
        <v>0</v>
      </c>
      <c r="I59">
        <v>0</v>
      </c>
    </row>
    <row r="60" spans="1:12" x14ac:dyDescent="0.45">
      <c r="A60">
        <v>32</v>
      </c>
      <c r="B60" s="7" t="s">
        <v>34</v>
      </c>
      <c r="C60" s="3">
        <v>0.37824074074074199</v>
      </c>
      <c r="D60" s="4">
        <v>6.7129629629629596E-3</v>
      </c>
      <c r="E60">
        <v>0</v>
      </c>
      <c r="F60">
        <v>1</v>
      </c>
      <c r="G60">
        <v>2</v>
      </c>
      <c r="H60">
        <f t="shared" si="0"/>
        <v>2</v>
      </c>
      <c r="I60">
        <v>0</v>
      </c>
      <c r="L60" s="2" t="s">
        <v>48</v>
      </c>
    </row>
    <row r="61" spans="1:12" x14ac:dyDescent="0.45">
      <c r="A61">
        <v>32</v>
      </c>
      <c r="B61" s="7" t="s">
        <v>34</v>
      </c>
      <c r="C61" s="3">
        <v>0.37835648148148299</v>
      </c>
      <c r="D61" s="4">
        <v>6.8287037037036997E-3</v>
      </c>
      <c r="E61">
        <v>3</v>
      </c>
      <c r="F61">
        <v>0</v>
      </c>
      <c r="G61">
        <v>0</v>
      </c>
      <c r="H61">
        <f t="shared" si="0"/>
        <v>3</v>
      </c>
      <c r="I61">
        <v>1</v>
      </c>
      <c r="J61" t="s">
        <v>49</v>
      </c>
    </row>
    <row r="62" spans="1:12" x14ac:dyDescent="0.45">
      <c r="A62">
        <v>32</v>
      </c>
      <c r="B62" s="7" t="s">
        <v>34</v>
      </c>
      <c r="C62" s="3">
        <v>0.625</v>
      </c>
      <c r="D62" s="4">
        <v>6.9444444444444397E-3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</row>
    <row r="63" spans="1:12" x14ac:dyDescent="0.45">
      <c r="A63">
        <v>32</v>
      </c>
      <c r="B63" s="7" t="s">
        <v>34</v>
      </c>
      <c r="C63" s="3">
        <v>0.62511574074074072</v>
      </c>
      <c r="D63" s="4">
        <v>7.0601851851851798E-3</v>
      </c>
      <c r="E63">
        <v>0</v>
      </c>
      <c r="F63">
        <v>0</v>
      </c>
      <c r="G63">
        <v>0</v>
      </c>
      <c r="H63">
        <f t="shared" si="0"/>
        <v>0</v>
      </c>
      <c r="I63">
        <v>0</v>
      </c>
    </row>
    <row r="64" spans="1:12" x14ac:dyDescent="0.45">
      <c r="A64">
        <v>32</v>
      </c>
      <c r="B64" s="7" t="s">
        <v>34</v>
      </c>
      <c r="C64" s="3">
        <v>0.625231481481481</v>
      </c>
      <c r="D64" s="4">
        <v>7.1759259259259302E-3</v>
      </c>
      <c r="E64">
        <v>0</v>
      </c>
      <c r="F64">
        <v>0</v>
      </c>
      <c r="G64">
        <v>0</v>
      </c>
      <c r="H64">
        <f t="shared" si="0"/>
        <v>0</v>
      </c>
      <c r="I64">
        <v>0</v>
      </c>
    </row>
    <row r="65" spans="1:10" x14ac:dyDescent="0.45">
      <c r="A65">
        <v>32</v>
      </c>
      <c r="B65" s="7" t="s">
        <v>34</v>
      </c>
      <c r="C65" s="3">
        <v>0.62534722222222205</v>
      </c>
      <c r="D65" s="4">
        <v>7.2916666666666703E-3</v>
      </c>
      <c r="E65">
        <v>2</v>
      </c>
      <c r="F65">
        <v>0</v>
      </c>
      <c r="G65">
        <v>0</v>
      </c>
      <c r="H65">
        <f t="shared" si="0"/>
        <v>2</v>
      </c>
      <c r="I65">
        <v>0</v>
      </c>
    </row>
    <row r="66" spans="1:10" x14ac:dyDescent="0.45">
      <c r="A66">
        <v>32</v>
      </c>
      <c r="B66" s="7" t="s">
        <v>34</v>
      </c>
      <c r="C66" s="3">
        <v>0.625462962962963</v>
      </c>
      <c r="D66" s="4">
        <v>7.4074074074074103E-3</v>
      </c>
      <c r="E66">
        <v>1</v>
      </c>
      <c r="F66">
        <v>0</v>
      </c>
      <c r="G66">
        <v>0</v>
      </c>
      <c r="H66">
        <f t="shared" si="0"/>
        <v>1</v>
      </c>
      <c r="I66">
        <v>0</v>
      </c>
    </row>
    <row r="67" spans="1:10" x14ac:dyDescent="0.45">
      <c r="A67">
        <v>32</v>
      </c>
      <c r="B67" s="7" t="s">
        <v>34</v>
      </c>
      <c r="C67" s="3">
        <v>0.62557870370370405</v>
      </c>
      <c r="D67" s="4">
        <v>7.5231481481481503E-3</v>
      </c>
      <c r="E67">
        <v>0</v>
      </c>
      <c r="F67">
        <v>0</v>
      </c>
      <c r="G67">
        <v>0</v>
      </c>
      <c r="H67">
        <f t="shared" ref="H67:H130" si="1">SUM(E67+G67)</f>
        <v>0</v>
      </c>
      <c r="I67">
        <v>0</v>
      </c>
    </row>
    <row r="68" spans="1:10" x14ac:dyDescent="0.45">
      <c r="A68">
        <v>32</v>
      </c>
      <c r="B68" s="7" t="s">
        <v>34</v>
      </c>
      <c r="C68" s="3">
        <v>0.625694444444444</v>
      </c>
      <c r="D68" s="4">
        <v>7.6388888888888904E-3</v>
      </c>
      <c r="E68">
        <v>0</v>
      </c>
      <c r="F68">
        <v>0</v>
      </c>
      <c r="G68">
        <v>0</v>
      </c>
      <c r="H68">
        <f t="shared" si="1"/>
        <v>0</v>
      </c>
      <c r="I68">
        <v>0</v>
      </c>
    </row>
    <row r="69" spans="1:10" x14ac:dyDescent="0.45">
      <c r="A69">
        <v>32</v>
      </c>
      <c r="B69" s="7" t="s">
        <v>34</v>
      </c>
      <c r="C69" s="3">
        <v>0.62581018518518505</v>
      </c>
      <c r="D69" s="4">
        <v>7.7546296296296304E-3</v>
      </c>
      <c r="E69">
        <v>0</v>
      </c>
      <c r="F69">
        <v>0</v>
      </c>
      <c r="G69">
        <v>0</v>
      </c>
      <c r="H69">
        <f t="shared" si="1"/>
        <v>0</v>
      </c>
      <c r="I69">
        <v>0</v>
      </c>
    </row>
    <row r="70" spans="1:10" x14ac:dyDescent="0.45">
      <c r="A70">
        <v>32</v>
      </c>
      <c r="B70" s="7" t="s">
        <v>34</v>
      </c>
      <c r="C70" s="3">
        <v>0.625925925925926</v>
      </c>
      <c r="D70" s="4">
        <v>7.8703703703703696E-3</v>
      </c>
      <c r="E70">
        <v>1</v>
      </c>
      <c r="F70">
        <v>1</v>
      </c>
      <c r="G70">
        <v>4</v>
      </c>
      <c r="H70">
        <f t="shared" si="1"/>
        <v>5</v>
      </c>
      <c r="I70">
        <v>0</v>
      </c>
    </row>
    <row r="71" spans="1:10" x14ac:dyDescent="0.45">
      <c r="A71">
        <v>32</v>
      </c>
      <c r="B71" s="7" t="s">
        <v>34</v>
      </c>
      <c r="C71" s="3">
        <v>0.62604166666666605</v>
      </c>
      <c r="D71" s="4">
        <v>7.9861111111111105E-3</v>
      </c>
      <c r="E71">
        <v>2</v>
      </c>
      <c r="F71">
        <v>0</v>
      </c>
      <c r="G71">
        <v>0</v>
      </c>
      <c r="H71">
        <f t="shared" si="1"/>
        <v>2</v>
      </c>
      <c r="I71">
        <v>0</v>
      </c>
    </row>
    <row r="72" spans="1:10" x14ac:dyDescent="0.45">
      <c r="A72">
        <v>32</v>
      </c>
      <c r="B72" s="7" t="s">
        <v>34</v>
      </c>
      <c r="C72" s="3">
        <v>0.626157407407407</v>
      </c>
      <c r="D72" s="4">
        <v>8.1018518518518497E-3</v>
      </c>
      <c r="E72">
        <v>0</v>
      </c>
      <c r="F72">
        <v>0</v>
      </c>
      <c r="G72">
        <v>0</v>
      </c>
      <c r="H72">
        <f t="shared" si="1"/>
        <v>0</v>
      </c>
      <c r="I72">
        <v>0</v>
      </c>
    </row>
    <row r="73" spans="1:10" x14ac:dyDescent="0.45">
      <c r="A73">
        <v>32</v>
      </c>
      <c r="B73" s="7" t="s">
        <v>34</v>
      </c>
      <c r="C73" s="3">
        <v>0.62627314814814805</v>
      </c>
      <c r="D73" s="4">
        <v>8.2175925925925906E-3</v>
      </c>
      <c r="E73">
        <v>0</v>
      </c>
      <c r="F73">
        <v>0</v>
      </c>
      <c r="G73">
        <v>0</v>
      </c>
      <c r="H73">
        <f t="shared" si="1"/>
        <v>0</v>
      </c>
      <c r="I73">
        <v>1</v>
      </c>
      <c r="J73" t="s">
        <v>41</v>
      </c>
    </row>
    <row r="74" spans="1:10" x14ac:dyDescent="0.45">
      <c r="A74">
        <v>32</v>
      </c>
      <c r="B74" s="7" t="s">
        <v>34</v>
      </c>
      <c r="C74" s="3">
        <v>0.62638888888888899</v>
      </c>
      <c r="D74" s="4">
        <v>8.3333333333333297E-3</v>
      </c>
      <c r="E74">
        <v>2</v>
      </c>
      <c r="F74">
        <v>0</v>
      </c>
      <c r="G74">
        <v>0</v>
      </c>
      <c r="H74">
        <f t="shared" si="1"/>
        <v>2</v>
      </c>
      <c r="I74">
        <v>0</v>
      </c>
    </row>
    <row r="75" spans="1:10" x14ac:dyDescent="0.45">
      <c r="A75">
        <v>32</v>
      </c>
      <c r="B75" s="7" t="s">
        <v>34</v>
      </c>
      <c r="C75" s="3">
        <v>0.62650462962962905</v>
      </c>
      <c r="D75" s="4">
        <v>8.4490740740740707E-3</v>
      </c>
      <c r="E75">
        <v>0</v>
      </c>
      <c r="F75">
        <v>0</v>
      </c>
      <c r="G75">
        <v>0</v>
      </c>
      <c r="H75">
        <f t="shared" si="1"/>
        <v>0</v>
      </c>
      <c r="I75">
        <v>0</v>
      </c>
    </row>
    <row r="76" spans="1:10" x14ac:dyDescent="0.45">
      <c r="A76">
        <v>32</v>
      </c>
      <c r="B76" s="7" t="s">
        <v>34</v>
      </c>
      <c r="C76" s="3">
        <v>0.62662037037036999</v>
      </c>
      <c r="D76" s="4">
        <v>8.5648148148148098E-3</v>
      </c>
      <c r="E76">
        <v>0</v>
      </c>
      <c r="F76">
        <v>0</v>
      </c>
      <c r="G76">
        <v>0</v>
      </c>
      <c r="H76">
        <f t="shared" si="1"/>
        <v>0</v>
      </c>
      <c r="I76">
        <v>0</v>
      </c>
    </row>
    <row r="77" spans="1:10" x14ac:dyDescent="0.45">
      <c r="A77">
        <v>32</v>
      </c>
      <c r="B77" s="7" t="s">
        <v>34</v>
      </c>
      <c r="C77" s="3">
        <v>0.62673611111111105</v>
      </c>
      <c r="D77" s="4">
        <v>8.6805555555555507E-3</v>
      </c>
      <c r="E77">
        <v>0</v>
      </c>
      <c r="F77">
        <v>1</v>
      </c>
      <c r="G77">
        <v>4</v>
      </c>
      <c r="H77">
        <f t="shared" si="1"/>
        <v>4</v>
      </c>
      <c r="I77">
        <v>0</v>
      </c>
    </row>
    <row r="78" spans="1:10" x14ac:dyDescent="0.45">
      <c r="A78">
        <v>32</v>
      </c>
      <c r="B78" s="7" t="s">
        <v>34</v>
      </c>
      <c r="C78" s="3">
        <v>0.62685185185185199</v>
      </c>
      <c r="D78" s="4">
        <v>8.7962962962963003E-3</v>
      </c>
      <c r="E78">
        <v>0</v>
      </c>
      <c r="F78">
        <v>0</v>
      </c>
      <c r="G78">
        <v>0</v>
      </c>
      <c r="H78">
        <f t="shared" si="1"/>
        <v>0</v>
      </c>
      <c r="I78">
        <v>0</v>
      </c>
    </row>
    <row r="79" spans="1:10" x14ac:dyDescent="0.45">
      <c r="A79">
        <v>32</v>
      </c>
      <c r="B79" s="7" t="s">
        <v>34</v>
      </c>
      <c r="C79" s="3">
        <v>0.62696759259259205</v>
      </c>
      <c r="D79" s="4">
        <v>8.9120370370370395E-3</v>
      </c>
      <c r="E79">
        <v>0</v>
      </c>
      <c r="F79">
        <v>0</v>
      </c>
      <c r="G79">
        <v>0</v>
      </c>
      <c r="H79">
        <f t="shared" si="1"/>
        <v>0</v>
      </c>
      <c r="I79">
        <v>0</v>
      </c>
    </row>
    <row r="80" spans="1:10" x14ac:dyDescent="0.45">
      <c r="A80">
        <v>32</v>
      </c>
      <c r="B80" s="7" t="s">
        <v>34</v>
      </c>
      <c r="C80" s="3">
        <v>0.62708333333333299</v>
      </c>
      <c r="D80" s="4">
        <v>9.0277777777777804E-3</v>
      </c>
      <c r="E80">
        <v>0</v>
      </c>
      <c r="F80">
        <v>0</v>
      </c>
      <c r="G80">
        <v>0</v>
      </c>
      <c r="H80">
        <f t="shared" si="1"/>
        <v>0</v>
      </c>
      <c r="I80">
        <v>1</v>
      </c>
      <c r="J80" t="s">
        <v>49</v>
      </c>
    </row>
    <row r="81" spans="1:12" x14ac:dyDescent="0.45">
      <c r="A81">
        <v>32</v>
      </c>
      <c r="B81" s="7" t="s">
        <v>34</v>
      </c>
      <c r="C81" s="3">
        <v>0.62719907407407405</v>
      </c>
      <c r="D81" s="4">
        <v>9.1435185185185196E-3</v>
      </c>
      <c r="E81">
        <v>0</v>
      </c>
      <c r="F81">
        <v>0</v>
      </c>
      <c r="G81">
        <v>0</v>
      </c>
      <c r="H81">
        <f t="shared" si="1"/>
        <v>0</v>
      </c>
      <c r="I81">
        <v>0</v>
      </c>
    </row>
    <row r="82" spans="1:12" x14ac:dyDescent="0.45">
      <c r="A82">
        <v>32</v>
      </c>
      <c r="B82" s="7" t="s">
        <v>34</v>
      </c>
      <c r="C82" s="3">
        <v>0.62731481481481399</v>
      </c>
      <c r="D82" s="4">
        <v>9.2592592592592605E-3</v>
      </c>
      <c r="E82">
        <v>2</v>
      </c>
      <c r="F82">
        <v>0</v>
      </c>
      <c r="G82">
        <v>0</v>
      </c>
      <c r="H82">
        <f t="shared" si="1"/>
        <v>2</v>
      </c>
      <c r="I82">
        <v>1</v>
      </c>
      <c r="J82" t="s">
        <v>49</v>
      </c>
    </row>
    <row r="83" spans="1:12" x14ac:dyDescent="0.45">
      <c r="A83">
        <v>32</v>
      </c>
      <c r="B83" s="7" t="s">
        <v>34</v>
      </c>
      <c r="C83" s="3">
        <v>0.62743055555555505</v>
      </c>
      <c r="D83" s="4">
        <v>9.3749999999999997E-3</v>
      </c>
      <c r="E83">
        <v>0</v>
      </c>
      <c r="F83">
        <v>0</v>
      </c>
      <c r="G83">
        <v>0</v>
      </c>
      <c r="H83">
        <f t="shared" si="1"/>
        <v>0</v>
      </c>
      <c r="I83">
        <v>0</v>
      </c>
    </row>
    <row r="84" spans="1:12" x14ac:dyDescent="0.45">
      <c r="A84">
        <v>32</v>
      </c>
      <c r="B84" s="7" t="s">
        <v>34</v>
      </c>
      <c r="C84" s="3">
        <v>0.62754629629629599</v>
      </c>
      <c r="D84" s="4">
        <v>9.4907407407407406E-3</v>
      </c>
      <c r="E84">
        <v>0</v>
      </c>
      <c r="F84">
        <v>0</v>
      </c>
      <c r="G84">
        <v>0</v>
      </c>
      <c r="H84">
        <f t="shared" si="1"/>
        <v>0</v>
      </c>
      <c r="I84">
        <v>0</v>
      </c>
    </row>
    <row r="85" spans="1:12" x14ac:dyDescent="0.45">
      <c r="A85">
        <v>32</v>
      </c>
      <c r="B85" s="7" t="s">
        <v>34</v>
      </c>
      <c r="C85" s="3">
        <v>0.62766203703703705</v>
      </c>
      <c r="D85" s="4">
        <v>9.6064814814814797E-3</v>
      </c>
      <c r="E85">
        <v>0</v>
      </c>
      <c r="F85">
        <v>0</v>
      </c>
      <c r="G85">
        <v>0</v>
      </c>
      <c r="H85">
        <f t="shared" si="1"/>
        <v>0</v>
      </c>
      <c r="I85">
        <v>0</v>
      </c>
      <c r="K85">
        <v>1</v>
      </c>
    </row>
    <row r="86" spans="1:12" x14ac:dyDescent="0.45">
      <c r="A86">
        <v>32</v>
      </c>
      <c r="B86" s="7" t="s">
        <v>34</v>
      </c>
      <c r="C86" s="3">
        <v>0.62777777777777699</v>
      </c>
      <c r="D86" s="4">
        <v>9.7222222222222206E-3</v>
      </c>
      <c r="E86">
        <v>4</v>
      </c>
      <c r="F86">
        <v>1</v>
      </c>
      <c r="G86">
        <v>8</v>
      </c>
      <c r="H86">
        <f t="shared" si="1"/>
        <v>12</v>
      </c>
      <c r="I86">
        <v>0</v>
      </c>
    </row>
    <row r="87" spans="1:12" x14ac:dyDescent="0.45">
      <c r="A87">
        <v>32</v>
      </c>
      <c r="B87" s="7" t="s">
        <v>34</v>
      </c>
      <c r="C87" s="3">
        <v>0.62789351851851805</v>
      </c>
      <c r="D87" s="4">
        <v>9.8379629629629598E-3</v>
      </c>
      <c r="E87">
        <v>0</v>
      </c>
      <c r="F87">
        <v>0</v>
      </c>
      <c r="G87">
        <v>0</v>
      </c>
      <c r="H87">
        <f t="shared" si="1"/>
        <v>0</v>
      </c>
      <c r="I87">
        <v>0</v>
      </c>
    </row>
    <row r="88" spans="1:12" x14ac:dyDescent="0.45">
      <c r="A88">
        <v>32</v>
      </c>
      <c r="B88" s="7" t="s">
        <v>34</v>
      </c>
      <c r="C88" s="3">
        <v>0.62800925925925899</v>
      </c>
      <c r="D88" s="4">
        <v>9.9537037037037007E-3</v>
      </c>
      <c r="E88">
        <v>0</v>
      </c>
      <c r="F88">
        <v>0</v>
      </c>
      <c r="G88">
        <v>0</v>
      </c>
      <c r="H88">
        <f t="shared" si="1"/>
        <v>0</v>
      </c>
      <c r="I88">
        <v>0</v>
      </c>
    </row>
    <row r="89" spans="1:12" x14ac:dyDescent="0.45">
      <c r="A89">
        <v>32</v>
      </c>
      <c r="B89" s="7" t="s">
        <v>34</v>
      </c>
      <c r="C89" s="3">
        <v>0.62812499999999905</v>
      </c>
      <c r="D89" s="4">
        <v>1.00694444444444E-2</v>
      </c>
      <c r="E89">
        <v>0</v>
      </c>
      <c r="F89">
        <v>0</v>
      </c>
      <c r="G89">
        <v>0</v>
      </c>
      <c r="H89">
        <f t="shared" si="1"/>
        <v>0</v>
      </c>
      <c r="I89">
        <v>0</v>
      </c>
      <c r="L89" s="2" t="s">
        <v>46</v>
      </c>
    </row>
    <row r="90" spans="1:12" x14ac:dyDescent="0.45">
      <c r="A90">
        <v>32</v>
      </c>
      <c r="B90" s="7" t="s">
        <v>34</v>
      </c>
      <c r="C90" s="3">
        <v>0.62824074074073999</v>
      </c>
      <c r="D90" s="4">
        <v>1.01851851851852E-2</v>
      </c>
      <c r="E90">
        <v>0</v>
      </c>
      <c r="F90">
        <v>0</v>
      </c>
      <c r="G90">
        <v>0</v>
      </c>
      <c r="H90">
        <f t="shared" si="1"/>
        <v>0</v>
      </c>
      <c r="I90">
        <v>0</v>
      </c>
    </row>
    <row r="91" spans="1:12" x14ac:dyDescent="0.45">
      <c r="A91">
        <v>32</v>
      </c>
      <c r="B91" s="7" t="s">
        <v>34</v>
      </c>
      <c r="C91" s="3">
        <v>0.62835648148148104</v>
      </c>
      <c r="D91" s="4">
        <v>1.0300925925925899E-2</v>
      </c>
      <c r="E91">
        <v>0</v>
      </c>
      <c r="F91">
        <v>0</v>
      </c>
      <c r="G91">
        <v>0</v>
      </c>
      <c r="H91">
        <f t="shared" si="1"/>
        <v>0</v>
      </c>
      <c r="I91">
        <v>0</v>
      </c>
    </row>
    <row r="92" spans="1:12" x14ac:dyDescent="0.45">
      <c r="A92">
        <v>32</v>
      </c>
      <c r="B92" s="7" t="s">
        <v>34</v>
      </c>
      <c r="C92" s="3">
        <v>0.875</v>
      </c>
      <c r="D92" s="4">
        <v>1.0416666666666701E-2</v>
      </c>
      <c r="E92">
        <v>0</v>
      </c>
      <c r="F92">
        <v>0</v>
      </c>
      <c r="G92">
        <v>0</v>
      </c>
      <c r="H92">
        <f t="shared" si="1"/>
        <v>0</v>
      </c>
      <c r="I92">
        <v>0</v>
      </c>
    </row>
    <row r="93" spans="1:12" x14ac:dyDescent="0.45">
      <c r="A93">
        <v>32</v>
      </c>
      <c r="B93" s="7" t="s">
        <v>34</v>
      </c>
      <c r="C93" s="3">
        <v>0.87511574074074072</v>
      </c>
      <c r="D93" s="4">
        <v>1.05324074074074E-2</v>
      </c>
      <c r="E93">
        <v>0</v>
      </c>
      <c r="F93">
        <v>0</v>
      </c>
      <c r="G93">
        <v>0</v>
      </c>
      <c r="H93">
        <f t="shared" si="1"/>
        <v>0</v>
      </c>
      <c r="I93">
        <v>0</v>
      </c>
    </row>
    <row r="94" spans="1:12" x14ac:dyDescent="0.45">
      <c r="A94">
        <v>32</v>
      </c>
      <c r="B94" s="7" t="s">
        <v>34</v>
      </c>
      <c r="C94" s="3">
        <v>0.875231481481481</v>
      </c>
      <c r="D94" s="4">
        <v>1.0648148148148099E-2</v>
      </c>
      <c r="E94">
        <v>0</v>
      </c>
      <c r="F94">
        <v>0</v>
      </c>
      <c r="G94">
        <v>0</v>
      </c>
      <c r="H94">
        <f t="shared" si="1"/>
        <v>0</v>
      </c>
      <c r="I94">
        <v>0</v>
      </c>
    </row>
    <row r="95" spans="1:12" x14ac:dyDescent="0.45">
      <c r="A95">
        <v>32</v>
      </c>
      <c r="B95" s="7" t="s">
        <v>34</v>
      </c>
      <c r="C95" s="3">
        <v>0.87534722222222205</v>
      </c>
      <c r="D95" s="4">
        <v>1.0763888888888899E-2</v>
      </c>
      <c r="E95">
        <v>0</v>
      </c>
      <c r="F95">
        <v>0</v>
      </c>
      <c r="G95">
        <v>0</v>
      </c>
      <c r="H95">
        <f t="shared" si="1"/>
        <v>0</v>
      </c>
      <c r="I95">
        <v>0</v>
      </c>
    </row>
    <row r="96" spans="1:12" x14ac:dyDescent="0.45">
      <c r="A96">
        <v>32</v>
      </c>
      <c r="B96" s="7" t="s">
        <v>34</v>
      </c>
      <c r="C96" s="3">
        <v>0.875462962962963</v>
      </c>
      <c r="D96" s="4">
        <v>1.08796296296296E-2</v>
      </c>
      <c r="E96">
        <v>0</v>
      </c>
      <c r="F96">
        <v>0</v>
      </c>
      <c r="G96">
        <v>0</v>
      </c>
      <c r="H96">
        <f t="shared" si="1"/>
        <v>0</v>
      </c>
      <c r="I96">
        <v>0</v>
      </c>
    </row>
    <row r="97" spans="1:10" x14ac:dyDescent="0.45">
      <c r="A97">
        <v>32</v>
      </c>
      <c r="B97" s="7" t="s">
        <v>34</v>
      </c>
      <c r="C97" s="3">
        <v>0.87557870370370405</v>
      </c>
      <c r="D97" s="4">
        <v>1.09953703703704E-2</v>
      </c>
      <c r="E97">
        <v>0</v>
      </c>
      <c r="F97">
        <v>0</v>
      </c>
      <c r="G97">
        <v>0</v>
      </c>
      <c r="H97">
        <f t="shared" si="1"/>
        <v>0</v>
      </c>
      <c r="I97">
        <v>0</v>
      </c>
    </row>
    <row r="98" spans="1:10" x14ac:dyDescent="0.45">
      <c r="A98">
        <v>32</v>
      </c>
      <c r="B98" s="7" t="s">
        <v>34</v>
      </c>
      <c r="C98" s="3">
        <v>0.875694444444444</v>
      </c>
      <c r="D98" s="4">
        <v>1.1111111111111099E-2</v>
      </c>
      <c r="E98">
        <v>0</v>
      </c>
      <c r="F98">
        <v>0</v>
      </c>
      <c r="G98">
        <v>0</v>
      </c>
      <c r="H98">
        <f t="shared" si="1"/>
        <v>0</v>
      </c>
      <c r="I98">
        <v>0</v>
      </c>
    </row>
    <row r="99" spans="1:10" x14ac:dyDescent="0.45">
      <c r="A99">
        <v>32</v>
      </c>
      <c r="B99" s="7" t="s">
        <v>34</v>
      </c>
      <c r="C99" s="3">
        <v>0.87581018518518505</v>
      </c>
      <c r="D99" s="4">
        <v>1.1226851851851899E-2</v>
      </c>
      <c r="E99">
        <v>0</v>
      </c>
      <c r="F99">
        <v>0</v>
      </c>
      <c r="G99">
        <v>0</v>
      </c>
      <c r="H99">
        <f>SUM(E99+G99)</f>
        <v>0</v>
      </c>
      <c r="I99">
        <v>0</v>
      </c>
    </row>
    <row r="100" spans="1:10" x14ac:dyDescent="0.45">
      <c r="A100">
        <v>32</v>
      </c>
      <c r="B100" s="7" t="s">
        <v>34</v>
      </c>
      <c r="C100" s="3">
        <v>0.875925925925926</v>
      </c>
      <c r="D100" s="4">
        <v>1.13425925925926E-2</v>
      </c>
      <c r="E100">
        <v>0</v>
      </c>
      <c r="F100">
        <v>0</v>
      </c>
      <c r="G100">
        <v>0</v>
      </c>
      <c r="H100">
        <f>SUM(E100+G100)</f>
        <v>0</v>
      </c>
      <c r="I100">
        <v>1</v>
      </c>
      <c r="J100" t="s">
        <v>50</v>
      </c>
    </row>
    <row r="101" spans="1:10" x14ac:dyDescent="0.45">
      <c r="A101">
        <v>32</v>
      </c>
      <c r="B101" s="7" t="s">
        <v>34</v>
      </c>
      <c r="C101" s="3">
        <v>0.87604166666666605</v>
      </c>
      <c r="D101" s="4">
        <v>1.14583333333333E-2</v>
      </c>
      <c r="E101">
        <v>20</v>
      </c>
      <c r="F101">
        <v>0</v>
      </c>
      <c r="G101">
        <v>0</v>
      </c>
      <c r="H101">
        <f>SUM(E101+G101)</f>
        <v>20</v>
      </c>
      <c r="I101">
        <v>1</v>
      </c>
      <c r="J101" t="s">
        <v>50</v>
      </c>
    </row>
    <row r="102" spans="1:10" x14ac:dyDescent="0.45">
      <c r="A102">
        <v>32</v>
      </c>
      <c r="B102" s="7" t="s">
        <v>34</v>
      </c>
      <c r="C102" s="3">
        <v>0.876157407407407</v>
      </c>
      <c r="D102" s="4">
        <v>1.1574074074074099E-2</v>
      </c>
      <c r="E102">
        <v>0</v>
      </c>
      <c r="F102">
        <v>0</v>
      </c>
      <c r="G102">
        <v>0</v>
      </c>
      <c r="H102">
        <f>SUM(E102+G102)</f>
        <v>0</v>
      </c>
      <c r="I102">
        <v>0</v>
      </c>
    </row>
    <row r="103" spans="1:10" x14ac:dyDescent="0.45">
      <c r="A103">
        <v>32</v>
      </c>
      <c r="B103" s="7" t="s">
        <v>34</v>
      </c>
      <c r="C103" s="3">
        <v>0.87627314814814805</v>
      </c>
      <c r="D103" s="4">
        <v>1.16898148148148E-2</v>
      </c>
      <c r="E103">
        <v>0</v>
      </c>
      <c r="F103">
        <v>0</v>
      </c>
      <c r="G103">
        <v>0</v>
      </c>
      <c r="H103">
        <f t="shared" si="1"/>
        <v>0</v>
      </c>
      <c r="I103">
        <v>1</v>
      </c>
      <c r="J103" t="s">
        <v>50</v>
      </c>
    </row>
    <row r="104" spans="1:10" x14ac:dyDescent="0.45">
      <c r="A104">
        <v>32</v>
      </c>
      <c r="B104" s="7" t="s">
        <v>34</v>
      </c>
      <c r="C104" s="3">
        <v>0.87638888888888899</v>
      </c>
      <c r="D104" s="4">
        <v>1.18055555555556E-2</v>
      </c>
      <c r="E104">
        <v>5</v>
      </c>
      <c r="F104">
        <v>0</v>
      </c>
      <c r="G104">
        <v>0</v>
      </c>
      <c r="H104">
        <f t="shared" si="1"/>
        <v>5</v>
      </c>
      <c r="I104">
        <v>2</v>
      </c>
      <c r="J104" t="s">
        <v>50</v>
      </c>
    </row>
    <row r="105" spans="1:10" x14ac:dyDescent="0.45">
      <c r="A105">
        <v>32</v>
      </c>
      <c r="B105" s="7" t="s">
        <v>34</v>
      </c>
      <c r="C105" s="3">
        <v>0.87650462962962905</v>
      </c>
      <c r="D105" s="4">
        <v>1.19212962962963E-2</v>
      </c>
      <c r="E105">
        <v>0</v>
      </c>
      <c r="F105">
        <v>0</v>
      </c>
      <c r="G105">
        <v>0</v>
      </c>
      <c r="H105">
        <f t="shared" si="1"/>
        <v>0</v>
      </c>
      <c r="I105">
        <v>0</v>
      </c>
    </row>
    <row r="106" spans="1:10" x14ac:dyDescent="0.45">
      <c r="A106">
        <v>32</v>
      </c>
      <c r="B106" s="7" t="s">
        <v>34</v>
      </c>
      <c r="C106" s="3">
        <v>0.87662037037036999</v>
      </c>
      <c r="D106" s="4">
        <v>1.2037037037037001E-2</v>
      </c>
      <c r="E106">
        <v>0</v>
      </c>
      <c r="F106">
        <v>0</v>
      </c>
      <c r="G106">
        <v>0</v>
      </c>
      <c r="H106">
        <f t="shared" si="1"/>
        <v>0</v>
      </c>
      <c r="I106">
        <v>0</v>
      </c>
    </row>
    <row r="107" spans="1:10" x14ac:dyDescent="0.45">
      <c r="A107">
        <v>32</v>
      </c>
      <c r="B107" s="7" t="s">
        <v>34</v>
      </c>
      <c r="C107" s="3">
        <v>0.87673611111111105</v>
      </c>
      <c r="D107" s="4">
        <v>1.2152777777777801E-2</v>
      </c>
      <c r="E107">
        <v>0</v>
      </c>
      <c r="F107">
        <v>0</v>
      </c>
      <c r="G107">
        <v>0</v>
      </c>
      <c r="H107">
        <f t="shared" si="1"/>
        <v>0</v>
      </c>
      <c r="I107">
        <v>0</v>
      </c>
    </row>
    <row r="108" spans="1:10" x14ac:dyDescent="0.45">
      <c r="A108">
        <v>32</v>
      </c>
      <c r="B108" s="7" t="s">
        <v>34</v>
      </c>
      <c r="C108" s="3">
        <v>0.87685185185185199</v>
      </c>
      <c r="D108" s="4">
        <v>1.22685185185185E-2</v>
      </c>
      <c r="E108">
        <v>0</v>
      </c>
      <c r="F108">
        <v>0</v>
      </c>
      <c r="G108">
        <v>0</v>
      </c>
      <c r="H108">
        <f t="shared" si="1"/>
        <v>0</v>
      </c>
      <c r="I108">
        <v>0</v>
      </c>
    </row>
    <row r="109" spans="1:10" x14ac:dyDescent="0.45">
      <c r="A109">
        <v>32</v>
      </c>
      <c r="B109" s="7" t="s">
        <v>34</v>
      </c>
      <c r="C109" s="3">
        <v>0.87696759259259205</v>
      </c>
      <c r="D109" s="4">
        <v>1.23842592592593E-2</v>
      </c>
      <c r="E109">
        <v>0</v>
      </c>
      <c r="F109">
        <v>0</v>
      </c>
      <c r="G109">
        <v>0</v>
      </c>
      <c r="H109">
        <f t="shared" si="1"/>
        <v>0</v>
      </c>
      <c r="I109">
        <v>0</v>
      </c>
    </row>
    <row r="110" spans="1:10" x14ac:dyDescent="0.45">
      <c r="A110">
        <v>32</v>
      </c>
      <c r="B110" s="7" t="s">
        <v>34</v>
      </c>
      <c r="C110" s="3">
        <v>0.87708333333333299</v>
      </c>
      <c r="D110" s="4">
        <v>1.2500000000000001E-2</v>
      </c>
      <c r="E110">
        <v>0</v>
      </c>
      <c r="F110">
        <v>0</v>
      </c>
      <c r="G110">
        <v>0</v>
      </c>
      <c r="H110">
        <f t="shared" si="1"/>
        <v>0</v>
      </c>
      <c r="I110">
        <v>0</v>
      </c>
    </row>
    <row r="111" spans="1:10" x14ac:dyDescent="0.45">
      <c r="A111">
        <v>32</v>
      </c>
      <c r="B111" s="7" t="s">
        <v>34</v>
      </c>
      <c r="C111" s="3">
        <v>0.87719907407407405</v>
      </c>
      <c r="D111" s="4">
        <v>1.26157407407407E-2</v>
      </c>
      <c r="E111">
        <v>0</v>
      </c>
      <c r="F111">
        <v>0</v>
      </c>
      <c r="G111">
        <v>0</v>
      </c>
      <c r="H111">
        <f t="shared" si="1"/>
        <v>0</v>
      </c>
      <c r="I111">
        <v>0</v>
      </c>
    </row>
    <row r="112" spans="1:10" x14ac:dyDescent="0.45">
      <c r="A112">
        <v>32</v>
      </c>
      <c r="B112" s="7" t="s">
        <v>34</v>
      </c>
      <c r="C112" s="3">
        <v>0.87731481481481399</v>
      </c>
      <c r="D112" s="4">
        <v>1.27314814814815E-2</v>
      </c>
      <c r="E112">
        <v>0</v>
      </c>
      <c r="F112">
        <v>0</v>
      </c>
      <c r="G112">
        <v>0</v>
      </c>
      <c r="H112">
        <f t="shared" si="1"/>
        <v>0</v>
      </c>
      <c r="I112">
        <v>0</v>
      </c>
    </row>
    <row r="113" spans="1:9" x14ac:dyDescent="0.45">
      <c r="A113">
        <v>32</v>
      </c>
      <c r="B113" s="7" t="s">
        <v>34</v>
      </c>
      <c r="C113" s="3">
        <v>0.87743055555555505</v>
      </c>
      <c r="D113" s="4">
        <v>1.2847222222222201E-2</v>
      </c>
      <c r="E113">
        <v>0</v>
      </c>
      <c r="F113">
        <v>0</v>
      </c>
      <c r="G113">
        <v>0</v>
      </c>
      <c r="H113">
        <f t="shared" si="1"/>
        <v>0</v>
      </c>
      <c r="I113">
        <v>0</v>
      </c>
    </row>
    <row r="114" spans="1:9" x14ac:dyDescent="0.45">
      <c r="A114">
        <v>32</v>
      </c>
      <c r="B114" s="7" t="s">
        <v>34</v>
      </c>
      <c r="C114" s="3">
        <v>0.87754629629629599</v>
      </c>
      <c r="D114" s="4">
        <v>1.2962962962963001E-2</v>
      </c>
      <c r="E114">
        <v>2</v>
      </c>
      <c r="F114">
        <v>0</v>
      </c>
      <c r="G114">
        <v>0</v>
      </c>
      <c r="H114">
        <f t="shared" si="1"/>
        <v>2</v>
      </c>
      <c r="I114">
        <v>0</v>
      </c>
    </row>
    <row r="115" spans="1:9" x14ac:dyDescent="0.45">
      <c r="A115">
        <v>32</v>
      </c>
      <c r="B115" s="7" t="s">
        <v>34</v>
      </c>
      <c r="C115" s="3">
        <v>0.87766203703703705</v>
      </c>
      <c r="D115" s="4">
        <v>1.30787037037037E-2</v>
      </c>
      <c r="E115">
        <v>0</v>
      </c>
      <c r="F115">
        <v>0</v>
      </c>
      <c r="G115">
        <v>0</v>
      </c>
      <c r="H115">
        <f t="shared" si="1"/>
        <v>0</v>
      </c>
      <c r="I115">
        <v>0</v>
      </c>
    </row>
    <row r="116" spans="1:9" x14ac:dyDescent="0.45">
      <c r="A116">
        <v>32</v>
      </c>
      <c r="B116" s="7" t="s">
        <v>34</v>
      </c>
      <c r="C116" s="3">
        <v>0.87777777777777699</v>
      </c>
      <c r="D116" s="4">
        <v>1.3194444444444399E-2</v>
      </c>
      <c r="E116">
        <v>0</v>
      </c>
      <c r="F116">
        <v>0</v>
      </c>
      <c r="G116">
        <v>0</v>
      </c>
      <c r="H116">
        <f t="shared" si="1"/>
        <v>0</v>
      </c>
      <c r="I116">
        <v>0</v>
      </c>
    </row>
    <row r="117" spans="1:9" x14ac:dyDescent="0.45">
      <c r="A117">
        <v>32</v>
      </c>
      <c r="B117" s="7" t="s">
        <v>34</v>
      </c>
      <c r="C117" s="3">
        <v>0.87789351851851805</v>
      </c>
      <c r="D117" s="4">
        <v>1.3310185185185199E-2</v>
      </c>
      <c r="E117">
        <v>0</v>
      </c>
      <c r="F117">
        <v>0</v>
      </c>
      <c r="G117">
        <v>0</v>
      </c>
      <c r="H117">
        <f t="shared" si="1"/>
        <v>0</v>
      </c>
      <c r="I117">
        <v>0</v>
      </c>
    </row>
    <row r="118" spans="1:9" x14ac:dyDescent="0.45">
      <c r="A118">
        <v>32</v>
      </c>
      <c r="B118" s="7" t="s">
        <v>34</v>
      </c>
      <c r="C118" s="3">
        <v>0.87800925925925899</v>
      </c>
      <c r="D118" s="4">
        <v>1.34259259259259E-2</v>
      </c>
      <c r="E118">
        <v>0</v>
      </c>
      <c r="F118">
        <v>0</v>
      </c>
      <c r="G118">
        <v>0</v>
      </c>
      <c r="H118">
        <f t="shared" si="1"/>
        <v>0</v>
      </c>
      <c r="I118">
        <v>0</v>
      </c>
    </row>
    <row r="119" spans="1:9" x14ac:dyDescent="0.45">
      <c r="A119">
        <v>32</v>
      </c>
      <c r="B119" s="7" t="s">
        <v>34</v>
      </c>
      <c r="C119" s="3">
        <v>0.87812499999999905</v>
      </c>
      <c r="D119" s="4">
        <v>1.35416666666667E-2</v>
      </c>
      <c r="E119">
        <v>0</v>
      </c>
      <c r="F119">
        <v>0</v>
      </c>
      <c r="G119">
        <v>0</v>
      </c>
      <c r="H119">
        <f t="shared" si="1"/>
        <v>0</v>
      </c>
      <c r="I119">
        <v>0</v>
      </c>
    </row>
    <row r="120" spans="1:9" x14ac:dyDescent="0.45">
      <c r="A120">
        <v>32</v>
      </c>
      <c r="B120" s="7" t="s">
        <v>34</v>
      </c>
      <c r="C120" s="3">
        <v>0.87824074074073999</v>
      </c>
      <c r="D120" s="4">
        <v>1.3657407407407399E-2</v>
      </c>
      <c r="E120">
        <v>0</v>
      </c>
      <c r="F120">
        <v>0</v>
      </c>
      <c r="G120">
        <v>0</v>
      </c>
      <c r="H120">
        <f t="shared" si="1"/>
        <v>0</v>
      </c>
      <c r="I120">
        <v>0</v>
      </c>
    </row>
    <row r="121" spans="1:9" x14ac:dyDescent="0.45">
      <c r="A121">
        <v>32</v>
      </c>
      <c r="B121" s="7" t="s">
        <v>34</v>
      </c>
      <c r="C121" s="3">
        <v>0.87835648148148104</v>
      </c>
      <c r="D121" s="4">
        <v>1.37731481481481E-2</v>
      </c>
      <c r="E121">
        <v>0</v>
      </c>
      <c r="F121">
        <v>0</v>
      </c>
      <c r="G121">
        <v>0</v>
      </c>
      <c r="H121">
        <f t="shared" si="1"/>
        <v>0</v>
      </c>
      <c r="I121">
        <v>0</v>
      </c>
    </row>
    <row r="122" spans="1:9" x14ac:dyDescent="0.45">
      <c r="A122">
        <v>32</v>
      </c>
      <c r="B122" s="7" t="s">
        <v>35</v>
      </c>
      <c r="C122" s="3">
        <v>0.125</v>
      </c>
      <c r="D122" s="4">
        <v>0</v>
      </c>
      <c r="E122">
        <v>0</v>
      </c>
      <c r="F122">
        <v>0</v>
      </c>
      <c r="G122">
        <v>0</v>
      </c>
      <c r="H122">
        <f t="shared" si="1"/>
        <v>0</v>
      </c>
      <c r="I122">
        <v>0</v>
      </c>
    </row>
    <row r="123" spans="1:9" x14ac:dyDescent="0.45">
      <c r="A123">
        <v>32</v>
      </c>
      <c r="B123" s="7" t="s">
        <v>35</v>
      </c>
      <c r="C123" s="3">
        <v>0.12511574074074075</v>
      </c>
      <c r="D123" s="4">
        <v>1.1574074074074073E-4</v>
      </c>
      <c r="E123">
        <v>1</v>
      </c>
      <c r="F123">
        <v>0</v>
      </c>
      <c r="G123">
        <v>0</v>
      </c>
      <c r="H123">
        <f t="shared" si="1"/>
        <v>1</v>
      </c>
      <c r="I123">
        <v>0</v>
      </c>
    </row>
    <row r="124" spans="1:9" x14ac:dyDescent="0.45">
      <c r="A124">
        <v>32</v>
      </c>
      <c r="B124" s="7" t="s">
        <v>35</v>
      </c>
      <c r="C124" s="3">
        <v>0.12523148148148147</v>
      </c>
      <c r="D124" s="4">
        <v>2.31481481481481E-4</v>
      </c>
      <c r="E124">
        <v>0</v>
      </c>
      <c r="F124">
        <v>1</v>
      </c>
      <c r="G124">
        <v>3</v>
      </c>
      <c r="H124">
        <f t="shared" si="1"/>
        <v>3</v>
      </c>
      <c r="I124">
        <v>0</v>
      </c>
    </row>
    <row r="125" spans="1:9" x14ac:dyDescent="0.45">
      <c r="A125">
        <v>32</v>
      </c>
      <c r="B125" s="7" t="s">
        <v>35</v>
      </c>
      <c r="C125" s="3">
        <v>0.125347222222222</v>
      </c>
      <c r="D125" s="4">
        <v>3.4722222222222202E-4</v>
      </c>
      <c r="E125">
        <v>0</v>
      </c>
      <c r="F125">
        <v>0</v>
      </c>
      <c r="G125">
        <v>0</v>
      </c>
      <c r="H125">
        <f t="shared" si="1"/>
        <v>0</v>
      </c>
      <c r="I125">
        <v>0</v>
      </c>
    </row>
    <row r="126" spans="1:9" x14ac:dyDescent="0.45">
      <c r="A126">
        <v>32</v>
      </c>
      <c r="B126" s="7" t="s">
        <v>35</v>
      </c>
      <c r="C126" s="3">
        <v>0.125462962962963</v>
      </c>
      <c r="D126" s="4">
        <v>4.6296296296296298E-4</v>
      </c>
      <c r="E126">
        <v>0</v>
      </c>
      <c r="F126">
        <v>0</v>
      </c>
      <c r="G126">
        <v>0</v>
      </c>
      <c r="H126">
        <f t="shared" si="1"/>
        <v>0</v>
      </c>
      <c r="I126">
        <v>0</v>
      </c>
    </row>
    <row r="127" spans="1:9" x14ac:dyDescent="0.45">
      <c r="A127">
        <v>32</v>
      </c>
      <c r="B127" s="7" t="s">
        <v>35</v>
      </c>
      <c r="C127" s="3">
        <v>0.125578703703704</v>
      </c>
      <c r="D127" s="4">
        <v>5.78703703703704E-4</v>
      </c>
      <c r="E127">
        <v>0</v>
      </c>
      <c r="F127">
        <v>0</v>
      </c>
      <c r="G127">
        <v>0</v>
      </c>
      <c r="H127">
        <f t="shared" si="1"/>
        <v>0</v>
      </c>
      <c r="I127">
        <v>0</v>
      </c>
    </row>
    <row r="128" spans="1:9" x14ac:dyDescent="0.45">
      <c r="A128">
        <v>32</v>
      </c>
      <c r="B128" s="7" t="s">
        <v>35</v>
      </c>
      <c r="C128" s="3">
        <v>0.125694444444444</v>
      </c>
      <c r="D128" s="4">
        <v>6.9444444444444404E-4</v>
      </c>
      <c r="E128">
        <v>1</v>
      </c>
      <c r="F128">
        <v>0</v>
      </c>
      <c r="G128">
        <v>0</v>
      </c>
      <c r="H128">
        <f t="shared" si="1"/>
        <v>1</v>
      </c>
      <c r="I128">
        <v>0</v>
      </c>
    </row>
    <row r="129" spans="1:10" x14ac:dyDescent="0.45">
      <c r="A129">
        <v>32</v>
      </c>
      <c r="B129" s="7" t="s">
        <v>35</v>
      </c>
      <c r="C129" s="3">
        <v>0.125810185185185</v>
      </c>
      <c r="D129" s="4">
        <v>8.1018518518518505E-4</v>
      </c>
      <c r="E129">
        <v>0</v>
      </c>
      <c r="F129">
        <v>0</v>
      </c>
      <c r="G129">
        <v>0</v>
      </c>
      <c r="H129">
        <f t="shared" si="1"/>
        <v>0</v>
      </c>
      <c r="I129">
        <v>0</v>
      </c>
    </row>
    <row r="130" spans="1:10" x14ac:dyDescent="0.45">
      <c r="A130">
        <v>32</v>
      </c>
      <c r="B130" s="7" t="s">
        <v>35</v>
      </c>
      <c r="C130" s="3">
        <v>0.125925925925926</v>
      </c>
      <c r="D130" s="4">
        <v>9.2592592592592596E-4</v>
      </c>
      <c r="E130">
        <v>1</v>
      </c>
      <c r="F130">
        <v>0</v>
      </c>
      <c r="G130">
        <v>0</v>
      </c>
      <c r="H130">
        <f t="shared" si="1"/>
        <v>1</v>
      </c>
      <c r="I130">
        <v>0</v>
      </c>
    </row>
    <row r="131" spans="1:10" x14ac:dyDescent="0.45">
      <c r="A131">
        <v>32</v>
      </c>
      <c r="B131" s="7" t="s">
        <v>35</v>
      </c>
      <c r="C131" s="3">
        <v>0.126041666666667</v>
      </c>
      <c r="D131" s="4">
        <v>1.0416666666666699E-3</v>
      </c>
      <c r="E131">
        <v>1</v>
      </c>
      <c r="F131">
        <v>0</v>
      </c>
      <c r="G131">
        <v>0</v>
      </c>
      <c r="H131">
        <f t="shared" ref="H131:H195" si="2">SUM(E131+G131)</f>
        <v>1</v>
      </c>
      <c r="I131">
        <v>0</v>
      </c>
    </row>
    <row r="132" spans="1:10" x14ac:dyDescent="0.45">
      <c r="A132">
        <v>32</v>
      </c>
      <c r="B132" s="7" t="s">
        <v>35</v>
      </c>
      <c r="C132" s="3">
        <v>0.126157407407407</v>
      </c>
      <c r="D132" s="4">
        <v>1.1574074074074099E-3</v>
      </c>
      <c r="E132">
        <v>0</v>
      </c>
      <c r="F132">
        <v>0</v>
      </c>
      <c r="G132">
        <v>0</v>
      </c>
      <c r="H132">
        <f t="shared" si="2"/>
        <v>0</v>
      </c>
      <c r="I132">
        <v>0</v>
      </c>
    </row>
    <row r="133" spans="1:10" x14ac:dyDescent="0.45">
      <c r="A133">
        <v>32</v>
      </c>
      <c r="B133" s="7" t="s">
        <v>35</v>
      </c>
      <c r="C133" s="3">
        <v>0.126273148148148</v>
      </c>
      <c r="D133" s="4">
        <v>1.27314814814815E-3</v>
      </c>
      <c r="E133">
        <v>0</v>
      </c>
      <c r="F133">
        <v>0</v>
      </c>
      <c r="G133">
        <v>0</v>
      </c>
      <c r="H133">
        <f t="shared" si="2"/>
        <v>0</v>
      </c>
      <c r="I133">
        <v>0</v>
      </c>
    </row>
    <row r="134" spans="1:10" x14ac:dyDescent="0.45">
      <c r="A134">
        <v>32</v>
      </c>
      <c r="B134" s="7" t="s">
        <v>35</v>
      </c>
      <c r="C134" s="3">
        <v>0.12638888888888899</v>
      </c>
      <c r="D134" s="4">
        <v>1.38888888888889E-3</v>
      </c>
      <c r="E134">
        <v>0</v>
      </c>
      <c r="F134">
        <v>0</v>
      </c>
      <c r="G134">
        <v>0</v>
      </c>
      <c r="H134">
        <f t="shared" si="2"/>
        <v>0</v>
      </c>
      <c r="I134">
        <v>0</v>
      </c>
    </row>
    <row r="135" spans="1:10" x14ac:dyDescent="0.45">
      <c r="A135">
        <v>32</v>
      </c>
      <c r="B135" s="7" t="s">
        <v>35</v>
      </c>
      <c r="C135" s="3">
        <v>0.12650462962962999</v>
      </c>
      <c r="D135" s="4">
        <v>1.5046296296296301E-3</v>
      </c>
      <c r="E135">
        <v>0</v>
      </c>
      <c r="F135">
        <v>0</v>
      </c>
      <c r="G135">
        <v>0</v>
      </c>
      <c r="H135">
        <f t="shared" si="2"/>
        <v>0</v>
      </c>
      <c r="I135">
        <v>0</v>
      </c>
    </row>
    <row r="136" spans="1:10" x14ac:dyDescent="0.45">
      <c r="A136">
        <v>32</v>
      </c>
      <c r="B136" s="7" t="s">
        <v>35</v>
      </c>
      <c r="C136" s="3">
        <v>0.12662037037036999</v>
      </c>
      <c r="D136" s="4">
        <v>1.6203703703703701E-3</v>
      </c>
      <c r="E136">
        <v>0</v>
      </c>
      <c r="F136">
        <v>0</v>
      </c>
      <c r="G136">
        <v>0</v>
      </c>
      <c r="H136">
        <f t="shared" si="2"/>
        <v>0</v>
      </c>
      <c r="I136">
        <v>1</v>
      </c>
      <c r="J136" t="s">
        <v>40</v>
      </c>
    </row>
    <row r="137" spans="1:10" x14ac:dyDescent="0.45">
      <c r="A137">
        <v>32</v>
      </c>
      <c r="B137" s="7" t="s">
        <v>35</v>
      </c>
      <c r="C137" s="3">
        <v>0.12673611111111099</v>
      </c>
      <c r="D137" s="4">
        <v>1.7361111111111099E-3</v>
      </c>
      <c r="E137">
        <v>0</v>
      </c>
      <c r="F137">
        <v>0</v>
      </c>
      <c r="G137">
        <v>0</v>
      </c>
      <c r="H137">
        <f t="shared" si="2"/>
        <v>0</v>
      </c>
      <c r="I137">
        <v>0</v>
      </c>
    </row>
    <row r="138" spans="1:10" x14ac:dyDescent="0.45">
      <c r="A138">
        <v>32</v>
      </c>
      <c r="B138" s="7" t="s">
        <v>35</v>
      </c>
      <c r="C138" s="3">
        <v>0.12685185185185199</v>
      </c>
      <c r="D138" s="4">
        <v>1.85185185185185E-3</v>
      </c>
      <c r="E138">
        <v>0</v>
      </c>
      <c r="F138">
        <v>0</v>
      </c>
      <c r="G138">
        <v>0</v>
      </c>
      <c r="H138">
        <f t="shared" si="2"/>
        <v>0</v>
      </c>
      <c r="I138">
        <v>0</v>
      </c>
    </row>
    <row r="139" spans="1:10" x14ac:dyDescent="0.45">
      <c r="A139">
        <v>32</v>
      </c>
      <c r="B139" s="7" t="s">
        <v>35</v>
      </c>
      <c r="C139" s="3">
        <v>0.12696759259259299</v>
      </c>
      <c r="D139" s="4">
        <v>1.9675925925925898E-3</v>
      </c>
      <c r="E139">
        <v>0</v>
      </c>
      <c r="F139">
        <v>1</v>
      </c>
      <c r="G139">
        <v>6</v>
      </c>
      <c r="H139">
        <f t="shared" si="2"/>
        <v>6</v>
      </c>
      <c r="I139">
        <v>0</v>
      </c>
    </row>
    <row r="140" spans="1:10" x14ac:dyDescent="0.45">
      <c r="A140">
        <v>32</v>
      </c>
      <c r="B140" s="7" t="s">
        <v>35</v>
      </c>
      <c r="C140" s="3">
        <v>0.12708333333333299</v>
      </c>
      <c r="D140" s="4">
        <v>2.0833333333333298E-3</v>
      </c>
      <c r="E140">
        <v>3</v>
      </c>
      <c r="F140">
        <v>1</v>
      </c>
      <c r="G140">
        <v>3</v>
      </c>
      <c r="H140">
        <f t="shared" si="2"/>
        <v>6</v>
      </c>
      <c r="I140">
        <v>0</v>
      </c>
    </row>
    <row r="141" spans="1:10" x14ac:dyDescent="0.45">
      <c r="A141">
        <v>32</v>
      </c>
      <c r="B141" s="7" t="s">
        <v>35</v>
      </c>
      <c r="C141" s="3">
        <v>0.12719907407407399</v>
      </c>
      <c r="D141" s="4">
        <v>2.1990740740740699E-3</v>
      </c>
      <c r="E141">
        <v>0</v>
      </c>
      <c r="F141">
        <v>0</v>
      </c>
      <c r="G141">
        <v>0</v>
      </c>
      <c r="H141">
        <f t="shared" si="2"/>
        <v>0</v>
      </c>
      <c r="I141">
        <v>2</v>
      </c>
      <c r="J141" t="s">
        <v>42</v>
      </c>
    </row>
    <row r="142" spans="1:10" x14ac:dyDescent="0.45">
      <c r="A142">
        <v>32</v>
      </c>
      <c r="B142" s="7" t="s">
        <v>35</v>
      </c>
      <c r="C142" s="3">
        <v>0.12731481481481499</v>
      </c>
      <c r="D142" s="4">
        <v>2.3148148148148099E-3</v>
      </c>
      <c r="E142">
        <v>0</v>
      </c>
      <c r="F142">
        <v>0</v>
      </c>
      <c r="G142">
        <v>0</v>
      </c>
      <c r="H142">
        <f t="shared" si="2"/>
        <v>0</v>
      </c>
      <c r="I142">
        <v>1</v>
      </c>
      <c r="J142" t="s">
        <v>50</v>
      </c>
    </row>
    <row r="143" spans="1:10" x14ac:dyDescent="0.45">
      <c r="A143">
        <v>32</v>
      </c>
      <c r="B143" s="7" t="s">
        <v>35</v>
      </c>
      <c r="C143" s="3">
        <v>0.12743055555555599</v>
      </c>
      <c r="D143" s="4">
        <v>2.4305555555555599E-3</v>
      </c>
      <c r="E143">
        <v>3</v>
      </c>
      <c r="F143">
        <v>1</v>
      </c>
      <c r="G143">
        <v>6</v>
      </c>
      <c r="H143">
        <f t="shared" si="2"/>
        <v>9</v>
      </c>
      <c r="I143">
        <v>0</v>
      </c>
    </row>
    <row r="144" spans="1:10" x14ac:dyDescent="0.45">
      <c r="A144">
        <v>32</v>
      </c>
      <c r="B144" s="7" t="s">
        <v>35</v>
      </c>
      <c r="C144" s="3">
        <v>0.12754629629629599</v>
      </c>
      <c r="D144" s="4">
        <v>2.5462962962963E-3</v>
      </c>
      <c r="E144">
        <v>0</v>
      </c>
      <c r="F144">
        <v>0</v>
      </c>
      <c r="G144">
        <v>0</v>
      </c>
      <c r="H144">
        <f t="shared" si="2"/>
        <v>0</v>
      </c>
      <c r="I144">
        <v>1</v>
      </c>
      <c r="J144" t="s">
        <v>42</v>
      </c>
    </row>
    <row r="145" spans="1:12" x14ac:dyDescent="0.45">
      <c r="A145">
        <v>32</v>
      </c>
      <c r="B145" s="7" t="s">
        <v>35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3</v>
      </c>
      <c r="J145" t="s">
        <v>55</v>
      </c>
    </row>
    <row r="146" spans="1:12" x14ac:dyDescent="0.45">
      <c r="A146">
        <v>32</v>
      </c>
      <c r="B146" s="7" t="s">
        <v>35</v>
      </c>
      <c r="C146" s="3">
        <v>0.12777777777777799</v>
      </c>
      <c r="D146" s="4">
        <v>2.7777777777777801E-3</v>
      </c>
      <c r="E146">
        <v>0</v>
      </c>
      <c r="F146">
        <v>0</v>
      </c>
      <c r="G146">
        <v>0</v>
      </c>
      <c r="H146">
        <f t="shared" si="2"/>
        <v>0</v>
      </c>
      <c r="I146">
        <v>2</v>
      </c>
      <c r="J146" t="s">
        <v>41</v>
      </c>
    </row>
    <row r="147" spans="1:12" x14ac:dyDescent="0.45">
      <c r="A147">
        <v>32</v>
      </c>
      <c r="B147" s="7" t="s">
        <v>35</v>
      </c>
      <c r="C147" s="3">
        <v>0.12789351851851899</v>
      </c>
      <c r="D147" s="4">
        <v>2.8935185185185201E-3</v>
      </c>
      <c r="E147">
        <v>3</v>
      </c>
      <c r="F147">
        <v>0</v>
      </c>
      <c r="G147">
        <v>0</v>
      </c>
      <c r="H147">
        <f t="shared" si="2"/>
        <v>3</v>
      </c>
      <c r="I147">
        <v>1</v>
      </c>
      <c r="J147" t="s">
        <v>41</v>
      </c>
    </row>
    <row r="148" spans="1:12" x14ac:dyDescent="0.45">
      <c r="A148">
        <v>32</v>
      </c>
      <c r="B148" s="7" t="s">
        <v>35</v>
      </c>
      <c r="C148" s="3">
        <v>0.12800925925925899</v>
      </c>
      <c r="D148" s="4">
        <v>3.0092592592592601E-3</v>
      </c>
      <c r="E148">
        <v>4</v>
      </c>
      <c r="F148">
        <v>0</v>
      </c>
      <c r="G148">
        <v>0</v>
      </c>
      <c r="H148">
        <f t="shared" si="2"/>
        <v>4</v>
      </c>
      <c r="I148">
        <v>3</v>
      </c>
      <c r="J148" t="s">
        <v>56</v>
      </c>
      <c r="L148" s="2" t="s">
        <v>57</v>
      </c>
    </row>
    <row r="149" spans="1:12" x14ac:dyDescent="0.45">
      <c r="A149">
        <v>32</v>
      </c>
      <c r="B149" s="7" t="s">
        <v>35</v>
      </c>
      <c r="C149" s="3">
        <v>0.12812499999999999</v>
      </c>
      <c r="D149" s="4">
        <v>3.1250000000000002E-3</v>
      </c>
      <c r="E149">
        <v>3</v>
      </c>
      <c r="F149">
        <v>0</v>
      </c>
      <c r="G149">
        <v>0</v>
      </c>
      <c r="H149">
        <f t="shared" si="2"/>
        <v>3</v>
      </c>
      <c r="I149">
        <v>1</v>
      </c>
      <c r="J149" t="s">
        <v>42</v>
      </c>
    </row>
    <row r="150" spans="1:12" x14ac:dyDescent="0.45">
      <c r="A150">
        <v>32</v>
      </c>
      <c r="B150" s="7" t="s">
        <v>35</v>
      </c>
      <c r="C150" s="3">
        <v>0.12824074074074099</v>
      </c>
      <c r="D150" s="4">
        <v>3.2407407407407402E-3</v>
      </c>
      <c r="E150">
        <v>0</v>
      </c>
      <c r="F150">
        <v>1</v>
      </c>
      <c r="G150">
        <v>3</v>
      </c>
      <c r="H150">
        <f t="shared" si="2"/>
        <v>3</v>
      </c>
      <c r="I150">
        <v>0</v>
      </c>
    </row>
    <row r="151" spans="1:12" x14ac:dyDescent="0.45">
      <c r="A151">
        <v>32</v>
      </c>
      <c r="B151" s="7" t="s">
        <v>35</v>
      </c>
      <c r="C151" s="3">
        <v>0.12835648148148199</v>
      </c>
      <c r="D151" s="4">
        <v>3.3564814814814798E-3</v>
      </c>
      <c r="E151">
        <v>0</v>
      </c>
      <c r="F151">
        <v>1</v>
      </c>
      <c r="G151">
        <v>4</v>
      </c>
      <c r="H151">
        <f t="shared" si="2"/>
        <v>4</v>
      </c>
      <c r="I151">
        <v>0</v>
      </c>
    </row>
    <row r="152" spans="1:12" x14ac:dyDescent="0.45">
      <c r="A152">
        <v>32</v>
      </c>
      <c r="B152" s="7" t="s">
        <v>35</v>
      </c>
      <c r="C152" s="3">
        <v>0.375</v>
      </c>
      <c r="D152" s="4">
        <v>3.4722222222222199E-3</v>
      </c>
      <c r="E152">
        <v>0</v>
      </c>
      <c r="F152">
        <v>0</v>
      </c>
      <c r="G152">
        <v>0</v>
      </c>
      <c r="H152">
        <f t="shared" si="2"/>
        <v>0</v>
      </c>
      <c r="I152">
        <v>0</v>
      </c>
    </row>
    <row r="153" spans="1:12" x14ac:dyDescent="0.45">
      <c r="A153">
        <v>32</v>
      </c>
      <c r="B153" s="7" t="s">
        <v>35</v>
      </c>
      <c r="C153" s="3">
        <v>0.37511574074074078</v>
      </c>
      <c r="D153" s="4">
        <v>3.5879629629629599E-3</v>
      </c>
      <c r="E153">
        <v>0</v>
      </c>
      <c r="F153">
        <v>0</v>
      </c>
      <c r="G153">
        <v>0</v>
      </c>
      <c r="H153">
        <f t="shared" si="2"/>
        <v>0</v>
      </c>
      <c r="I153">
        <v>0</v>
      </c>
    </row>
    <row r="154" spans="1:12" x14ac:dyDescent="0.45">
      <c r="A154">
        <v>32</v>
      </c>
      <c r="B154" s="7" t="s">
        <v>35</v>
      </c>
      <c r="C154" s="3">
        <v>0.375231481481482</v>
      </c>
      <c r="D154" s="4">
        <v>3.7037037037036999E-3</v>
      </c>
      <c r="E154">
        <v>4</v>
      </c>
      <c r="F154">
        <v>0</v>
      </c>
      <c r="G154">
        <v>0</v>
      </c>
      <c r="H154">
        <f t="shared" si="2"/>
        <v>4</v>
      </c>
      <c r="I154">
        <v>0</v>
      </c>
    </row>
    <row r="155" spans="1:12" x14ac:dyDescent="0.45">
      <c r="A155">
        <v>32</v>
      </c>
      <c r="B155" s="7" t="s">
        <v>35</v>
      </c>
      <c r="C155" s="3">
        <v>0.375347222222222</v>
      </c>
      <c r="D155" s="4">
        <v>3.81944444444444E-3</v>
      </c>
      <c r="E155">
        <v>0</v>
      </c>
      <c r="F155">
        <v>0</v>
      </c>
      <c r="G155">
        <v>0</v>
      </c>
      <c r="H155">
        <f t="shared" si="2"/>
        <v>0</v>
      </c>
      <c r="I155">
        <v>0</v>
      </c>
    </row>
    <row r="156" spans="1:12" x14ac:dyDescent="0.45">
      <c r="A156">
        <v>32</v>
      </c>
      <c r="B156" s="7" t="s">
        <v>35</v>
      </c>
      <c r="C156" s="3">
        <v>0.375462962962963</v>
      </c>
      <c r="D156" s="4">
        <v>3.9351851851851796E-3</v>
      </c>
      <c r="E156">
        <v>1</v>
      </c>
      <c r="F156">
        <v>0</v>
      </c>
      <c r="G156">
        <v>0</v>
      </c>
      <c r="H156">
        <f t="shared" si="2"/>
        <v>1</v>
      </c>
      <c r="I156">
        <v>0</v>
      </c>
    </row>
    <row r="157" spans="1:12" x14ac:dyDescent="0.45">
      <c r="A157">
        <v>32</v>
      </c>
      <c r="B157" s="7" t="s">
        <v>35</v>
      </c>
      <c r="C157" s="3">
        <v>0.375578703703704</v>
      </c>
      <c r="D157" s="4">
        <v>4.05092592592593E-3</v>
      </c>
      <c r="E157">
        <v>0</v>
      </c>
      <c r="F157">
        <v>0</v>
      </c>
      <c r="G157">
        <v>0</v>
      </c>
      <c r="H157">
        <f t="shared" si="2"/>
        <v>0</v>
      </c>
      <c r="I157">
        <v>0</v>
      </c>
    </row>
    <row r="158" spans="1:12" x14ac:dyDescent="0.45">
      <c r="A158">
        <v>32</v>
      </c>
      <c r="B158" s="7" t="s">
        <v>35</v>
      </c>
      <c r="C158" s="3">
        <v>0.375694444444445</v>
      </c>
      <c r="D158" s="4">
        <v>4.1666666666666701E-3</v>
      </c>
      <c r="E158">
        <v>0</v>
      </c>
      <c r="F158">
        <v>2</v>
      </c>
      <c r="G158">
        <v>4</v>
      </c>
      <c r="H158">
        <f t="shared" si="2"/>
        <v>4</v>
      </c>
      <c r="I158">
        <v>0</v>
      </c>
    </row>
    <row r="159" spans="1:12" x14ac:dyDescent="0.45">
      <c r="A159">
        <v>32</v>
      </c>
      <c r="B159" s="7" t="s">
        <v>35</v>
      </c>
      <c r="C159" s="3">
        <v>0.375810185185185</v>
      </c>
      <c r="D159" s="4">
        <v>4.2824074074074101E-3</v>
      </c>
      <c r="E159">
        <v>3</v>
      </c>
      <c r="F159">
        <v>0</v>
      </c>
      <c r="G159">
        <v>0</v>
      </c>
      <c r="H159">
        <f t="shared" si="2"/>
        <v>3</v>
      </c>
      <c r="I159">
        <v>3</v>
      </c>
      <c r="J159" t="s">
        <v>41</v>
      </c>
    </row>
    <row r="160" spans="1:12" x14ac:dyDescent="0.45">
      <c r="A160">
        <v>32</v>
      </c>
      <c r="B160" s="7" t="s">
        <v>35</v>
      </c>
      <c r="C160" s="3">
        <v>0.375925925925926</v>
      </c>
      <c r="D160" s="4">
        <v>4.3981481481481502E-3</v>
      </c>
      <c r="E160">
        <v>9</v>
      </c>
      <c r="F160">
        <v>0</v>
      </c>
      <c r="G160">
        <v>0</v>
      </c>
      <c r="H160">
        <f t="shared" si="2"/>
        <v>9</v>
      </c>
      <c r="I160">
        <v>0</v>
      </c>
    </row>
    <row r="161" spans="1:10" x14ac:dyDescent="0.45">
      <c r="A161">
        <v>32</v>
      </c>
      <c r="B161" s="7" t="s">
        <v>35</v>
      </c>
      <c r="C161" s="3">
        <v>0.376041666666667</v>
      </c>
      <c r="D161" s="4">
        <v>4.5138888888888902E-3</v>
      </c>
      <c r="E161">
        <v>5</v>
      </c>
      <c r="F161">
        <v>0</v>
      </c>
      <c r="G161">
        <v>0</v>
      </c>
      <c r="H161">
        <f t="shared" si="2"/>
        <v>5</v>
      </c>
      <c r="I161">
        <v>0</v>
      </c>
    </row>
    <row r="162" spans="1:10" x14ac:dyDescent="0.45">
      <c r="A162">
        <v>32</v>
      </c>
      <c r="B162" s="7" t="s">
        <v>35</v>
      </c>
      <c r="C162" s="3">
        <v>0.376157407407408</v>
      </c>
      <c r="D162" s="4">
        <v>4.6296296296296302E-3</v>
      </c>
      <c r="E162">
        <v>4</v>
      </c>
      <c r="F162">
        <v>1</v>
      </c>
      <c r="G162">
        <v>3</v>
      </c>
      <c r="H162">
        <f t="shared" si="2"/>
        <v>7</v>
      </c>
      <c r="I162">
        <v>0</v>
      </c>
    </row>
    <row r="163" spans="1:10" x14ac:dyDescent="0.45">
      <c r="A163">
        <v>32</v>
      </c>
      <c r="B163" s="7" t="s">
        <v>35</v>
      </c>
      <c r="C163" s="3">
        <v>0.37627314814814899</v>
      </c>
      <c r="D163" s="4">
        <v>4.7453703703703703E-3</v>
      </c>
      <c r="E163">
        <v>0</v>
      </c>
      <c r="F163">
        <v>0</v>
      </c>
      <c r="G163">
        <v>0</v>
      </c>
      <c r="H163">
        <f t="shared" si="2"/>
        <v>0</v>
      </c>
      <c r="I163">
        <v>0</v>
      </c>
    </row>
    <row r="164" spans="1:10" x14ac:dyDescent="0.45">
      <c r="A164">
        <v>32</v>
      </c>
      <c r="B164" s="7" t="s">
        <v>35</v>
      </c>
      <c r="C164" s="3">
        <v>0.37638888888888899</v>
      </c>
      <c r="D164" s="4">
        <v>4.8611111111111103E-3</v>
      </c>
      <c r="E164">
        <v>0</v>
      </c>
      <c r="F164">
        <v>0</v>
      </c>
      <c r="G164">
        <v>0</v>
      </c>
      <c r="H164">
        <f t="shared" si="2"/>
        <v>0</v>
      </c>
      <c r="I164">
        <v>0</v>
      </c>
    </row>
    <row r="165" spans="1:10" x14ac:dyDescent="0.45">
      <c r="A165">
        <v>32</v>
      </c>
      <c r="B165" s="7" t="s">
        <v>35</v>
      </c>
      <c r="C165" s="3">
        <v>0.37650462962962999</v>
      </c>
      <c r="D165" s="4">
        <v>4.9768518518518504E-3</v>
      </c>
      <c r="E165">
        <v>3</v>
      </c>
      <c r="F165">
        <v>0</v>
      </c>
      <c r="G165">
        <v>0</v>
      </c>
      <c r="H165">
        <f t="shared" si="2"/>
        <v>3</v>
      </c>
      <c r="I165">
        <v>0</v>
      </c>
    </row>
    <row r="166" spans="1:10" x14ac:dyDescent="0.45">
      <c r="A166">
        <v>32</v>
      </c>
      <c r="B166" s="7" t="s">
        <v>35</v>
      </c>
      <c r="C166" s="3">
        <v>0.37662037037037099</v>
      </c>
      <c r="D166" s="4">
        <v>5.0925925925925904E-3</v>
      </c>
      <c r="E166">
        <v>0</v>
      </c>
      <c r="F166">
        <v>0</v>
      </c>
      <c r="G166">
        <v>0</v>
      </c>
      <c r="H166">
        <f t="shared" si="2"/>
        <v>0</v>
      </c>
      <c r="I166">
        <v>3</v>
      </c>
      <c r="J166" t="s">
        <v>41</v>
      </c>
    </row>
    <row r="167" spans="1:10" x14ac:dyDescent="0.45">
      <c r="A167">
        <v>32</v>
      </c>
      <c r="B167" s="7" t="s">
        <v>35</v>
      </c>
      <c r="C167" s="3">
        <v>0.37673611111111199</v>
      </c>
      <c r="D167" s="4">
        <v>5.2083333333333296E-3</v>
      </c>
      <c r="E167">
        <v>0</v>
      </c>
      <c r="F167">
        <v>0</v>
      </c>
      <c r="G167">
        <v>0</v>
      </c>
      <c r="H167">
        <f t="shared" si="2"/>
        <v>0</v>
      </c>
      <c r="I167">
        <v>2</v>
      </c>
      <c r="J167" t="s">
        <v>42</v>
      </c>
    </row>
    <row r="168" spans="1:10" x14ac:dyDescent="0.45">
      <c r="A168">
        <v>32</v>
      </c>
      <c r="B168" s="7" t="s">
        <v>35</v>
      </c>
      <c r="C168" s="3">
        <v>0.37685185185185199</v>
      </c>
      <c r="D168" s="4">
        <v>5.3240740740740696E-3</v>
      </c>
      <c r="E168">
        <v>6</v>
      </c>
      <c r="F168">
        <v>0</v>
      </c>
      <c r="G168">
        <v>0</v>
      </c>
      <c r="H168">
        <f t="shared" si="2"/>
        <v>6</v>
      </c>
      <c r="I168">
        <v>2</v>
      </c>
      <c r="J168" t="s">
        <v>39</v>
      </c>
    </row>
    <row r="169" spans="1:10" x14ac:dyDescent="0.45">
      <c r="A169">
        <v>32</v>
      </c>
      <c r="B169" s="7" t="s">
        <v>35</v>
      </c>
      <c r="C169" s="3">
        <v>0.37696759259259299</v>
      </c>
      <c r="D169" s="4">
        <v>5.4398148148148097E-3</v>
      </c>
      <c r="E169">
        <v>0</v>
      </c>
      <c r="F169">
        <v>0</v>
      </c>
      <c r="G169">
        <v>0</v>
      </c>
      <c r="H169">
        <f t="shared" si="2"/>
        <v>0</v>
      </c>
      <c r="I169">
        <v>0</v>
      </c>
    </row>
    <row r="170" spans="1:10" x14ac:dyDescent="0.45">
      <c r="A170">
        <v>32</v>
      </c>
      <c r="B170" s="7" t="s">
        <v>35</v>
      </c>
      <c r="C170" s="3">
        <v>0.37708333333333399</v>
      </c>
      <c r="D170" s="4">
        <v>5.5555555555555497E-3</v>
      </c>
      <c r="E170">
        <v>3</v>
      </c>
      <c r="F170">
        <v>0</v>
      </c>
      <c r="G170">
        <v>0</v>
      </c>
      <c r="H170">
        <f t="shared" si="2"/>
        <v>3</v>
      </c>
      <c r="I170">
        <v>0</v>
      </c>
    </row>
    <row r="171" spans="1:10" x14ac:dyDescent="0.45">
      <c r="A171">
        <v>32</v>
      </c>
      <c r="B171" s="7" t="s">
        <v>35</v>
      </c>
      <c r="C171" s="3">
        <v>0.37719907407407499</v>
      </c>
      <c r="D171" s="4">
        <v>5.6712962962963001E-3</v>
      </c>
      <c r="E171">
        <v>0</v>
      </c>
      <c r="F171">
        <v>0</v>
      </c>
      <c r="G171">
        <v>0</v>
      </c>
      <c r="H171">
        <f t="shared" si="2"/>
        <v>0</v>
      </c>
      <c r="I171">
        <v>1</v>
      </c>
      <c r="J171" t="s">
        <v>41</v>
      </c>
    </row>
    <row r="172" spans="1:10" x14ac:dyDescent="0.45">
      <c r="A172">
        <v>32</v>
      </c>
      <c r="B172" s="7" t="s">
        <v>35</v>
      </c>
      <c r="C172" s="3">
        <v>0.37731481481481599</v>
      </c>
      <c r="D172" s="4">
        <v>5.7870370370370402E-3</v>
      </c>
      <c r="E172">
        <v>4</v>
      </c>
      <c r="F172">
        <v>0</v>
      </c>
      <c r="G172">
        <v>0</v>
      </c>
      <c r="H172">
        <f t="shared" si="2"/>
        <v>4</v>
      </c>
      <c r="I172">
        <v>2</v>
      </c>
      <c r="J172" t="s">
        <v>50</v>
      </c>
    </row>
    <row r="173" spans="1:10" x14ac:dyDescent="0.45">
      <c r="A173">
        <v>32</v>
      </c>
      <c r="B173" s="7" t="s">
        <v>35</v>
      </c>
      <c r="C173" s="3">
        <v>0.37743055555555599</v>
      </c>
      <c r="D173" s="4">
        <v>5.9027777777777802E-3</v>
      </c>
      <c r="E173">
        <v>0</v>
      </c>
      <c r="F173">
        <v>0</v>
      </c>
      <c r="G173">
        <v>0</v>
      </c>
      <c r="H173">
        <f t="shared" si="2"/>
        <v>0</v>
      </c>
      <c r="I173">
        <v>0</v>
      </c>
    </row>
    <row r="174" spans="1:10" x14ac:dyDescent="0.45">
      <c r="A174">
        <v>32</v>
      </c>
      <c r="B174" s="7" t="s">
        <v>35</v>
      </c>
      <c r="C174" s="3">
        <v>0.37754629629629699</v>
      </c>
      <c r="D174" s="4">
        <v>6.0185185185185203E-3</v>
      </c>
      <c r="E174">
        <v>0</v>
      </c>
      <c r="F174">
        <v>0</v>
      </c>
      <c r="G174">
        <v>0</v>
      </c>
      <c r="H174">
        <f t="shared" si="2"/>
        <v>0</v>
      </c>
      <c r="I174">
        <v>0</v>
      </c>
    </row>
    <row r="175" spans="1:10" x14ac:dyDescent="0.45">
      <c r="A175">
        <v>32</v>
      </c>
      <c r="B175" s="7" t="s">
        <v>35</v>
      </c>
      <c r="C175" s="3">
        <v>0.37766203703703799</v>
      </c>
      <c r="D175" s="4">
        <v>6.1342592592592603E-3</v>
      </c>
      <c r="E175">
        <v>0</v>
      </c>
      <c r="F175">
        <v>0</v>
      </c>
      <c r="G175">
        <v>0</v>
      </c>
      <c r="H175">
        <f t="shared" si="2"/>
        <v>0</v>
      </c>
      <c r="I175">
        <v>0</v>
      </c>
    </row>
    <row r="176" spans="1:10" x14ac:dyDescent="0.45">
      <c r="A176">
        <v>32</v>
      </c>
      <c r="B176" s="7" t="s">
        <v>35</v>
      </c>
      <c r="C176" s="3">
        <v>0.37777777777777899</v>
      </c>
      <c r="D176" s="4">
        <v>6.2500000000000003E-3</v>
      </c>
      <c r="E176">
        <v>0</v>
      </c>
      <c r="F176">
        <v>0</v>
      </c>
      <c r="G176">
        <v>0</v>
      </c>
      <c r="H176">
        <f t="shared" si="2"/>
        <v>0</v>
      </c>
      <c r="I176">
        <v>0</v>
      </c>
    </row>
    <row r="177" spans="1:10" x14ac:dyDescent="0.45">
      <c r="A177">
        <v>32</v>
      </c>
      <c r="B177" s="7" t="s">
        <v>35</v>
      </c>
      <c r="C177" s="3">
        <v>0.37789351851851899</v>
      </c>
      <c r="D177" s="4">
        <v>6.3657407407407404E-3</v>
      </c>
      <c r="E177">
        <v>6</v>
      </c>
      <c r="F177">
        <v>0</v>
      </c>
      <c r="G177">
        <v>0</v>
      </c>
      <c r="H177">
        <f t="shared" si="2"/>
        <v>6</v>
      </c>
      <c r="I177">
        <v>0</v>
      </c>
    </row>
    <row r="178" spans="1:10" x14ac:dyDescent="0.45">
      <c r="A178">
        <v>32</v>
      </c>
      <c r="B178" s="7" t="s">
        <v>35</v>
      </c>
      <c r="C178" s="3">
        <v>0.37800925925925999</v>
      </c>
      <c r="D178" s="4">
        <v>6.4814814814814804E-3</v>
      </c>
      <c r="E178">
        <v>0</v>
      </c>
      <c r="F178">
        <v>1</v>
      </c>
      <c r="G178">
        <v>9</v>
      </c>
      <c r="H178">
        <f t="shared" si="2"/>
        <v>9</v>
      </c>
      <c r="I178">
        <v>0</v>
      </c>
    </row>
    <row r="179" spans="1:10" x14ac:dyDescent="0.45">
      <c r="A179">
        <v>32</v>
      </c>
      <c r="B179" s="7" t="s">
        <v>35</v>
      </c>
      <c r="C179" s="3">
        <v>0.37812500000000099</v>
      </c>
      <c r="D179" s="4">
        <v>6.5972222222222196E-3</v>
      </c>
      <c r="E179">
        <v>2</v>
      </c>
      <c r="F179">
        <v>1</v>
      </c>
      <c r="G179">
        <v>5</v>
      </c>
      <c r="H179">
        <f t="shared" si="2"/>
        <v>7</v>
      </c>
      <c r="I179">
        <v>0</v>
      </c>
    </row>
    <row r="180" spans="1:10" x14ac:dyDescent="0.45">
      <c r="A180">
        <v>32</v>
      </c>
      <c r="B180" s="7" t="s">
        <v>35</v>
      </c>
      <c r="C180" s="3">
        <v>0.37824074074074199</v>
      </c>
      <c r="D180" s="4">
        <v>6.7129629629629596E-3</v>
      </c>
      <c r="E180">
        <v>0</v>
      </c>
      <c r="F180">
        <v>0</v>
      </c>
      <c r="G180">
        <v>0</v>
      </c>
      <c r="H180">
        <f t="shared" si="2"/>
        <v>0</v>
      </c>
      <c r="I180">
        <v>2</v>
      </c>
      <c r="J180" t="s">
        <v>41</v>
      </c>
    </row>
    <row r="181" spans="1:10" x14ac:dyDescent="0.45">
      <c r="A181">
        <v>32</v>
      </c>
      <c r="B181" s="7" t="s">
        <v>35</v>
      </c>
      <c r="C181" s="3">
        <v>0.37835648148148299</v>
      </c>
      <c r="D181" s="4">
        <v>6.8287037037036997E-3</v>
      </c>
      <c r="E181">
        <v>0</v>
      </c>
      <c r="F181">
        <v>0</v>
      </c>
      <c r="G181">
        <v>0</v>
      </c>
      <c r="H181">
        <f t="shared" si="2"/>
        <v>0</v>
      </c>
      <c r="I181">
        <v>0</v>
      </c>
    </row>
    <row r="182" spans="1:10" x14ac:dyDescent="0.45">
      <c r="A182">
        <v>32</v>
      </c>
      <c r="B182" s="7" t="s">
        <v>35</v>
      </c>
      <c r="C182" s="3">
        <v>0.625</v>
      </c>
      <c r="D182" s="4">
        <v>6.9444444444444397E-3</v>
      </c>
      <c r="E182">
        <v>3</v>
      </c>
      <c r="F182">
        <v>0</v>
      </c>
      <c r="G182">
        <v>0</v>
      </c>
      <c r="H182">
        <f t="shared" si="2"/>
        <v>3</v>
      </c>
      <c r="I182">
        <v>0</v>
      </c>
    </row>
    <row r="183" spans="1:10" x14ac:dyDescent="0.45">
      <c r="A183">
        <v>32</v>
      </c>
      <c r="B183" s="7" t="s">
        <v>35</v>
      </c>
      <c r="C183" s="3">
        <v>0.62511574074074072</v>
      </c>
      <c r="D183" s="4">
        <v>7.0601851851851798E-3</v>
      </c>
      <c r="E183">
        <v>2</v>
      </c>
      <c r="F183">
        <v>0</v>
      </c>
      <c r="G183">
        <v>0</v>
      </c>
      <c r="H183">
        <f t="shared" si="2"/>
        <v>2</v>
      </c>
      <c r="I183">
        <v>0</v>
      </c>
    </row>
    <row r="184" spans="1:10" x14ac:dyDescent="0.45">
      <c r="A184">
        <v>32</v>
      </c>
      <c r="B184" s="7" t="s">
        <v>35</v>
      </c>
      <c r="C184" s="3">
        <v>0.625231481481481</v>
      </c>
      <c r="D184" s="4">
        <v>7.1759259259259302E-3</v>
      </c>
      <c r="E184">
        <v>0</v>
      </c>
      <c r="F184">
        <v>0</v>
      </c>
      <c r="G184">
        <v>0</v>
      </c>
      <c r="H184">
        <f t="shared" si="2"/>
        <v>0</v>
      </c>
      <c r="I184">
        <v>0</v>
      </c>
    </row>
    <row r="185" spans="1:10" x14ac:dyDescent="0.45">
      <c r="A185">
        <v>32</v>
      </c>
      <c r="B185" s="7" t="s">
        <v>35</v>
      </c>
      <c r="C185" s="3">
        <v>0.62534722222222205</v>
      </c>
      <c r="D185" s="4">
        <v>7.2916666666666703E-3</v>
      </c>
      <c r="E185">
        <v>0</v>
      </c>
      <c r="F185">
        <v>0</v>
      </c>
      <c r="G185">
        <v>0</v>
      </c>
      <c r="H185">
        <f t="shared" si="2"/>
        <v>0</v>
      </c>
      <c r="I185">
        <v>0</v>
      </c>
    </row>
    <row r="186" spans="1:10" x14ac:dyDescent="0.45">
      <c r="A186">
        <v>32</v>
      </c>
      <c r="B186" s="7" t="s">
        <v>35</v>
      </c>
      <c r="C186" s="3">
        <v>0.625462962962963</v>
      </c>
      <c r="D186" s="4">
        <v>7.4074074074074103E-3</v>
      </c>
      <c r="E186">
        <v>0</v>
      </c>
      <c r="F186">
        <v>0</v>
      </c>
      <c r="G186">
        <v>0</v>
      </c>
      <c r="H186">
        <f t="shared" si="2"/>
        <v>0</v>
      </c>
      <c r="I186">
        <v>0</v>
      </c>
    </row>
    <row r="187" spans="1:10" x14ac:dyDescent="0.45">
      <c r="A187">
        <v>32</v>
      </c>
      <c r="B187" s="7" t="s">
        <v>35</v>
      </c>
      <c r="C187" s="3">
        <v>0.62557870370370405</v>
      </c>
      <c r="D187" s="4">
        <v>7.5231481481481503E-3</v>
      </c>
      <c r="E187">
        <v>1</v>
      </c>
      <c r="F187">
        <v>1</v>
      </c>
      <c r="G187">
        <v>4</v>
      </c>
      <c r="H187">
        <f t="shared" si="2"/>
        <v>5</v>
      </c>
      <c r="I187">
        <v>0</v>
      </c>
    </row>
    <row r="188" spans="1:10" x14ac:dyDescent="0.45">
      <c r="A188">
        <v>32</v>
      </c>
      <c r="B188" s="7" t="s">
        <v>35</v>
      </c>
      <c r="C188" s="3">
        <v>0.625694444444444</v>
      </c>
      <c r="D188" s="4">
        <v>7.6388888888888904E-3</v>
      </c>
      <c r="E188">
        <v>0</v>
      </c>
      <c r="F188">
        <v>0</v>
      </c>
      <c r="G188">
        <v>0</v>
      </c>
      <c r="H188">
        <f t="shared" si="2"/>
        <v>0</v>
      </c>
      <c r="I188">
        <v>0</v>
      </c>
    </row>
    <row r="189" spans="1:10" x14ac:dyDescent="0.45">
      <c r="A189">
        <v>32</v>
      </c>
      <c r="B189" s="7" t="s">
        <v>35</v>
      </c>
      <c r="C189" s="3">
        <v>0.62581018518518505</v>
      </c>
      <c r="D189" s="4">
        <v>7.7546296296296304E-3</v>
      </c>
      <c r="E189">
        <v>0</v>
      </c>
      <c r="F189">
        <v>0</v>
      </c>
      <c r="G189">
        <v>0</v>
      </c>
      <c r="H189">
        <f t="shared" si="2"/>
        <v>0</v>
      </c>
      <c r="I189">
        <v>0</v>
      </c>
    </row>
    <row r="190" spans="1:10" x14ac:dyDescent="0.45">
      <c r="A190">
        <v>32</v>
      </c>
      <c r="B190" s="7" t="s">
        <v>35</v>
      </c>
      <c r="C190" s="3">
        <v>0.625925925925926</v>
      </c>
      <c r="D190" s="4">
        <v>7.8703703703703696E-3</v>
      </c>
      <c r="E190">
        <v>2</v>
      </c>
      <c r="F190">
        <v>0</v>
      </c>
      <c r="G190">
        <v>0</v>
      </c>
      <c r="H190">
        <f t="shared" si="2"/>
        <v>2</v>
      </c>
      <c r="I190">
        <v>0</v>
      </c>
    </row>
    <row r="191" spans="1:10" x14ac:dyDescent="0.45">
      <c r="A191">
        <v>32</v>
      </c>
      <c r="B191" s="7" t="s">
        <v>35</v>
      </c>
      <c r="C191" s="3">
        <v>0.62604166666666605</v>
      </c>
      <c r="D191" s="4">
        <v>7.9861111111111105E-3</v>
      </c>
      <c r="E191">
        <v>1</v>
      </c>
      <c r="F191">
        <v>0</v>
      </c>
      <c r="G191">
        <v>0</v>
      </c>
      <c r="H191">
        <f t="shared" si="2"/>
        <v>1</v>
      </c>
      <c r="I191">
        <v>0</v>
      </c>
    </row>
    <row r="192" spans="1:10" x14ac:dyDescent="0.45">
      <c r="A192">
        <v>32</v>
      </c>
      <c r="B192" s="7" t="s">
        <v>35</v>
      </c>
      <c r="C192" s="3">
        <v>0.626157407407407</v>
      </c>
      <c r="D192" s="4">
        <v>8.1018518518518497E-3</v>
      </c>
      <c r="E192">
        <v>1</v>
      </c>
      <c r="F192">
        <v>0</v>
      </c>
      <c r="G192">
        <v>0</v>
      </c>
      <c r="H192">
        <f t="shared" si="2"/>
        <v>1</v>
      </c>
      <c r="I192">
        <v>0</v>
      </c>
    </row>
    <row r="193" spans="1:10" x14ac:dyDescent="0.45">
      <c r="A193">
        <v>32</v>
      </c>
      <c r="B193" s="7" t="s">
        <v>35</v>
      </c>
      <c r="C193" s="3">
        <v>0.62627314814814805</v>
      </c>
      <c r="D193" s="4">
        <v>8.2175925925925906E-3</v>
      </c>
      <c r="E193">
        <v>5</v>
      </c>
      <c r="F193">
        <v>0</v>
      </c>
      <c r="G193">
        <v>0</v>
      </c>
      <c r="H193">
        <f>SUM(E193+G193)</f>
        <v>5</v>
      </c>
      <c r="I193">
        <v>0</v>
      </c>
    </row>
    <row r="194" spans="1:10" x14ac:dyDescent="0.45">
      <c r="A194">
        <v>32</v>
      </c>
      <c r="B194" s="7" t="s">
        <v>35</v>
      </c>
      <c r="C194" s="3">
        <v>0.62638888888888899</v>
      </c>
      <c r="D194" s="4">
        <v>8.3333333333333297E-3</v>
      </c>
      <c r="E194">
        <v>3</v>
      </c>
      <c r="F194">
        <v>0</v>
      </c>
      <c r="G194">
        <v>0</v>
      </c>
      <c r="H194">
        <f>SUM(E194+G194)</f>
        <v>3</v>
      </c>
      <c r="I194">
        <v>0</v>
      </c>
    </row>
    <row r="195" spans="1:10" x14ac:dyDescent="0.45">
      <c r="A195">
        <v>32</v>
      </c>
      <c r="B195" s="7" t="s">
        <v>35</v>
      </c>
      <c r="C195" s="3">
        <v>0.62650462962962905</v>
      </c>
      <c r="D195" s="4">
        <v>8.4490740740740707E-3</v>
      </c>
      <c r="E195">
        <v>8</v>
      </c>
      <c r="F195">
        <v>0</v>
      </c>
      <c r="G195">
        <v>0</v>
      </c>
      <c r="H195">
        <f t="shared" si="2"/>
        <v>8</v>
      </c>
      <c r="I195">
        <v>0</v>
      </c>
    </row>
    <row r="196" spans="1:10" x14ac:dyDescent="0.45">
      <c r="A196">
        <v>32</v>
      </c>
      <c r="B196" s="7" t="s">
        <v>35</v>
      </c>
      <c r="C196" s="3">
        <v>0.62662037037036999</v>
      </c>
      <c r="D196" s="4">
        <v>8.5648148148148098E-3</v>
      </c>
      <c r="E196">
        <v>9</v>
      </c>
      <c r="F196">
        <v>0</v>
      </c>
      <c r="G196">
        <v>0</v>
      </c>
      <c r="H196">
        <f>SUM(E196+G196)</f>
        <v>9</v>
      </c>
      <c r="I196">
        <v>0</v>
      </c>
    </row>
    <row r="197" spans="1:10" x14ac:dyDescent="0.45">
      <c r="A197">
        <v>32</v>
      </c>
      <c r="B197" s="7" t="s">
        <v>35</v>
      </c>
      <c r="C197" s="3">
        <v>0.62673611111111105</v>
      </c>
      <c r="D197" s="4">
        <v>8.6805555555555507E-3</v>
      </c>
      <c r="E197">
        <v>3</v>
      </c>
      <c r="F197">
        <v>0</v>
      </c>
      <c r="G197">
        <v>0</v>
      </c>
      <c r="H197">
        <f t="shared" ref="H197:H258" si="3">SUM(E197+G197)</f>
        <v>3</v>
      </c>
      <c r="I197">
        <v>0</v>
      </c>
    </row>
    <row r="198" spans="1:10" x14ac:dyDescent="0.45">
      <c r="A198">
        <v>32</v>
      </c>
      <c r="B198" s="7" t="s">
        <v>35</v>
      </c>
      <c r="C198" s="3">
        <v>0.62685185185185199</v>
      </c>
      <c r="D198" s="4">
        <v>8.7962962962963003E-3</v>
      </c>
      <c r="E198">
        <v>2</v>
      </c>
      <c r="F198">
        <v>0</v>
      </c>
      <c r="G198">
        <v>0</v>
      </c>
      <c r="H198">
        <f t="shared" si="3"/>
        <v>2</v>
      </c>
      <c r="I198">
        <v>0</v>
      </c>
    </row>
    <row r="199" spans="1:10" x14ac:dyDescent="0.45">
      <c r="A199">
        <v>32</v>
      </c>
      <c r="B199" s="7" t="s">
        <v>35</v>
      </c>
      <c r="C199" s="3">
        <v>0.62696759259259205</v>
      </c>
      <c r="D199" s="4">
        <v>8.9120370370370395E-3</v>
      </c>
      <c r="E199">
        <v>2</v>
      </c>
      <c r="F199">
        <v>0</v>
      </c>
      <c r="G199">
        <v>0</v>
      </c>
      <c r="H199">
        <f t="shared" si="3"/>
        <v>2</v>
      </c>
      <c r="I199">
        <v>0</v>
      </c>
    </row>
    <row r="200" spans="1:10" x14ac:dyDescent="0.45">
      <c r="A200">
        <v>32</v>
      </c>
      <c r="B200" s="7" t="s">
        <v>35</v>
      </c>
      <c r="C200" s="3">
        <v>0.62708333333333299</v>
      </c>
      <c r="D200" s="4">
        <v>9.0277777777777804E-3</v>
      </c>
      <c r="E200">
        <v>1</v>
      </c>
      <c r="F200">
        <v>0</v>
      </c>
      <c r="G200">
        <v>0</v>
      </c>
      <c r="H200">
        <f t="shared" si="3"/>
        <v>1</v>
      </c>
      <c r="I200">
        <v>0</v>
      </c>
    </row>
    <row r="201" spans="1:10" x14ac:dyDescent="0.45">
      <c r="A201">
        <v>32</v>
      </c>
      <c r="B201" s="7" t="s">
        <v>35</v>
      </c>
      <c r="C201" s="3">
        <v>0.62719907407407405</v>
      </c>
      <c r="D201" s="4">
        <v>9.1435185185185196E-3</v>
      </c>
      <c r="E201">
        <v>0</v>
      </c>
      <c r="F201">
        <v>0</v>
      </c>
      <c r="G201">
        <v>0</v>
      </c>
      <c r="H201">
        <f t="shared" si="3"/>
        <v>0</v>
      </c>
      <c r="I201">
        <v>0</v>
      </c>
    </row>
    <row r="202" spans="1:10" x14ac:dyDescent="0.45">
      <c r="A202">
        <v>32</v>
      </c>
      <c r="B202" s="7" t="s">
        <v>35</v>
      </c>
      <c r="C202" s="3">
        <v>0.62731481481481399</v>
      </c>
      <c r="D202" s="4">
        <v>9.2592592592592605E-3</v>
      </c>
      <c r="E202">
        <v>9</v>
      </c>
      <c r="F202">
        <v>0</v>
      </c>
      <c r="G202">
        <v>0</v>
      </c>
      <c r="H202">
        <f t="shared" si="3"/>
        <v>9</v>
      </c>
      <c r="I202">
        <v>1</v>
      </c>
      <c r="J202" t="s">
        <v>41</v>
      </c>
    </row>
    <row r="203" spans="1:10" x14ac:dyDescent="0.45">
      <c r="A203">
        <v>32</v>
      </c>
      <c r="B203" s="7" t="s">
        <v>35</v>
      </c>
      <c r="C203" s="3">
        <v>0.62743055555555505</v>
      </c>
      <c r="D203" s="4">
        <v>9.3749999999999997E-3</v>
      </c>
      <c r="E203">
        <v>0</v>
      </c>
      <c r="F203">
        <v>1</v>
      </c>
      <c r="G203">
        <v>8</v>
      </c>
      <c r="H203">
        <f>SUM(E203+G203)</f>
        <v>8</v>
      </c>
      <c r="I203">
        <v>0</v>
      </c>
    </row>
    <row r="204" spans="1:10" x14ac:dyDescent="0.45">
      <c r="A204">
        <v>32</v>
      </c>
      <c r="B204" s="7" t="s">
        <v>35</v>
      </c>
      <c r="C204" s="3">
        <v>0.62754629629629599</v>
      </c>
      <c r="D204" s="4">
        <v>9.4907407407407406E-3</v>
      </c>
      <c r="E204">
        <v>0</v>
      </c>
      <c r="F204">
        <v>0</v>
      </c>
      <c r="G204">
        <v>0</v>
      </c>
      <c r="H204">
        <f t="shared" si="3"/>
        <v>0</v>
      </c>
      <c r="I204">
        <v>1</v>
      </c>
      <c r="J204" t="s">
        <v>58</v>
      </c>
    </row>
    <row r="205" spans="1:10" x14ac:dyDescent="0.45">
      <c r="A205">
        <v>32</v>
      </c>
      <c r="B205" s="7" t="s">
        <v>35</v>
      </c>
      <c r="C205" s="3">
        <v>0.62766203703703705</v>
      </c>
      <c r="D205" s="4">
        <v>9.6064814814814797E-3</v>
      </c>
      <c r="E205">
        <v>0</v>
      </c>
      <c r="F205">
        <v>0</v>
      </c>
      <c r="G205">
        <v>0</v>
      </c>
      <c r="H205">
        <f t="shared" si="3"/>
        <v>0</v>
      </c>
      <c r="I205">
        <v>0</v>
      </c>
    </row>
    <row r="206" spans="1:10" x14ac:dyDescent="0.45">
      <c r="A206">
        <v>32</v>
      </c>
      <c r="B206" s="7" t="s">
        <v>35</v>
      </c>
      <c r="C206" s="3">
        <v>0.62777777777777699</v>
      </c>
      <c r="D206" s="4">
        <v>9.7222222222222206E-3</v>
      </c>
      <c r="E206">
        <v>0</v>
      </c>
      <c r="F206">
        <v>0</v>
      </c>
      <c r="G206">
        <v>0</v>
      </c>
      <c r="H206">
        <f t="shared" si="3"/>
        <v>0</v>
      </c>
      <c r="I206">
        <v>0</v>
      </c>
    </row>
    <row r="207" spans="1:10" x14ac:dyDescent="0.45">
      <c r="A207">
        <v>32</v>
      </c>
      <c r="B207" s="7" t="s">
        <v>35</v>
      </c>
      <c r="C207" s="3">
        <v>0.62789351851851805</v>
      </c>
      <c r="D207" s="4">
        <v>9.8379629629629598E-3</v>
      </c>
      <c r="E207">
        <v>0</v>
      </c>
      <c r="F207">
        <v>0</v>
      </c>
      <c r="G207">
        <v>0</v>
      </c>
      <c r="H207">
        <f t="shared" si="3"/>
        <v>0</v>
      </c>
      <c r="I207">
        <v>0</v>
      </c>
    </row>
    <row r="208" spans="1:10" x14ac:dyDescent="0.45">
      <c r="A208">
        <v>32</v>
      </c>
      <c r="B208" s="7" t="s">
        <v>35</v>
      </c>
      <c r="C208" s="3">
        <v>0.62800925925925899</v>
      </c>
      <c r="D208" s="4">
        <v>9.9537037037037007E-3</v>
      </c>
      <c r="E208">
        <v>0</v>
      </c>
      <c r="F208">
        <v>0</v>
      </c>
      <c r="G208">
        <v>0</v>
      </c>
      <c r="H208">
        <f t="shared" si="3"/>
        <v>0</v>
      </c>
      <c r="I208">
        <v>0</v>
      </c>
    </row>
    <row r="209" spans="1:10" x14ac:dyDescent="0.45">
      <c r="A209">
        <v>32</v>
      </c>
      <c r="B209" s="7" t="s">
        <v>35</v>
      </c>
      <c r="C209" s="3">
        <v>0.62812499999999905</v>
      </c>
      <c r="D209" s="4">
        <v>1.00694444444444E-2</v>
      </c>
      <c r="E209">
        <v>1</v>
      </c>
      <c r="F209">
        <v>0</v>
      </c>
      <c r="G209">
        <v>0</v>
      </c>
      <c r="H209">
        <f t="shared" si="3"/>
        <v>1</v>
      </c>
      <c r="I209">
        <v>0</v>
      </c>
    </row>
    <row r="210" spans="1:10" x14ac:dyDescent="0.45">
      <c r="A210">
        <v>32</v>
      </c>
      <c r="B210" s="7" t="s">
        <v>35</v>
      </c>
      <c r="C210" s="3">
        <v>0.62824074074073999</v>
      </c>
      <c r="D210" s="4">
        <v>1.01851851851852E-2</v>
      </c>
      <c r="E210">
        <v>0</v>
      </c>
      <c r="F210">
        <v>1</v>
      </c>
      <c r="G210">
        <v>3</v>
      </c>
      <c r="H210">
        <f t="shared" si="3"/>
        <v>3</v>
      </c>
      <c r="I210">
        <v>0</v>
      </c>
    </row>
    <row r="211" spans="1:10" x14ac:dyDescent="0.45">
      <c r="A211">
        <v>32</v>
      </c>
      <c r="B211" s="7" t="s">
        <v>35</v>
      </c>
      <c r="C211" s="3">
        <v>0.62835648148148104</v>
      </c>
      <c r="D211" s="4">
        <v>1.0300925925925899E-2</v>
      </c>
      <c r="E211">
        <v>1</v>
      </c>
      <c r="F211">
        <v>0</v>
      </c>
      <c r="G211">
        <v>0</v>
      </c>
      <c r="H211">
        <f t="shared" si="3"/>
        <v>1</v>
      </c>
      <c r="I211">
        <v>0</v>
      </c>
    </row>
    <row r="212" spans="1:10" x14ac:dyDescent="0.45">
      <c r="A212">
        <v>32</v>
      </c>
      <c r="B212" s="7" t="s">
        <v>35</v>
      </c>
      <c r="C212" s="3">
        <v>0.875</v>
      </c>
      <c r="D212" s="4">
        <v>1.0416666666666701E-2</v>
      </c>
      <c r="E212">
        <v>0</v>
      </c>
      <c r="F212">
        <v>0</v>
      </c>
      <c r="G212">
        <v>0</v>
      </c>
      <c r="H212">
        <f t="shared" si="3"/>
        <v>0</v>
      </c>
      <c r="I212">
        <v>0</v>
      </c>
    </row>
    <row r="213" spans="1:10" x14ac:dyDescent="0.45">
      <c r="A213">
        <v>32</v>
      </c>
      <c r="B213" s="7" t="s">
        <v>35</v>
      </c>
      <c r="C213" s="3">
        <v>0.87511574074074072</v>
      </c>
      <c r="D213" s="4">
        <v>1.05324074074074E-2</v>
      </c>
      <c r="E213">
        <v>0</v>
      </c>
      <c r="F213">
        <v>3</v>
      </c>
      <c r="G213">
        <v>16</v>
      </c>
      <c r="H213">
        <f t="shared" si="3"/>
        <v>16</v>
      </c>
      <c r="I213">
        <v>0</v>
      </c>
    </row>
    <row r="214" spans="1:10" x14ac:dyDescent="0.45">
      <c r="A214">
        <v>32</v>
      </c>
      <c r="B214" s="7" t="s">
        <v>35</v>
      </c>
      <c r="C214" s="3">
        <v>0.875231481481481</v>
      </c>
      <c r="D214" s="4">
        <v>1.0648148148148099E-2</v>
      </c>
      <c r="E214">
        <v>2</v>
      </c>
      <c r="F214">
        <v>1</v>
      </c>
      <c r="G214">
        <v>4</v>
      </c>
      <c r="H214">
        <f t="shared" si="3"/>
        <v>6</v>
      </c>
      <c r="I214">
        <v>0</v>
      </c>
    </row>
    <row r="215" spans="1:10" x14ac:dyDescent="0.45">
      <c r="A215">
        <v>32</v>
      </c>
      <c r="B215" s="7" t="s">
        <v>35</v>
      </c>
      <c r="C215" s="3">
        <v>0.87534722222222205</v>
      </c>
      <c r="D215" s="4">
        <v>1.0763888888888899E-2</v>
      </c>
      <c r="E215">
        <v>0</v>
      </c>
      <c r="F215">
        <v>1</v>
      </c>
      <c r="G215">
        <v>6</v>
      </c>
      <c r="H215">
        <f>SUM(E215+G215)</f>
        <v>6</v>
      </c>
      <c r="I215">
        <v>0</v>
      </c>
    </row>
    <row r="216" spans="1:10" x14ac:dyDescent="0.45">
      <c r="A216">
        <v>32</v>
      </c>
      <c r="B216" s="7" t="s">
        <v>35</v>
      </c>
      <c r="C216" s="3">
        <v>0.875462962962963</v>
      </c>
      <c r="D216" s="4">
        <v>1.08796296296296E-2</v>
      </c>
      <c r="E216">
        <v>2</v>
      </c>
      <c r="F216">
        <v>0</v>
      </c>
      <c r="G216">
        <v>0</v>
      </c>
      <c r="H216">
        <f t="shared" si="3"/>
        <v>2</v>
      </c>
      <c r="I216">
        <v>0</v>
      </c>
    </row>
    <row r="217" spans="1:10" x14ac:dyDescent="0.45">
      <c r="A217">
        <v>32</v>
      </c>
      <c r="B217" s="7" t="s">
        <v>35</v>
      </c>
      <c r="C217" s="3">
        <v>0.87557870370370405</v>
      </c>
      <c r="D217" s="4">
        <v>1.09953703703704E-2</v>
      </c>
      <c r="E217">
        <v>0</v>
      </c>
      <c r="F217">
        <v>0</v>
      </c>
      <c r="G217">
        <v>0</v>
      </c>
      <c r="H217">
        <f t="shared" si="3"/>
        <v>0</v>
      </c>
      <c r="I217">
        <v>0</v>
      </c>
    </row>
    <row r="218" spans="1:10" x14ac:dyDescent="0.45">
      <c r="A218">
        <v>32</v>
      </c>
      <c r="B218" s="7" t="s">
        <v>35</v>
      </c>
      <c r="C218" s="3">
        <v>0.875694444444444</v>
      </c>
      <c r="D218" s="4">
        <v>1.1111111111111099E-2</v>
      </c>
      <c r="E218">
        <v>3</v>
      </c>
      <c r="F218">
        <v>0</v>
      </c>
      <c r="G218">
        <v>0</v>
      </c>
      <c r="H218">
        <f t="shared" si="3"/>
        <v>3</v>
      </c>
      <c r="I218">
        <v>0</v>
      </c>
    </row>
    <row r="219" spans="1:10" x14ac:dyDescent="0.45">
      <c r="A219">
        <v>32</v>
      </c>
      <c r="B219" s="7" t="s">
        <v>35</v>
      </c>
      <c r="C219" s="3">
        <v>0.87581018518518505</v>
      </c>
      <c r="D219" s="4">
        <v>1.1226851851851899E-2</v>
      </c>
      <c r="E219">
        <v>1</v>
      </c>
      <c r="F219">
        <v>1</v>
      </c>
      <c r="G219">
        <v>4</v>
      </c>
      <c r="H219">
        <f t="shared" si="3"/>
        <v>5</v>
      </c>
      <c r="I219">
        <v>0</v>
      </c>
    </row>
    <row r="220" spans="1:10" x14ac:dyDescent="0.45">
      <c r="A220">
        <v>32</v>
      </c>
      <c r="B220" s="7" t="s">
        <v>35</v>
      </c>
      <c r="C220" s="3">
        <v>0.875925925925926</v>
      </c>
      <c r="D220" s="4">
        <v>1.13425925925926E-2</v>
      </c>
      <c r="E220">
        <v>2</v>
      </c>
      <c r="F220">
        <v>0</v>
      </c>
      <c r="G220">
        <v>0</v>
      </c>
      <c r="H220">
        <f t="shared" si="3"/>
        <v>2</v>
      </c>
      <c r="I220">
        <v>0</v>
      </c>
    </row>
    <row r="221" spans="1:10" x14ac:dyDescent="0.45">
      <c r="A221">
        <v>32</v>
      </c>
      <c r="B221" s="7" t="s">
        <v>35</v>
      </c>
      <c r="C221" s="3">
        <v>0.87604166666666605</v>
      </c>
      <c r="D221" s="4">
        <v>1.14583333333333E-2</v>
      </c>
      <c r="E221">
        <v>0</v>
      </c>
      <c r="F221">
        <v>0</v>
      </c>
      <c r="G221">
        <v>0</v>
      </c>
      <c r="H221">
        <f t="shared" si="3"/>
        <v>0</v>
      </c>
      <c r="I221">
        <v>0</v>
      </c>
    </row>
    <row r="222" spans="1:10" x14ac:dyDescent="0.45">
      <c r="A222">
        <v>32</v>
      </c>
      <c r="B222" s="7" t="s">
        <v>35</v>
      </c>
      <c r="C222" s="3">
        <v>0.876157407407407</v>
      </c>
      <c r="D222" s="4">
        <v>1.1574074074074099E-2</v>
      </c>
      <c r="E222">
        <v>0</v>
      </c>
      <c r="F222">
        <v>0</v>
      </c>
      <c r="G222">
        <v>0</v>
      </c>
      <c r="H222">
        <f t="shared" si="3"/>
        <v>0</v>
      </c>
      <c r="I222">
        <v>0</v>
      </c>
    </row>
    <row r="223" spans="1:10" x14ac:dyDescent="0.45">
      <c r="A223">
        <v>32</v>
      </c>
      <c r="B223" s="7" t="s">
        <v>35</v>
      </c>
      <c r="C223" s="3">
        <v>0.87627314814814805</v>
      </c>
      <c r="D223" s="4">
        <v>1.16898148148148E-2</v>
      </c>
      <c r="E223">
        <v>1</v>
      </c>
      <c r="F223">
        <v>0</v>
      </c>
      <c r="G223">
        <v>0</v>
      </c>
      <c r="H223">
        <f t="shared" si="3"/>
        <v>1</v>
      </c>
      <c r="I223">
        <v>1</v>
      </c>
      <c r="J223" t="s">
        <v>49</v>
      </c>
    </row>
    <row r="224" spans="1:10" x14ac:dyDescent="0.45">
      <c r="A224">
        <v>32</v>
      </c>
      <c r="B224" s="7" t="s">
        <v>35</v>
      </c>
      <c r="C224" s="3">
        <v>0.87638888888888899</v>
      </c>
      <c r="D224" s="4">
        <v>1.18055555555556E-2</v>
      </c>
      <c r="E224">
        <v>3</v>
      </c>
      <c r="F224">
        <v>0</v>
      </c>
      <c r="G224">
        <v>0</v>
      </c>
      <c r="H224">
        <f t="shared" si="3"/>
        <v>3</v>
      </c>
      <c r="I224">
        <v>0</v>
      </c>
    </row>
    <row r="225" spans="1:9" x14ac:dyDescent="0.45">
      <c r="A225">
        <v>32</v>
      </c>
      <c r="B225" s="7" t="s">
        <v>35</v>
      </c>
      <c r="C225" s="3">
        <v>0.87650462962962905</v>
      </c>
      <c r="D225" s="4">
        <v>1.19212962962963E-2</v>
      </c>
      <c r="E225">
        <v>3</v>
      </c>
      <c r="F225">
        <v>0</v>
      </c>
      <c r="G225">
        <v>0</v>
      </c>
      <c r="H225">
        <f t="shared" si="3"/>
        <v>3</v>
      </c>
      <c r="I225">
        <v>0</v>
      </c>
    </row>
    <row r="226" spans="1:9" x14ac:dyDescent="0.45">
      <c r="A226">
        <v>32</v>
      </c>
      <c r="B226" s="7" t="s">
        <v>35</v>
      </c>
      <c r="C226" s="3">
        <v>0.87662037037036999</v>
      </c>
      <c r="D226" s="4">
        <v>1.2037037037037001E-2</v>
      </c>
      <c r="E226">
        <v>0</v>
      </c>
      <c r="F226">
        <v>0</v>
      </c>
      <c r="G226">
        <v>0</v>
      </c>
      <c r="H226">
        <f t="shared" si="3"/>
        <v>0</v>
      </c>
      <c r="I226">
        <v>0</v>
      </c>
    </row>
    <row r="227" spans="1:9" x14ac:dyDescent="0.45">
      <c r="A227">
        <v>32</v>
      </c>
      <c r="B227" s="7" t="s">
        <v>35</v>
      </c>
      <c r="C227" s="3">
        <v>0.87673611111111105</v>
      </c>
      <c r="D227" s="4">
        <v>1.2152777777777801E-2</v>
      </c>
      <c r="E227">
        <v>0</v>
      </c>
      <c r="F227">
        <v>0</v>
      </c>
      <c r="G227">
        <v>0</v>
      </c>
      <c r="H227">
        <f t="shared" si="3"/>
        <v>0</v>
      </c>
      <c r="I227">
        <v>0</v>
      </c>
    </row>
    <row r="228" spans="1:9" x14ac:dyDescent="0.45">
      <c r="A228">
        <v>32</v>
      </c>
      <c r="B228" s="7" t="s">
        <v>35</v>
      </c>
      <c r="C228" s="3">
        <v>0.87685185185185199</v>
      </c>
      <c r="D228" s="4">
        <v>1.22685185185185E-2</v>
      </c>
      <c r="E228">
        <v>0</v>
      </c>
      <c r="F228">
        <v>0</v>
      </c>
      <c r="G228">
        <v>0</v>
      </c>
      <c r="H228">
        <f t="shared" si="3"/>
        <v>0</v>
      </c>
      <c r="I228">
        <v>0</v>
      </c>
    </row>
    <row r="229" spans="1:9" x14ac:dyDescent="0.45">
      <c r="A229">
        <v>32</v>
      </c>
      <c r="B229" s="7" t="s">
        <v>35</v>
      </c>
      <c r="C229" s="3">
        <v>0.87696759259259205</v>
      </c>
      <c r="D229" s="4">
        <v>1.23842592592593E-2</v>
      </c>
      <c r="E229">
        <v>4</v>
      </c>
      <c r="F229">
        <v>0</v>
      </c>
      <c r="G229">
        <v>0</v>
      </c>
      <c r="H229">
        <f t="shared" si="3"/>
        <v>4</v>
      </c>
      <c r="I229">
        <v>0</v>
      </c>
    </row>
    <row r="230" spans="1:9" x14ac:dyDescent="0.45">
      <c r="A230">
        <v>32</v>
      </c>
      <c r="B230" s="7" t="s">
        <v>35</v>
      </c>
      <c r="C230" s="3">
        <v>0.87708333333333299</v>
      </c>
      <c r="D230" s="4">
        <v>1.2500000000000001E-2</v>
      </c>
      <c r="E230">
        <v>0</v>
      </c>
      <c r="F230">
        <v>0</v>
      </c>
      <c r="G230">
        <v>0</v>
      </c>
      <c r="H230">
        <f t="shared" si="3"/>
        <v>0</v>
      </c>
      <c r="I230">
        <v>0</v>
      </c>
    </row>
    <row r="231" spans="1:9" x14ac:dyDescent="0.45">
      <c r="A231">
        <v>32</v>
      </c>
      <c r="B231" s="7" t="s">
        <v>35</v>
      </c>
      <c r="C231" s="3">
        <v>0.87719907407407405</v>
      </c>
      <c r="D231" s="4">
        <v>1.26157407407407E-2</v>
      </c>
      <c r="E231">
        <v>0</v>
      </c>
      <c r="F231">
        <v>0</v>
      </c>
      <c r="G231">
        <v>0</v>
      </c>
      <c r="H231">
        <f t="shared" si="3"/>
        <v>0</v>
      </c>
      <c r="I231">
        <v>0</v>
      </c>
    </row>
    <row r="232" spans="1:9" x14ac:dyDescent="0.45">
      <c r="A232">
        <v>32</v>
      </c>
      <c r="B232" s="7" t="s">
        <v>35</v>
      </c>
      <c r="C232" s="3">
        <v>0.87731481481481399</v>
      </c>
      <c r="D232" s="4">
        <v>1.27314814814815E-2</v>
      </c>
      <c r="E232">
        <v>0</v>
      </c>
      <c r="F232">
        <v>1</v>
      </c>
      <c r="G232">
        <v>10</v>
      </c>
      <c r="H232">
        <f t="shared" si="3"/>
        <v>10</v>
      </c>
      <c r="I232">
        <v>1</v>
      </c>
    </row>
    <row r="233" spans="1:9" x14ac:dyDescent="0.45">
      <c r="A233">
        <v>32</v>
      </c>
      <c r="B233" s="7" t="s">
        <v>35</v>
      </c>
      <c r="C233" s="3">
        <v>0.87743055555555505</v>
      </c>
      <c r="D233" s="4">
        <v>1.2847222222222201E-2</v>
      </c>
      <c r="E233">
        <v>3</v>
      </c>
      <c r="F233">
        <v>1</v>
      </c>
      <c r="G233">
        <v>9</v>
      </c>
      <c r="H233">
        <f t="shared" si="3"/>
        <v>12</v>
      </c>
      <c r="I233">
        <v>0</v>
      </c>
    </row>
    <row r="234" spans="1:9" x14ac:dyDescent="0.45">
      <c r="A234">
        <v>32</v>
      </c>
      <c r="B234" s="7" t="s">
        <v>35</v>
      </c>
      <c r="C234" s="3">
        <v>0.87754629629629599</v>
      </c>
      <c r="D234" s="4">
        <v>1.2962962962963001E-2</v>
      </c>
      <c r="E234">
        <v>0</v>
      </c>
      <c r="F234">
        <v>0</v>
      </c>
      <c r="G234">
        <v>0</v>
      </c>
      <c r="H234">
        <f t="shared" si="3"/>
        <v>0</v>
      </c>
      <c r="I234">
        <v>0</v>
      </c>
    </row>
    <row r="235" spans="1:9" x14ac:dyDescent="0.45">
      <c r="A235">
        <v>32</v>
      </c>
      <c r="B235" s="7" t="s">
        <v>35</v>
      </c>
      <c r="C235" s="3">
        <v>0.87766203703703705</v>
      </c>
      <c r="D235" s="4">
        <v>1.30787037037037E-2</v>
      </c>
      <c r="E235">
        <v>0</v>
      </c>
      <c r="F235">
        <v>0</v>
      </c>
      <c r="G235">
        <v>0</v>
      </c>
      <c r="H235">
        <f t="shared" si="3"/>
        <v>0</v>
      </c>
      <c r="I235">
        <v>0</v>
      </c>
    </row>
    <row r="236" spans="1:9" x14ac:dyDescent="0.45">
      <c r="A236">
        <v>32</v>
      </c>
      <c r="B236" s="7" t="s">
        <v>35</v>
      </c>
      <c r="C236" s="3">
        <v>0.87777777777777699</v>
      </c>
      <c r="D236" s="4">
        <v>1.3194444444444399E-2</v>
      </c>
      <c r="E236">
        <v>0</v>
      </c>
      <c r="F236">
        <v>0</v>
      </c>
      <c r="G236">
        <v>0</v>
      </c>
      <c r="H236">
        <f t="shared" si="3"/>
        <v>0</v>
      </c>
      <c r="I236">
        <v>0</v>
      </c>
    </row>
    <row r="237" spans="1:9" x14ac:dyDescent="0.45">
      <c r="A237">
        <v>32</v>
      </c>
      <c r="B237" s="7" t="s">
        <v>35</v>
      </c>
      <c r="C237" s="3">
        <v>0.87789351851851805</v>
      </c>
      <c r="D237" s="4">
        <v>1.3310185185185199E-2</v>
      </c>
      <c r="E237">
        <v>2</v>
      </c>
      <c r="F237">
        <v>0</v>
      </c>
      <c r="G237">
        <v>0</v>
      </c>
      <c r="H237">
        <f t="shared" si="3"/>
        <v>2</v>
      </c>
      <c r="I237">
        <v>0</v>
      </c>
    </row>
    <row r="238" spans="1:9" x14ac:dyDescent="0.45">
      <c r="A238">
        <v>32</v>
      </c>
      <c r="B238" s="7" t="s">
        <v>35</v>
      </c>
      <c r="C238" s="3">
        <v>0.87800925925925899</v>
      </c>
      <c r="D238" s="4">
        <v>1.34259259259259E-2</v>
      </c>
      <c r="E238">
        <v>0</v>
      </c>
      <c r="F238">
        <v>0</v>
      </c>
      <c r="G238">
        <v>0</v>
      </c>
      <c r="H238">
        <f t="shared" si="3"/>
        <v>0</v>
      </c>
      <c r="I238">
        <v>0</v>
      </c>
    </row>
    <row r="239" spans="1:9" x14ac:dyDescent="0.45">
      <c r="A239">
        <v>32</v>
      </c>
      <c r="B239" s="7" t="s">
        <v>35</v>
      </c>
      <c r="C239" s="3">
        <v>0.87812499999999905</v>
      </c>
      <c r="D239" s="4">
        <v>1.35416666666667E-2</v>
      </c>
      <c r="E239">
        <v>0</v>
      </c>
      <c r="F239">
        <v>0</v>
      </c>
      <c r="G239">
        <v>0</v>
      </c>
      <c r="H239">
        <f t="shared" si="3"/>
        <v>0</v>
      </c>
      <c r="I239">
        <v>0</v>
      </c>
    </row>
    <row r="240" spans="1:9" x14ac:dyDescent="0.45">
      <c r="A240">
        <v>32</v>
      </c>
      <c r="B240" s="7" t="s">
        <v>35</v>
      </c>
      <c r="C240" s="3">
        <v>0.87824074074073999</v>
      </c>
      <c r="D240" s="4">
        <v>1.3657407407407399E-2</v>
      </c>
      <c r="E240">
        <v>2</v>
      </c>
      <c r="F240">
        <v>0</v>
      </c>
      <c r="G240">
        <v>0</v>
      </c>
      <c r="H240">
        <f t="shared" si="3"/>
        <v>2</v>
      </c>
      <c r="I240">
        <v>0</v>
      </c>
    </row>
    <row r="241" spans="1:10" x14ac:dyDescent="0.45">
      <c r="A241">
        <v>32</v>
      </c>
      <c r="B241" s="7" t="s">
        <v>35</v>
      </c>
      <c r="C241" s="3">
        <v>0.87835648148148104</v>
      </c>
      <c r="D241" s="4">
        <v>1.37731481481481E-2</v>
      </c>
      <c r="E241">
        <v>0</v>
      </c>
      <c r="F241">
        <v>0</v>
      </c>
      <c r="G241">
        <v>0</v>
      </c>
      <c r="H241">
        <f t="shared" si="3"/>
        <v>0</v>
      </c>
      <c r="I241">
        <v>0</v>
      </c>
    </row>
    <row r="242" spans="1:10" x14ac:dyDescent="0.45">
      <c r="A242">
        <v>32</v>
      </c>
      <c r="B242" s="7" t="s">
        <v>36</v>
      </c>
      <c r="C242" s="3">
        <v>0.125</v>
      </c>
      <c r="D242" s="4">
        <v>0</v>
      </c>
      <c r="E242">
        <v>0</v>
      </c>
      <c r="F242">
        <v>0</v>
      </c>
      <c r="G242">
        <v>0</v>
      </c>
      <c r="H242">
        <f t="shared" si="3"/>
        <v>0</v>
      </c>
      <c r="I242">
        <v>1</v>
      </c>
      <c r="J242" t="s">
        <v>40</v>
      </c>
    </row>
    <row r="243" spans="1:10" x14ac:dyDescent="0.45">
      <c r="A243">
        <v>32</v>
      </c>
      <c r="B243" s="7" t="s">
        <v>36</v>
      </c>
      <c r="C243" s="3">
        <v>0.12511574074074075</v>
      </c>
      <c r="D243" s="4">
        <v>1.1574074074074073E-4</v>
      </c>
      <c r="E243">
        <v>0</v>
      </c>
      <c r="F243">
        <v>0</v>
      </c>
      <c r="G243">
        <v>0</v>
      </c>
      <c r="H243">
        <f t="shared" si="3"/>
        <v>0</v>
      </c>
      <c r="I243">
        <v>0</v>
      </c>
    </row>
    <row r="244" spans="1:10" x14ac:dyDescent="0.45">
      <c r="A244">
        <v>32</v>
      </c>
      <c r="B244" s="7" t="s">
        <v>36</v>
      </c>
      <c r="C244" s="3">
        <v>0.12523148148148147</v>
      </c>
      <c r="D244" s="4">
        <v>2.31481481481481E-4</v>
      </c>
      <c r="E244">
        <v>2</v>
      </c>
      <c r="F244">
        <v>1</v>
      </c>
      <c r="G244">
        <v>4</v>
      </c>
      <c r="H244">
        <f t="shared" si="3"/>
        <v>6</v>
      </c>
      <c r="I244">
        <v>0</v>
      </c>
    </row>
    <row r="245" spans="1:10" x14ac:dyDescent="0.45">
      <c r="A245">
        <v>32</v>
      </c>
      <c r="B245" s="7" t="s">
        <v>36</v>
      </c>
      <c r="C245" s="3">
        <v>0.125347222222222</v>
      </c>
      <c r="D245" s="4">
        <v>3.4722222222222202E-4</v>
      </c>
      <c r="E245">
        <v>1</v>
      </c>
      <c r="F245">
        <v>1</v>
      </c>
      <c r="G245">
        <v>4</v>
      </c>
      <c r="H245">
        <f t="shared" si="3"/>
        <v>5</v>
      </c>
      <c r="I245">
        <v>0</v>
      </c>
    </row>
    <row r="246" spans="1:10" x14ac:dyDescent="0.45">
      <c r="A246">
        <v>32</v>
      </c>
      <c r="B246" s="7" t="s">
        <v>36</v>
      </c>
      <c r="C246" s="3">
        <v>0.125462962962963</v>
      </c>
      <c r="D246" s="4">
        <v>4.6296296296296298E-4</v>
      </c>
      <c r="E246">
        <v>0</v>
      </c>
      <c r="F246">
        <v>0</v>
      </c>
      <c r="G246">
        <v>0</v>
      </c>
      <c r="H246">
        <f t="shared" si="3"/>
        <v>0</v>
      </c>
      <c r="I246">
        <v>1</v>
      </c>
      <c r="J246" t="s">
        <v>40</v>
      </c>
    </row>
    <row r="247" spans="1:10" x14ac:dyDescent="0.45">
      <c r="A247">
        <v>32</v>
      </c>
      <c r="B247" s="7" t="s">
        <v>36</v>
      </c>
      <c r="C247" s="3">
        <v>0.125578703703704</v>
      </c>
      <c r="D247" s="4">
        <v>5.78703703703704E-4</v>
      </c>
      <c r="E247">
        <v>1</v>
      </c>
      <c r="F247">
        <v>0</v>
      </c>
      <c r="G247">
        <v>0</v>
      </c>
      <c r="H247">
        <f t="shared" si="3"/>
        <v>1</v>
      </c>
      <c r="I247">
        <v>0</v>
      </c>
    </row>
    <row r="248" spans="1:10" x14ac:dyDescent="0.45">
      <c r="A248">
        <v>32</v>
      </c>
      <c r="B248" s="7" t="s">
        <v>36</v>
      </c>
      <c r="C248" s="3">
        <v>0.125694444444444</v>
      </c>
      <c r="D248" s="4">
        <v>6.9444444444444404E-4</v>
      </c>
      <c r="E248">
        <v>1</v>
      </c>
      <c r="F248">
        <v>0</v>
      </c>
      <c r="G248">
        <v>0</v>
      </c>
      <c r="H248">
        <f t="shared" si="3"/>
        <v>1</v>
      </c>
      <c r="I248">
        <v>0</v>
      </c>
    </row>
    <row r="249" spans="1:10" x14ac:dyDescent="0.45">
      <c r="A249">
        <v>32</v>
      </c>
      <c r="B249" s="7" t="s">
        <v>36</v>
      </c>
      <c r="C249" s="3">
        <v>0.125810185185185</v>
      </c>
      <c r="D249" s="4">
        <v>8.1018518518518505E-4</v>
      </c>
      <c r="E249">
        <v>0</v>
      </c>
      <c r="F249">
        <v>1</v>
      </c>
      <c r="G249">
        <v>3</v>
      </c>
      <c r="H249">
        <f t="shared" si="3"/>
        <v>3</v>
      </c>
      <c r="I249">
        <v>0</v>
      </c>
    </row>
    <row r="250" spans="1:10" x14ac:dyDescent="0.45">
      <c r="A250">
        <v>32</v>
      </c>
      <c r="B250" s="7" t="s">
        <v>36</v>
      </c>
      <c r="C250" s="3">
        <v>0.125925925925926</v>
      </c>
      <c r="D250" s="4">
        <v>9.2592592592592596E-4</v>
      </c>
      <c r="E250">
        <v>0</v>
      </c>
      <c r="F250">
        <v>0</v>
      </c>
      <c r="G250">
        <v>0</v>
      </c>
      <c r="H250">
        <f t="shared" si="3"/>
        <v>0</v>
      </c>
      <c r="I250">
        <v>0</v>
      </c>
    </row>
    <row r="251" spans="1:10" x14ac:dyDescent="0.45">
      <c r="A251">
        <v>32</v>
      </c>
      <c r="B251" s="7" t="s">
        <v>36</v>
      </c>
      <c r="C251" s="3">
        <v>0.126041666666667</v>
      </c>
      <c r="D251" s="4">
        <v>1.0416666666666699E-3</v>
      </c>
      <c r="E251">
        <v>1</v>
      </c>
      <c r="F251">
        <v>1</v>
      </c>
      <c r="G251">
        <v>2</v>
      </c>
      <c r="H251">
        <f t="shared" si="3"/>
        <v>3</v>
      </c>
      <c r="I251">
        <v>1</v>
      </c>
      <c r="J251" t="s">
        <v>40</v>
      </c>
    </row>
    <row r="252" spans="1:10" x14ac:dyDescent="0.45">
      <c r="A252">
        <v>32</v>
      </c>
      <c r="B252" s="7" t="s">
        <v>36</v>
      </c>
      <c r="C252" s="3">
        <v>0.126157407407407</v>
      </c>
      <c r="D252" s="4">
        <v>1.1574074074074099E-3</v>
      </c>
      <c r="E252">
        <v>0</v>
      </c>
      <c r="F252">
        <v>1</v>
      </c>
      <c r="G252">
        <v>10</v>
      </c>
      <c r="H252">
        <f t="shared" si="3"/>
        <v>10</v>
      </c>
      <c r="I252">
        <v>0</v>
      </c>
    </row>
    <row r="253" spans="1:10" x14ac:dyDescent="0.45">
      <c r="A253">
        <v>32</v>
      </c>
      <c r="B253" s="7" t="s">
        <v>36</v>
      </c>
      <c r="C253" s="3">
        <v>0.126273148148148</v>
      </c>
      <c r="D253" s="4">
        <v>1.27314814814815E-3</v>
      </c>
      <c r="E253">
        <v>1</v>
      </c>
      <c r="F253">
        <v>0</v>
      </c>
      <c r="G253">
        <v>0</v>
      </c>
      <c r="H253">
        <f t="shared" si="3"/>
        <v>1</v>
      </c>
      <c r="I253">
        <v>0</v>
      </c>
    </row>
    <row r="254" spans="1:10" x14ac:dyDescent="0.45">
      <c r="A254">
        <v>32</v>
      </c>
      <c r="B254" s="7" t="s">
        <v>36</v>
      </c>
      <c r="C254" s="3">
        <v>0.12638888888888899</v>
      </c>
      <c r="D254" s="4">
        <v>1.38888888888889E-3</v>
      </c>
      <c r="E254">
        <v>0</v>
      </c>
      <c r="F254">
        <v>0</v>
      </c>
      <c r="G254">
        <v>0</v>
      </c>
      <c r="H254">
        <f t="shared" si="3"/>
        <v>0</v>
      </c>
      <c r="I254">
        <v>0</v>
      </c>
    </row>
    <row r="255" spans="1:10" x14ac:dyDescent="0.45">
      <c r="A255">
        <v>32</v>
      </c>
      <c r="B255" s="7" t="s">
        <v>36</v>
      </c>
      <c r="C255" s="3">
        <v>0.12650462962962999</v>
      </c>
      <c r="D255" s="4">
        <v>1.5046296296296301E-3</v>
      </c>
      <c r="E255">
        <v>0</v>
      </c>
      <c r="F255">
        <v>0</v>
      </c>
      <c r="G255">
        <v>0</v>
      </c>
      <c r="H255">
        <f t="shared" si="3"/>
        <v>0</v>
      </c>
      <c r="I255">
        <v>2</v>
      </c>
      <c r="J255" t="s">
        <v>41</v>
      </c>
    </row>
    <row r="256" spans="1:10" x14ac:dyDescent="0.45">
      <c r="A256">
        <v>32</v>
      </c>
      <c r="B256" s="7" t="s">
        <v>36</v>
      </c>
      <c r="C256" s="3">
        <v>0.12662037037036999</v>
      </c>
      <c r="D256" s="4">
        <v>1.6203703703703701E-3</v>
      </c>
      <c r="E256">
        <v>1</v>
      </c>
      <c r="F256">
        <v>0</v>
      </c>
      <c r="G256">
        <v>0</v>
      </c>
      <c r="H256">
        <f t="shared" si="3"/>
        <v>1</v>
      </c>
      <c r="I256">
        <v>0</v>
      </c>
    </row>
    <row r="257" spans="1:10" x14ac:dyDescent="0.45">
      <c r="A257">
        <v>32</v>
      </c>
      <c r="B257" s="7" t="s">
        <v>36</v>
      </c>
      <c r="C257" s="3">
        <v>0.12673611111111099</v>
      </c>
      <c r="D257" s="4">
        <v>1.7361111111111099E-3</v>
      </c>
      <c r="E257">
        <v>0</v>
      </c>
      <c r="F257">
        <v>0</v>
      </c>
      <c r="G257">
        <v>0</v>
      </c>
      <c r="H257">
        <f t="shared" si="3"/>
        <v>0</v>
      </c>
      <c r="I257">
        <v>1</v>
      </c>
      <c r="J257" t="s">
        <v>41</v>
      </c>
    </row>
    <row r="258" spans="1:10" x14ac:dyDescent="0.45">
      <c r="A258">
        <v>32</v>
      </c>
      <c r="B258" s="7" t="s">
        <v>36</v>
      </c>
      <c r="C258" s="3">
        <v>0.12685185185185199</v>
      </c>
      <c r="D258" s="4">
        <v>1.85185185185185E-3</v>
      </c>
      <c r="E258">
        <v>0</v>
      </c>
      <c r="F258">
        <v>0</v>
      </c>
      <c r="G258">
        <v>0</v>
      </c>
      <c r="H258">
        <f t="shared" si="3"/>
        <v>0</v>
      </c>
      <c r="I258">
        <v>0</v>
      </c>
    </row>
    <row r="259" spans="1:10" x14ac:dyDescent="0.45">
      <c r="A259">
        <v>32</v>
      </c>
      <c r="B259" s="7" t="s">
        <v>36</v>
      </c>
      <c r="C259" s="3">
        <v>0.12696759259259299</v>
      </c>
      <c r="D259" s="4">
        <v>1.9675925925925898E-3</v>
      </c>
      <c r="E259">
        <v>0</v>
      </c>
      <c r="F259">
        <v>3</v>
      </c>
      <c r="G259">
        <v>18</v>
      </c>
      <c r="H259">
        <f t="shared" ref="H259:H322" si="4">SUM(E259+G259)</f>
        <v>18</v>
      </c>
      <c r="I259">
        <v>0</v>
      </c>
    </row>
    <row r="260" spans="1:10" x14ac:dyDescent="0.45">
      <c r="A260">
        <v>32</v>
      </c>
      <c r="B260" s="7" t="s">
        <v>36</v>
      </c>
      <c r="C260" s="3">
        <v>0.12708333333333299</v>
      </c>
      <c r="D260" s="4">
        <v>2.0833333333333298E-3</v>
      </c>
      <c r="E260">
        <v>0</v>
      </c>
      <c r="F260">
        <v>0</v>
      </c>
      <c r="G260">
        <v>0</v>
      </c>
      <c r="H260">
        <f t="shared" si="4"/>
        <v>0</v>
      </c>
      <c r="I260">
        <v>0</v>
      </c>
    </row>
    <row r="261" spans="1:10" x14ac:dyDescent="0.45">
      <c r="A261">
        <v>32</v>
      </c>
      <c r="B261" s="7" t="s">
        <v>36</v>
      </c>
      <c r="C261" s="3">
        <v>0.12719907407407399</v>
      </c>
      <c r="D261" s="4">
        <v>2.1990740740740699E-3</v>
      </c>
      <c r="E261">
        <v>0</v>
      </c>
      <c r="F261">
        <v>1</v>
      </c>
      <c r="G261">
        <v>3</v>
      </c>
      <c r="H261">
        <f t="shared" si="4"/>
        <v>3</v>
      </c>
      <c r="I261">
        <v>0</v>
      </c>
    </row>
    <row r="262" spans="1:10" x14ac:dyDescent="0.45">
      <c r="A262">
        <v>32</v>
      </c>
      <c r="B262" s="7" t="s">
        <v>36</v>
      </c>
      <c r="C262" s="3">
        <v>0.12731481481481499</v>
      </c>
      <c r="D262" s="4">
        <v>2.3148148148148099E-3</v>
      </c>
      <c r="E262">
        <v>0</v>
      </c>
      <c r="F262">
        <v>0</v>
      </c>
      <c r="G262">
        <v>0</v>
      </c>
      <c r="H262">
        <f t="shared" si="4"/>
        <v>0</v>
      </c>
      <c r="I262">
        <v>0</v>
      </c>
    </row>
    <row r="263" spans="1:10" x14ac:dyDescent="0.45">
      <c r="A263">
        <v>32</v>
      </c>
      <c r="B263" s="7" t="s">
        <v>36</v>
      </c>
      <c r="C263" s="3">
        <v>0.12743055555555599</v>
      </c>
      <c r="D263" s="4">
        <v>2.4305555555555599E-3</v>
      </c>
      <c r="E263">
        <v>0</v>
      </c>
      <c r="F263">
        <v>0</v>
      </c>
      <c r="G263">
        <v>0</v>
      </c>
      <c r="H263">
        <f t="shared" si="4"/>
        <v>0</v>
      </c>
      <c r="I263">
        <v>0</v>
      </c>
    </row>
    <row r="264" spans="1:10" x14ac:dyDescent="0.45">
      <c r="A264">
        <v>32</v>
      </c>
      <c r="B264" s="7" t="s">
        <v>36</v>
      </c>
      <c r="C264" s="3">
        <v>0.12754629629629599</v>
      </c>
      <c r="D264" s="4">
        <v>2.5462962962963E-3</v>
      </c>
      <c r="E264">
        <v>0</v>
      </c>
      <c r="F264">
        <v>0</v>
      </c>
      <c r="G264">
        <v>0</v>
      </c>
      <c r="H264">
        <f t="shared" si="4"/>
        <v>0</v>
      </c>
      <c r="I264">
        <v>0</v>
      </c>
    </row>
    <row r="265" spans="1:10" x14ac:dyDescent="0.45">
      <c r="A265">
        <v>32</v>
      </c>
      <c r="B265" s="7" t="s">
        <v>36</v>
      </c>
      <c r="C265" s="3">
        <v>0.12766203703703699</v>
      </c>
      <c r="D265" s="4">
        <v>2.66203703703704E-3</v>
      </c>
      <c r="E265">
        <v>1</v>
      </c>
      <c r="F265">
        <v>0</v>
      </c>
      <c r="G265">
        <v>0</v>
      </c>
      <c r="H265">
        <f t="shared" si="4"/>
        <v>1</v>
      </c>
      <c r="I265">
        <v>0</v>
      </c>
    </row>
    <row r="266" spans="1:10" x14ac:dyDescent="0.45">
      <c r="A266">
        <v>32</v>
      </c>
      <c r="B266" s="7" t="s">
        <v>36</v>
      </c>
      <c r="C266" s="3">
        <v>0.12777777777777799</v>
      </c>
      <c r="D266" s="4">
        <v>2.7777777777777801E-3</v>
      </c>
      <c r="E266">
        <v>0</v>
      </c>
      <c r="F266">
        <v>0</v>
      </c>
      <c r="G266">
        <v>0</v>
      </c>
      <c r="H266">
        <f t="shared" si="4"/>
        <v>0</v>
      </c>
      <c r="I266">
        <v>0</v>
      </c>
    </row>
    <row r="267" spans="1:10" x14ac:dyDescent="0.45">
      <c r="A267">
        <v>32</v>
      </c>
      <c r="B267" s="7" t="s">
        <v>36</v>
      </c>
      <c r="C267" s="3">
        <v>0.12789351851851899</v>
      </c>
      <c r="D267" s="4">
        <v>2.8935185185185201E-3</v>
      </c>
      <c r="E267">
        <v>1</v>
      </c>
      <c r="F267">
        <v>1</v>
      </c>
      <c r="G267">
        <v>6</v>
      </c>
      <c r="H267">
        <f t="shared" si="4"/>
        <v>7</v>
      </c>
      <c r="I267">
        <v>0</v>
      </c>
    </row>
    <row r="268" spans="1:10" x14ac:dyDescent="0.45">
      <c r="A268">
        <v>32</v>
      </c>
      <c r="B268" s="7" t="s">
        <v>36</v>
      </c>
      <c r="C268" s="3">
        <v>0.12800925925925899</v>
      </c>
      <c r="D268" s="4">
        <v>3.0092592592592601E-3</v>
      </c>
      <c r="E268">
        <v>2</v>
      </c>
      <c r="F268">
        <v>0</v>
      </c>
      <c r="G268">
        <v>0</v>
      </c>
      <c r="H268">
        <f t="shared" si="4"/>
        <v>2</v>
      </c>
      <c r="I268">
        <v>1</v>
      </c>
      <c r="J268" t="s">
        <v>49</v>
      </c>
    </row>
    <row r="269" spans="1:10" x14ac:dyDescent="0.45">
      <c r="A269">
        <v>32</v>
      </c>
      <c r="B269" s="7" t="s">
        <v>36</v>
      </c>
      <c r="C269" s="3">
        <v>0.12812499999999999</v>
      </c>
      <c r="D269" s="4">
        <v>3.1250000000000002E-3</v>
      </c>
      <c r="E269">
        <v>2</v>
      </c>
      <c r="F269">
        <v>0</v>
      </c>
      <c r="G269">
        <v>0</v>
      </c>
      <c r="H269">
        <f t="shared" si="4"/>
        <v>2</v>
      </c>
      <c r="I269">
        <v>0</v>
      </c>
    </row>
    <row r="270" spans="1:10" x14ac:dyDescent="0.45">
      <c r="A270">
        <v>32</v>
      </c>
      <c r="B270" s="7" t="s">
        <v>36</v>
      </c>
      <c r="C270" s="3">
        <v>0.12824074074074099</v>
      </c>
      <c r="D270" s="4">
        <v>3.2407407407407402E-3</v>
      </c>
      <c r="E270">
        <v>0</v>
      </c>
      <c r="F270">
        <v>2</v>
      </c>
      <c r="G270">
        <v>2</v>
      </c>
      <c r="H270">
        <f t="shared" si="4"/>
        <v>2</v>
      </c>
      <c r="I270">
        <v>0</v>
      </c>
    </row>
    <row r="271" spans="1:10" x14ac:dyDescent="0.45">
      <c r="A271">
        <v>32</v>
      </c>
      <c r="B271" s="7" t="s">
        <v>36</v>
      </c>
      <c r="C271" s="3">
        <v>0.12835648148148199</v>
      </c>
      <c r="D271" s="4">
        <v>3.3564814814814798E-3</v>
      </c>
      <c r="E271">
        <v>0</v>
      </c>
      <c r="F271">
        <v>0</v>
      </c>
      <c r="G271">
        <v>0</v>
      </c>
      <c r="H271">
        <f t="shared" si="4"/>
        <v>0</v>
      </c>
      <c r="I271">
        <v>0</v>
      </c>
    </row>
    <row r="272" spans="1:10" x14ac:dyDescent="0.45">
      <c r="A272">
        <v>32</v>
      </c>
      <c r="B272" s="7" t="s">
        <v>36</v>
      </c>
      <c r="C272" s="3">
        <v>0.375</v>
      </c>
      <c r="D272" s="4">
        <v>3.4722222222222199E-3</v>
      </c>
      <c r="E272">
        <v>0</v>
      </c>
      <c r="F272">
        <v>0</v>
      </c>
      <c r="G272">
        <v>0</v>
      </c>
      <c r="H272">
        <f t="shared" si="4"/>
        <v>0</v>
      </c>
      <c r="I272">
        <v>0</v>
      </c>
    </row>
    <row r="273" spans="1:9" x14ac:dyDescent="0.45">
      <c r="A273">
        <v>32</v>
      </c>
      <c r="B273" s="7" t="s">
        <v>36</v>
      </c>
      <c r="C273" s="3">
        <v>0.37511574074074078</v>
      </c>
      <c r="D273" s="4">
        <v>3.5879629629629599E-3</v>
      </c>
      <c r="E273">
        <v>1</v>
      </c>
      <c r="F273">
        <v>0</v>
      </c>
      <c r="G273">
        <v>0</v>
      </c>
      <c r="H273">
        <f t="shared" si="4"/>
        <v>1</v>
      </c>
      <c r="I273">
        <v>0</v>
      </c>
    </row>
    <row r="274" spans="1:9" x14ac:dyDescent="0.45">
      <c r="A274">
        <v>32</v>
      </c>
      <c r="B274" s="7" t="s">
        <v>36</v>
      </c>
      <c r="C274" s="3">
        <v>0.375231481481482</v>
      </c>
      <c r="D274" s="4">
        <v>3.7037037037036999E-3</v>
      </c>
      <c r="E274">
        <v>2</v>
      </c>
      <c r="F274">
        <v>1</v>
      </c>
      <c r="G274">
        <v>3</v>
      </c>
      <c r="H274">
        <f t="shared" si="4"/>
        <v>5</v>
      </c>
      <c r="I274">
        <v>0</v>
      </c>
    </row>
    <row r="275" spans="1:9" x14ac:dyDescent="0.45">
      <c r="A275">
        <v>32</v>
      </c>
      <c r="B275" s="7" t="s">
        <v>36</v>
      </c>
      <c r="C275" s="3">
        <v>0.375347222222222</v>
      </c>
      <c r="D275" s="4">
        <v>3.81944444444444E-3</v>
      </c>
      <c r="E275">
        <v>0</v>
      </c>
      <c r="F275">
        <v>0</v>
      </c>
      <c r="G275">
        <v>0</v>
      </c>
      <c r="H275">
        <f t="shared" si="4"/>
        <v>0</v>
      </c>
      <c r="I275">
        <v>0</v>
      </c>
    </row>
    <row r="276" spans="1:9" x14ac:dyDescent="0.45">
      <c r="A276">
        <v>32</v>
      </c>
      <c r="B276" s="7" t="s">
        <v>36</v>
      </c>
      <c r="C276" s="3">
        <v>0.375462962962963</v>
      </c>
      <c r="D276" s="4">
        <v>3.9351851851851796E-3</v>
      </c>
      <c r="E276">
        <v>0</v>
      </c>
      <c r="F276">
        <v>0</v>
      </c>
      <c r="G276">
        <v>0</v>
      </c>
      <c r="H276">
        <f t="shared" si="4"/>
        <v>0</v>
      </c>
      <c r="I276">
        <v>0</v>
      </c>
    </row>
    <row r="277" spans="1:9" x14ac:dyDescent="0.45">
      <c r="A277">
        <v>32</v>
      </c>
      <c r="B277" s="7" t="s">
        <v>36</v>
      </c>
      <c r="C277" s="3">
        <v>0.375578703703704</v>
      </c>
      <c r="D277" s="4">
        <v>4.05092592592593E-3</v>
      </c>
      <c r="E277">
        <v>0</v>
      </c>
      <c r="F277">
        <v>1</v>
      </c>
      <c r="G277">
        <v>3</v>
      </c>
      <c r="H277">
        <f t="shared" si="4"/>
        <v>3</v>
      </c>
      <c r="I277">
        <v>0</v>
      </c>
    </row>
    <row r="278" spans="1:9" x14ac:dyDescent="0.45">
      <c r="A278">
        <v>32</v>
      </c>
      <c r="B278" s="7" t="s">
        <v>36</v>
      </c>
      <c r="C278" s="3">
        <v>0.375694444444445</v>
      </c>
      <c r="D278" s="4">
        <v>4.1666666666666701E-3</v>
      </c>
      <c r="E278">
        <v>0</v>
      </c>
      <c r="F278">
        <v>2</v>
      </c>
      <c r="G278">
        <v>5</v>
      </c>
      <c r="H278">
        <f t="shared" si="4"/>
        <v>5</v>
      </c>
      <c r="I278">
        <v>0</v>
      </c>
    </row>
    <row r="279" spans="1:9" x14ac:dyDescent="0.45">
      <c r="A279">
        <v>32</v>
      </c>
      <c r="B279" s="7" t="s">
        <v>36</v>
      </c>
      <c r="C279" s="3">
        <v>0.375810185185185</v>
      </c>
      <c r="D279" s="4">
        <v>4.2824074074074101E-3</v>
      </c>
      <c r="E279">
        <v>0</v>
      </c>
      <c r="F279">
        <v>2</v>
      </c>
      <c r="G279">
        <v>5</v>
      </c>
      <c r="H279">
        <f t="shared" si="4"/>
        <v>5</v>
      </c>
      <c r="I279">
        <v>0</v>
      </c>
    </row>
    <row r="280" spans="1:9" x14ac:dyDescent="0.45">
      <c r="A280">
        <v>32</v>
      </c>
      <c r="B280" s="7" t="s">
        <v>36</v>
      </c>
      <c r="C280" s="3">
        <v>0.375925925925926</v>
      </c>
      <c r="D280" s="4">
        <v>4.3981481481481502E-3</v>
      </c>
      <c r="E280">
        <v>0</v>
      </c>
      <c r="F280">
        <v>0</v>
      </c>
      <c r="G280">
        <v>0</v>
      </c>
      <c r="H280">
        <f t="shared" si="4"/>
        <v>0</v>
      </c>
      <c r="I280">
        <v>0</v>
      </c>
    </row>
    <row r="281" spans="1:9" x14ac:dyDescent="0.45">
      <c r="A281">
        <v>32</v>
      </c>
      <c r="B281" s="7" t="s">
        <v>36</v>
      </c>
      <c r="C281" s="3">
        <v>0.376041666666667</v>
      </c>
      <c r="D281" s="4">
        <v>4.5138888888888902E-3</v>
      </c>
      <c r="E281">
        <v>1</v>
      </c>
      <c r="F281">
        <v>0</v>
      </c>
      <c r="G281">
        <v>0</v>
      </c>
      <c r="H281">
        <f t="shared" si="4"/>
        <v>1</v>
      </c>
      <c r="I281">
        <v>0</v>
      </c>
    </row>
    <row r="282" spans="1:9" x14ac:dyDescent="0.45">
      <c r="A282">
        <v>32</v>
      </c>
      <c r="B282" s="7" t="s">
        <v>36</v>
      </c>
      <c r="C282" s="3">
        <v>0.376157407407408</v>
      </c>
      <c r="D282" s="4">
        <v>4.6296296296296302E-3</v>
      </c>
      <c r="E282">
        <v>0</v>
      </c>
      <c r="F282">
        <v>0</v>
      </c>
      <c r="G282">
        <v>0</v>
      </c>
      <c r="H282">
        <f t="shared" si="4"/>
        <v>0</v>
      </c>
      <c r="I282">
        <v>0</v>
      </c>
    </row>
    <row r="283" spans="1:9" x14ac:dyDescent="0.45">
      <c r="A283">
        <v>32</v>
      </c>
      <c r="B283" s="7" t="s">
        <v>36</v>
      </c>
      <c r="C283" s="3">
        <v>0.37627314814814899</v>
      </c>
      <c r="D283" s="4">
        <v>4.7453703703703703E-3</v>
      </c>
      <c r="E283">
        <v>0</v>
      </c>
      <c r="F283">
        <v>0</v>
      </c>
      <c r="G283">
        <v>0</v>
      </c>
      <c r="H283">
        <f t="shared" si="4"/>
        <v>0</v>
      </c>
      <c r="I283">
        <v>0</v>
      </c>
    </row>
    <row r="284" spans="1:9" x14ac:dyDescent="0.45">
      <c r="A284">
        <v>32</v>
      </c>
      <c r="B284" s="7" t="s">
        <v>36</v>
      </c>
      <c r="C284" s="3">
        <v>0.37638888888888899</v>
      </c>
      <c r="D284" s="4">
        <v>4.8611111111111103E-3</v>
      </c>
      <c r="E284">
        <v>0</v>
      </c>
      <c r="F284">
        <v>0</v>
      </c>
      <c r="G284">
        <v>0</v>
      </c>
      <c r="H284">
        <f t="shared" si="4"/>
        <v>0</v>
      </c>
      <c r="I284">
        <v>0</v>
      </c>
    </row>
    <row r="285" spans="1:9" x14ac:dyDescent="0.45">
      <c r="A285">
        <v>32</v>
      </c>
      <c r="B285" s="7" t="s">
        <v>36</v>
      </c>
      <c r="C285" s="3">
        <v>0.37650462962962999</v>
      </c>
      <c r="D285" s="4">
        <v>4.9768518518518504E-3</v>
      </c>
      <c r="E285">
        <v>0</v>
      </c>
      <c r="F285">
        <v>0</v>
      </c>
      <c r="G285">
        <v>0</v>
      </c>
      <c r="H285">
        <f t="shared" si="4"/>
        <v>0</v>
      </c>
      <c r="I285">
        <v>0</v>
      </c>
    </row>
    <row r="286" spans="1:9" x14ac:dyDescent="0.45">
      <c r="A286">
        <v>32</v>
      </c>
      <c r="B286" s="7" t="s">
        <v>36</v>
      </c>
      <c r="C286" s="3">
        <v>0.37662037037037099</v>
      </c>
      <c r="D286" s="4">
        <v>5.0925925925925904E-3</v>
      </c>
      <c r="E286">
        <v>0</v>
      </c>
      <c r="F286">
        <v>0</v>
      </c>
      <c r="G286">
        <v>0</v>
      </c>
      <c r="H286">
        <f t="shared" si="4"/>
        <v>0</v>
      </c>
      <c r="I286">
        <v>0</v>
      </c>
    </row>
    <row r="287" spans="1:9" x14ac:dyDescent="0.45">
      <c r="A287">
        <v>32</v>
      </c>
      <c r="B287" s="7" t="s">
        <v>36</v>
      </c>
      <c r="C287" s="3">
        <v>0.37673611111111199</v>
      </c>
      <c r="D287" s="4">
        <v>5.2083333333333296E-3</v>
      </c>
      <c r="E287">
        <v>1</v>
      </c>
      <c r="F287">
        <v>0</v>
      </c>
      <c r="G287">
        <v>0</v>
      </c>
      <c r="H287">
        <f t="shared" si="4"/>
        <v>1</v>
      </c>
      <c r="I287">
        <v>0</v>
      </c>
    </row>
    <row r="288" spans="1:9" x14ac:dyDescent="0.45">
      <c r="A288">
        <v>32</v>
      </c>
      <c r="B288" s="7" t="s">
        <v>36</v>
      </c>
      <c r="C288" s="3">
        <v>0.37685185185185199</v>
      </c>
      <c r="D288" s="4">
        <v>5.3240740740740696E-3</v>
      </c>
      <c r="E288">
        <v>9</v>
      </c>
      <c r="F288">
        <v>0</v>
      </c>
      <c r="G288">
        <v>0</v>
      </c>
      <c r="H288">
        <f t="shared" si="4"/>
        <v>9</v>
      </c>
      <c r="I288">
        <v>0</v>
      </c>
    </row>
    <row r="289" spans="1:10" x14ac:dyDescent="0.45">
      <c r="A289">
        <v>32</v>
      </c>
      <c r="B289" s="7" t="s">
        <v>36</v>
      </c>
      <c r="C289" s="3">
        <v>0.37696759259259299</v>
      </c>
      <c r="D289" s="4">
        <v>5.4398148148148097E-3</v>
      </c>
      <c r="E289">
        <v>0</v>
      </c>
      <c r="F289">
        <v>0</v>
      </c>
      <c r="G289">
        <v>0</v>
      </c>
      <c r="H289">
        <f t="shared" si="4"/>
        <v>0</v>
      </c>
      <c r="I289">
        <v>2</v>
      </c>
      <c r="J289" t="s">
        <v>40</v>
      </c>
    </row>
    <row r="290" spans="1:10" x14ac:dyDescent="0.45">
      <c r="A290">
        <v>32</v>
      </c>
      <c r="B290" s="7" t="s">
        <v>36</v>
      </c>
      <c r="C290" s="3">
        <v>0.37708333333333399</v>
      </c>
      <c r="D290" s="4">
        <v>5.5555555555555497E-3</v>
      </c>
      <c r="E290">
        <v>1</v>
      </c>
      <c r="F290">
        <v>0</v>
      </c>
      <c r="G290">
        <v>0</v>
      </c>
      <c r="H290">
        <f t="shared" si="4"/>
        <v>1</v>
      </c>
      <c r="I290">
        <v>0</v>
      </c>
    </row>
    <row r="291" spans="1:10" x14ac:dyDescent="0.45">
      <c r="A291">
        <v>32</v>
      </c>
      <c r="B291" s="7" t="s">
        <v>36</v>
      </c>
      <c r="C291" s="3">
        <v>0.37719907407407499</v>
      </c>
      <c r="D291" s="4">
        <v>5.6712962962963001E-3</v>
      </c>
      <c r="E291">
        <v>0</v>
      </c>
      <c r="F291">
        <v>0</v>
      </c>
      <c r="G291">
        <v>0</v>
      </c>
      <c r="H291">
        <f t="shared" si="4"/>
        <v>0</v>
      </c>
      <c r="I291">
        <v>0</v>
      </c>
    </row>
    <row r="292" spans="1:10" x14ac:dyDescent="0.45">
      <c r="A292">
        <v>32</v>
      </c>
      <c r="B292" s="7" t="s">
        <v>36</v>
      </c>
      <c r="C292" s="3">
        <v>0.37731481481481599</v>
      </c>
      <c r="D292" s="4">
        <v>5.7870370370370402E-3</v>
      </c>
      <c r="E292">
        <v>0</v>
      </c>
      <c r="F292">
        <v>0</v>
      </c>
      <c r="G292">
        <v>0</v>
      </c>
      <c r="H292">
        <f t="shared" si="4"/>
        <v>0</v>
      </c>
      <c r="I292">
        <v>1</v>
      </c>
      <c r="J292" t="s">
        <v>40</v>
      </c>
    </row>
    <row r="293" spans="1:10" x14ac:dyDescent="0.45">
      <c r="A293">
        <v>32</v>
      </c>
      <c r="B293" s="7" t="s">
        <v>36</v>
      </c>
      <c r="C293" s="3">
        <v>0.37743055555555599</v>
      </c>
      <c r="D293" s="4">
        <v>5.9027777777777802E-3</v>
      </c>
      <c r="E293">
        <v>0</v>
      </c>
      <c r="F293">
        <v>0</v>
      </c>
      <c r="G293">
        <v>0</v>
      </c>
      <c r="H293">
        <f t="shared" si="4"/>
        <v>0</v>
      </c>
      <c r="I293">
        <v>0</v>
      </c>
    </row>
    <row r="294" spans="1:10" x14ac:dyDescent="0.45">
      <c r="A294">
        <v>32</v>
      </c>
      <c r="B294" s="7" t="s">
        <v>36</v>
      </c>
      <c r="C294" s="3">
        <v>0.37754629629629699</v>
      </c>
      <c r="D294" s="4">
        <v>6.0185185185185203E-3</v>
      </c>
      <c r="E294">
        <v>2</v>
      </c>
      <c r="F294">
        <v>0</v>
      </c>
      <c r="G294">
        <v>0</v>
      </c>
      <c r="H294">
        <f t="shared" si="4"/>
        <v>2</v>
      </c>
      <c r="I294">
        <v>0</v>
      </c>
    </row>
    <row r="295" spans="1:10" x14ac:dyDescent="0.45">
      <c r="A295">
        <v>32</v>
      </c>
      <c r="B295" s="7" t="s">
        <v>36</v>
      </c>
      <c r="C295" s="3">
        <v>0.37766203703703799</v>
      </c>
      <c r="D295" s="4">
        <v>6.1342592592592603E-3</v>
      </c>
      <c r="E295">
        <v>5</v>
      </c>
      <c r="F295">
        <v>0</v>
      </c>
      <c r="G295">
        <v>0</v>
      </c>
      <c r="H295">
        <f t="shared" si="4"/>
        <v>5</v>
      </c>
      <c r="I295">
        <v>0</v>
      </c>
    </row>
    <row r="296" spans="1:10" x14ac:dyDescent="0.45">
      <c r="A296">
        <v>32</v>
      </c>
      <c r="B296" s="7" t="s">
        <v>36</v>
      </c>
      <c r="C296" s="3">
        <v>0.37777777777777899</v>
      </c>
      <c r="D296" s="4">
        <v>6.2500000000000003E-3</v>
      </c>
      <c r="E296">
        <v>0</v>
      </c>
      <c r="F296">
        <v>0</v>
      </c>
      <c r="G296">
        <v>0</v>
      </c>
      <c r="H296">
        <f t="shared" si="4"/>
        <v>0</v>
      </c>
      <c r="I296">
        <v>0</v>
      </c>
    </row>
    <row r="297" spans="1:10" x14ac:dyDescent="0.45">
      <c r="A297">
        <v>32</v>
      </c>
      <c r="B297" s="7" t="s">
        <v>36</v>
      </c>
      <c r="C297" s="3">
        <v>0.37789351851851899</v>
      </c>
      <c r="D297" s="4">
        <v>6.3657407407407404E-3</v>
      </c>
      <c r="E297">
        <v>0</v>
      </c>
      <c r="F297">
        <v>0</v>
      </c>
      <c r="G297">
        <v>0</v>
      </c>
      <c r="H297">
        <f t="shared" si="4"/>
        <v>0</v>
      </c>
      <c r="I297">
        <v>1</v>
      </c>
      <c r="J297" t="s">
        <v>40</v>
      </c>
    </row>
    <row r="298" spans="1:10" x14ac:dyDescent="0.45">
      <c r="A298">
        <v>32</v>
      </c>
      <c r="B298" s="7" t="s">
        <v>36</v>
      </c>
      <c r="C298" s="3">
        <v>0.37800925925925999</v>
      </c>
      <c r="D298" s="4">
        <v>6.4814814814814804E-3</v>
      </c>
      <c r="E298">
        <v>1</v>
      </c>
      <c r="F298">
        <v>0</v>
      </c>
      <c r="G298">
        <v>0</v>
      </c>
      <c r="H298">
        <f t="shared" si="4"/>
        <v>1</v>
      </c>
      <c r="I298">
        <v>0</v>
      </c>
    </row>
    <row r="299" spans="1:10" x14ac:dyDescent="0.45">
      <c r="A299">
        <v>32</v>
      </c>
      <c r="B299" s="7" t="s">
        <v>36</v>
      </c>
      <c r="C299" s="3">
        <v>0.37812500000000099</v>
      </c>
      <c r="D299" s="4">
        <v>6.5972222222222196E-3</v>
      </c>
      <c r="E299">
        <v>2</v>
      </c>
      <c r="F299">
        <v>0</v>
      </c>
      <c r="G299">
        <v>0</v>
      </c>
      <c r="H299">
        <f t="shared" si="4"/>
        <v>2</v>
      </c>
      <c r="I299">
        <v>0</v>
      </c>
    </row>
    <row r="300" spans="1:10" x14ac:dyDescent="0.45">
      <c r="A300">
        <v>32</v>
      </c>
      <c r="B300" s="7" t="s">
        <v>36</v>
      </c>
      <c r="C300" s="3">
        <v>0.37824074074074199</v>
      </c>
      <c r="D300" s="4">
        <v>6.7129629629629596E-3</v>
      </c>
      <c r="E300">
        <v>0</v>
      </c>
      <c r="F300">
        <v>0</v>
      </c>
      <c r="G300">
        <v>0</v>
      </c>
      <c r="H300">
        <f t="shared" si="4"/>
        <v>0</v>
      </c>
      <c r="I300">
        <v>0</v>
      </c>
    </row>
    <row r="301" spans="1:10" x14ac:dyDescent="0.45">
      <c r="A301">
        <v>32</v>
      </c>
      <c r="B301" s="7" t="s">
        <v>36</v>
      </c>
      <c r="C301" s="3">
        <v>0.37835648148148299</v>
      </c>
      <c r="D301" s="4">
        <v>6.8287037037036997E-3</v>
      </c>
      <c r="E301">
        <v>0</v>
      </c>
      <c r="F301">
        <v>0</v>
      </c>
      <c r="G301">
        <v>0</v>
      </c>
      <c r="H301">
        <f t="shared" si="4"/>
        <v>0</v>
      </c>
      <c r="I301">
        <v>0</v>
      </c>
    </row>
    <row r="302" spans="1:10" x14ac:dyDescent="0.45">
      <c r="A302">
        <v>32</v>
      </c>
      <c r="B302" s="7" t="s">
        <v>36</v>
      </c>
      <c r="C302" s="3">
        <v>0.625</v>
      </c>
      <c r="D302" s="4">
        <v>6.9444444444444397E-3</v>
      </c>
      <c r="E302">
        <v>0</v>
      </c>
      <c r="F302">
        <v>0</v>
      </c>
      <c r="G302">
        <v>0</v>
      </c>
      <c r="H302">
        <f t="shared" si="4"/>
        <v>0</v>
      </c>
      <c r="I302">
        <v>0</v>
      </c>
    </row>
    <row r="303" spans="1:10" x14ac:dyDescent="0.45">
      <c r="A303">
        <v>32</v>
      </c>
      <c r="B303" s="7" t="s">
        <v>36</v>
      </c>
      <c r="C303" s="3">
        <v>0.62511574074074072</v>
      </c>
      <c r="D303" s="4">
        <v>7.0601851851851798E-3</v>
      </c>
      <c r="E303">
        <v>0</v>
      </c>
      <c r="F303">
        <v>0</v>
      </c>
      <c r="G303">
        <v>0</v>
      </c>
      <c r="H303">
        <f t="shared" si="4"/>
        <v>0</v>
      </c>
      <c r="I303">
        <v>0</v>
      </c>
    </row>
    <row r="304" spans="1:10" x14ac:dyDescent="0.45">
      <c r="A304">
        <v>32</v>
      </c>
      <c r="B304" s="7" t="s">
        <v>36</v>
      </c>
      <c r="C304" s="3">
        <v>0.625231481481481</v>
      </c>
      <c r="D304" s="4">
        <v>7.1759259259259302E-3</v>
      </c>
      <c r="E304">
        <v>0</v>
      </c>
      <c r="F304">
        <v>0</v>
      </c>
      <c r="G304">
        <v>0</v>
      </c>
      <c r="H304">
        <f t="shared" si="4"/>
        <v>0</v>
      </c>
      <c r="I304">
        <v>0</v>
      </c>
    </row>
    <row r="305" spans="1:9" x14ac:dyDescent="0.45">
      <c r="A305">
        <v>32</v>
      </c>
      <c r="B305" s="7" t="s">
        <v>36</v>
      </c>
      <c r="C305" s="3">
        <v>0.62534722222222205</v>
      </c>
      <c r="D305" s="4">
        <v>7.2916666666666703E-3</v>
      </c>
      <c r="E305">
        <v>0</v>
      </c>
      <c r="F305">
        <v>0</v>
      </c>
      <c r="G305">
        <v>0</v>
      </c>
      <c r="H305">
        <f t="shared" si="4"/>
        <v>0</v>
      </c>
      <c r="I305">
        <v>0</v>
      </c>
    </row>
    <row r="306" spans="1:9" x14ac:dyDescent="0.45">
      <c r="A306">
        <v>32</v>
      </c>
      <c r="B306" s="7" t="s">
        <v>36</v>
      </c>
      <c r="C306" s="3">
        <v>0.625462962962963</v>
      </c>
      <c r="D306" s="4">
        <v>7.4074074074074103E-3</v>
      </c>
      <c r="E306">
        <v>1</v>
      </c>
      <c r="F306">
        <v>0</v>
      </c>
      <c r="G306">
        <v>0</v>
      </c>
      <c r="H306">
        <f t="shared" si="4"/>
        <v>1</v>
      </c>
      <c r="I306">
        <v>0</v>
      </c>
    </row>
    <row r="307" spans="1:9" x14ac:dyDescent="0.45">
      <c r="A307">
        <v>32</v>
      </c>
      <c r="B307" s="7" t="s">
        <v>36</v>
      </c>
      <c r="C307" s="3">
        <v>0.62557870370370405</v>
      </c>
      <c r="D307" s="4">
        <v>7.5231481481481503E-3</v>
      </c>
      <c r="E307">
        <v>2</v>
      </c>
      <c r="F307">
        <v>0</v>
      </c>
      <c r="G307">
        <v>0</v>
      </c>
      <c r="H307">
        <f t="shared" si="4"/>
        <v>2</v>
      </c>
      <c r="I307">
        <v>0</v>
      </c>
    </row>
    <row r="308" spans="1:9" x14ac:dyDescent="0.45">
      <c r="A308">
        <v>32</v>
      </c>
      <c r="B308" s="7" t="s">
        <v>36</v>
      </c>
      <c r="C308" s="3">
        <v>0.625694444444444</v>
      </c>
      <c r="D308" s="4">
        <v>7.6388888888888904E-3</v>
      </c>
      <c r="E308">
        <v>0</v>
      </c>
      <c r="F308">
        <v>0</v>
      </c>
      <c r="G308">
        <v>0</v>
      </c>
      <c r="H308">
        <f t="shared" si="4"/>
        <v>0</v>
      </c>
      <c r="I308">
        <v>0</v>
      </c>
    </row>
    <row r="309" spans="1:9" x14ac:dyDescent="0.45">
      <c r="A309">
        <v>32</v>
      </c>
      <c r="B309" s="7" t="s">
        <v>36</v>
      </c>
      <c r="C309" s="3">
        <v>0.62581018518518505</v>
      </c>
      <c r="D309" s="4">
        <v>7.7546296296296304E-3</v>
      </c>
      <c r="E309">
        <v>2</v>
      </c>
      <c r="F309">
        <v>0</v>
      </c>
      <c r="G309">
        <v>0</v>
      </c>
      <c r="H309">
        <f t="shared" si="4"/>
        <v>2</v>
      </c>
      <c r="I309">
        <v>0</v>
      </c>
    </row>
    <row r="310" spans="1:9" x14ac:dyDescent="0.45">
      <c r="A310">
        <v>32</v>
      </c>
      <c r="B310" s="7" t="s">
        <v>36</v>
      </c>
      <c r="C310" s="3">
        <v>0.625925925925926</v>
      </c>
      <c r="D310" s="4">
        <v>7.8703703703703696E-3</v>
      </c>
      <c r="E310">
        <v>0</v>
      </c>
      <c r="F310">
        <v>0</v>
      </c>
      <c r="G310">
        <v>0</v>
      </c>
      <c r="H310">
        <f t="shared" si="4"/>
        <v>0</v>
      </c>
      <c r="I310">
        <v>0</v>
      </c>
    </row>
    <row r="311" spans="1:9" x14ac:dyDescent="0.45">
      <c r="A311">
        <v>32</v>
      </c>
      <c r="B311" s="7" t="s">
        <v>36</v>
      </c>
      <c r="C311" s="3">
        <v>0.62604166666666605</v>
      </c>
      <c r="D311" s="4">
        <v>7.9861111111111105E-3</v>
      </c>
      <c r="E311">
        <v>0</v>
      </c>
      <c r="F311">
        <v>0</v>
      </c>
      <c r="G311">
        <v>0</v>
      </c>
      <c r="H311">
        <f t="shared" si="4"/>
        <v>0</v>
      </c>
      <c r="I311">
        <v>0</v>
      </c>
    </row>
    <row r="312" spans="1:9" x14ac:dyDescent="0.45">
      <c r="A312">
        <v>32</v>
      </c>
      <c r="B312" s="7" t="s">
        <v>36</v>
      </c>
      <c r="C312" s="3">
        <v>0.626157407407407</v>
      </c>
      <c r="D312" s="4">
        <v>8.1018518518518497E-3</v>
      </c>
      <c r="E312">
        <v>0</v>
      </c>
      <c r="F312">
        <v>0</v>
      </c>
      <c r="G312">
        <v>0</v>
      </c>
      <c r="H312">
        <f t="shared" si="4"/>
        <v>0</v>
      </c>
      <c r="I312">
        <v>0</v>
      </c>
    </row>
    <row r="313" spans="1:9" x14ac:dyDescent="0.45">
      <c r="A313">
        <v>32</v>
      </c>
      <c r="B313" s="7" t="s">
        <v>36</v>
      </c>
      <c r="C313" s="3">
        <v>0.62627314814814805</v>
      </c>
      <c r="D313" s="4">
        <v>8.2175925925925906E-3</v>
      </c>
      <c r="E313">
        <v>1</v>
      </c>
      <c r="F313">
        <v>0</v>
      </c>
      <c r="G313">
        <v>0</v>
      </c>
      <c r="H313">
        <f t="shared" si="4"/>
        <v>1</v>
      </c>
      <c r="I313">
        <v>0</v>
      </c>
    </row>
    <row r="314" spans="1:9" x14ac:dyDescent="0.45">
      <c r="A314">
        <v>32</v>
      </c>
      <c r="B314" s="7" t="s">
        <v>36</v>
      </c>
      <c r="C314" s="3">
        <v>0.62638888888888899</v>
      </c>
      <c r="D314" s="4">
        <v>8.3333333333333297E-3</v>
      </c>
      <c r="E314">
        <v>0</v>
      </c>
      <c r="F314">
        <v>0</v>
      </c>
      <c r="G314">
        <v>0</v>
      </c>
      <c r="H314">
        <f t="shared" si="4"/>
        <v>0</v>
      </c>
      <c r="I314">
        <v>0</v>
      </c>
    </row>
    <row r="315" spans="1:9" x14ac:dyDescent="0.45">
      <c r="A315">
        <v>32</v>
      </c>
      <c r="B315" s="7" t="s">
        <v>36</v>
      </c>
      <c r="C315" s="3">
        <v>0.62650462962962905</v>
      </c>
      <c r="D315" s="4">
        <v>8.4490740740740707E-3</v>
      </c>
      <c r="E315">
        <v>0</v>
      </c>
      <c r="F315">
        <v>0</v>
      </c>
      <c r="G315">
        <v>0</v>
      </c>
      <c r="H315">
        <f t="shared" si="4"/>
        <v>0</v>
      </c>
      <c r="I315">
        <v>0</v>
      </c>
    </row>
    <row r="316" spans="1:9" x14ac:dyDescent="0.45">
      <c r="A316">
        <v>32</v>
      </c>
      <c r="B316" s="7" t="s">
        <v>36</v>
      </c>
      <c r="C316" s="3">
        <v>0.62662037037036999</v>
      </c>
      <c r="D316" s="4">
        <v>8.5648148148148098E-3</v>
      </c>
      <c r="E316">
        <v>0</v>
      </c>
      <c r="F316">
        <v>0</v>
      </c>
      <c r="G316">
        <v>0</v>
      </c>
      <c r="H316">
        <f t="shared" si="4"/>
        <v>0</v>
      </c>
      <c r="I316">
        <v>0</v>
      </c>
    </row>
    <row r="317" spans="1:9" x14ac:dyDescent="0.45">
      <c r="A317">
        <v>32</v>
      </c>
      <c r="B317" s="7" t="s">
        <v>36</v>
      </c>
      <c r="C317" s="3">
        <v>0.62673611111111105</v>
      </c>
      <c r="D317" s="4">
        <v>8.6805555555555507E-3</v>
      </c>
      <c r="E317">
        <v>0</v>
      </c>
      <c r="F317">
        <v>0</v>
      </c>
      <c r="G317">
        <v>0</v>
      </c>
      <c r="H317">
        <f t="shared" si="4"/>
        <v>0</v>
      </c>
      <c r="I317">
        <v>0</v>
      </c>
    </row>
    <row r="318" spans="1:9" x14ac:dyDescent="0.45">
      <c r="A318">
        <v>32</v>
      </c>
      <c r="B318" s="7" t="s">
        <v>36</v>
      </c>
      <c r="C318" s="3">
        <v>0.62685185185185199</v>
      </c>
      <c r="D318" s="4">
        <v>8.7962962962963003E-3</v>
      </c>
      <c r="E318">
        <v>1</v>
      </c>
      <c r="F318">
        <v>0</v>
      </c>
      <c r="G318">
        <v>0</v>
      </c>
      <c r="H318">
        <f t="shared" si="4"/>
        <v>1</v>
      </c>
      <c r="I318">
        <v>0</v>
      </c>
    </row>
    <row r="319" spans="1:9" x14ac:dyDescent="0.45">
      <c r="A319">
        <v>32</v>
      </c>
      <c r="B319" s="7" t="s">
        <v>36</v>
      </c>
      <c r="C319" s="3">
        <v>0.62696759259259205</v>
      </c>
      <c r="D319" s="4">
        <v>8.9120370370370395E-3</v>
      </c>
      <c r="E319">
        <v>0</v>
      </c>
      <c r="F319">
        <v>0</v>
      </c>
      <c r="G319">
        <v>0</v>
      </c>
      <c r="H319">
        <f t="shared" si="4"/>
        <v>0</v>
      </c>
      <c r="I319">
        <v>0</v>
      </c>
    </row>
    <row r="320" spans="1:9" x14ac:dyDescent="0.45">
      <c r="A320">
        <v>32</v>
      </c>
      <c r="B320" s="7" t="s">
        <v>36</v>
      </c>
      <c r="C320" s="3">
        <v>0.62708333333333299</v>
      </c>
      <c r="D320" s="4">
        <v>9.0277777777777804E-3</v>
      </c>
      <c r="E320">
        <v>1</v>
      </c>
      <c r="F320">
        <v>0</v>
      </c>
      <c r="G320">
        <v>0</v>
      </c>
      <c r="H320">
        <f t="shared" si="4"/>
        <v>1</v>
      </c>
      <c r="I320">
        <v>0</v>
      </c>
    </row>
    <row r="321" spans="1:11" x14ac:dyDescent="0.45">
      <c r="A321">
        <v>32</v>
      </c>
      <c r="B321" s="7" t="s">
        <v>36</v>
      </c>
      <c r="C321" s="3">
        <v>0.62719907407407405</v>
      </c>
      <c r="D321" s="4">
        <v>9.1435185185185196E-3</v>
      </c>
      <c r="E321">
        <v>0</v>
      </c>
      <c r="F321">
        <v>0</v>
      </c>
      <c r="G321">
        <v>0</v>
      </c>
      <c r="H321">
        <f t="shared" si="4"/>
        <v>0</v>
      </c>
      <c r="I321">
        <v>3</v>
      </c>
      <c r="J321" t="s">
        <v>40</v>
      </c>
    </row>
    <row r="322" spans="1:11" x14ac:dyDescent="0.45">
      <c r="A322">
        <v>32</v>
      </c>
      <c r="B322" s="7" t="s">
        <v>36</v>
      </c>
      <c r="C322" s="3">
        <v>0.62731481481481399</v>
      </c>
      <c r="D322" s="4">
        <v>9.2592592592592605E-3</v>
      </c>
      <c r="E322">
        <v>1</v>
      </c>
      <c r="F322">
        <v>0</v>
      </c>
      <c r="G322">
        <v>0</v>
      </c>
      <c r="H322">
        <f t="shared" si="4"/>
        <v>1</v>
      </c>
      <c r="I322">
        <v>0</v>
      </c>
    </row>
    <row r="323" spans="1:11" x14ac:dyDescent="0.45">
      <c r="A323">
        <v>32</v>
      </c>
      <c r="B323" s="7" t="s">
        <v>36</v>
      </c>
      <c r="C323" s="3">
        <v>0.62743055555555505</v>
      </c>
      <c r="D323" s="4">
        <v>9.3749999999999997E-3</v>
      </c>
      <c r="E323">
        <v>0</v>
      </c>
      <c r="F323">
        <v>0</v>
      </c>
      <c r="G323">
        <v>0</v>
      </c>
      <c r="H323">
        <f t="shared" ref="H323:H386" si="5">SUM(E323+G323)</f>
        <v>0</v>
      </c>
      <c r="I323">
        <v>0</v>
      </c>
    </row>
    <row r="324" spans="1:11" x14ac:dyDescent="0.45">
      <c r="A324">
        <v>32</v>
      </c>
      <c r="B324" s="7" t="s">
        <v>36</v>
      </c>
      <c r="C324" s="3">
        <v>0.62754629629629599</v>
      </c>
      <c r="D324" s="4">
        <v>9.4907407407407406E-3</v>
      </c>
      <c r="E324">
        <v>0</v>
      </c>
      <c r="F324">
        <v>0</v>
      </c>
      <c r="G324">
        <v>0</v>
      </c>
      <c r="H324">
        <f t="shared" si="5"/>
        <v>0</v>
      </c>
      <c r="I324">
        <v>0</v>
      </c>
    </row>
    <row r="325" spans="1:11" x14ac:dyDescent="0.45">
      <c r="A325">
        <v>32</v>
      </c>
      <c r="B325" s="7" t="s">
        <v>36</v>
      </c>
      <c r="C325" s="3">
        <v>0.62766203703703705</v>
      </c>
      <c r="D325" s="4">
        <v>9.6064814814814797E-3</v>
      </c>
      <c r="E325">
        <v>0</v>
      </c>
      <c r="F325">
        <v>0</v>
      </c>
      <c r="G325">
        <v>0</v>
      </c>
      <c r="H325">
        <f t="shared" si="5"/>
        <v>0</v>
      </c>
      <c r="I325">
        <v>0</v>
      </c>
    </row>
    <row r="326" spans="1:11" x14ac:dyDescent="0.45">
      <c r="A326">
        <v>32</v>
      </c>
      <c r="B326" s="7" t="s">
        <v>36</v>
      </c>
      <c r="C326" s="3">
        <v>0.62777777777777699</v>
      </c>
      <c r="D326" s="4">
        <v>9.7222222222222206E-3</v>
      </c>
      <c r="E326">
        <v>0</v>
      </c>
      <c r="F326">
        <v>0</v>
      </c>
      <c r="G326">
        <v>0</v>
      </c>
      <c r="H326">
        <f t="shared" si="5"/>
        <v>0</v>
      </c>
      <c r="I326">
        <v>0</v>
      </c>
    </row>
    <row r="327" spans="1:11" x14ac:dyDescent="0.45">
      <c r="A327">
        <v>32</v>
      </c>
      <c r="B327" s="7" t="s">
        <v>36</v>
      </c>
      <c r="C327" s="3">
        <v>0.62789351851851805</v>
      </c>
      <c r="D327" s="4">
        <v>9.8379629629629598E-3</v>
      </c>
      <c r="E327">
        <v>3</v>
      </c>
      <c r="F327">
        <v>0</v>
      </c>
      <c r="G327">
        <v>0</v>
      </c>
      <c r="H327">
        <f t="shared" si="5"/>
        <v>3</v>
      </c>
      <c r="I327">
        <v>0</v>
      </c>
    </row>
    <row r="328" spans="1:11" x14ac:dyDescent="0.45">
      <c r="A328">
        <v>32</v>
      </c>
      <c r="B328" s="7" t="s">
        <v>36</v>
      </c>
      <c r="C328" s="3">
        <v>0.62800925925925899</v>
      </c>
      <c r="D328" s="4">
        <v>9.9537037037037007E-3</v>
      </c>
      <c r="E328">
        <v>2</v>
      </c>
      <c r="F328">
        <v>0</v>
      </c>
      <c r="G328">
        <v>0</v>
      </c>
      <c r="H328">
        <f t="shared" si="5"/>
        <v>2</v>
      </c>
      <c r="I328">
        <v>0</v>
      </c>
      <c r="K328">
        <v>1</v>
      </c>
    </row>
    <row r="329" spans="1:11" x14ac:dyDescent="0.45">
      <c r="A329">
        <v>32</v>
      </c>
      <c r="B329" s="7" t="s">
        <v>36</v>
      </c>
      <c r="C329" s="3">
        <v>0.62812499999999905</v>
      </c>
      <c r="D329" s="4">
        <v>1.00694444444444E-2</v>
      </c>
      <c r="E329">
        <v>0</v>
      </c>
      <c r="F329">
        <v>0</v>
      </c>
      <c r="G329">
        <v>0</v>
      </c>
      <c r="H329">
        <f t="shared" si="5"/>
        <v>0</v>
      </c>
      <c r="I329">
        <v>0</v>
      </c>
    </row>
    <row r="330" spans="1:11" x14ac:dyDescent="0.45">
      <c r="A330">
        <v>32</v>
      </c>
      <c r="B330" s="7" t="s">
        <v>36</v>
      </c>
      <c r="C330" s="3">
        <v>0.62824074074073999</v>
      </c>
      <c r="D330" s="4">
        <v>1.01851851851852E-2</v>
      </c>
      <c r="E330">
        <v>2</v>
      </c>
      <c r="F330">
        <v>0</v>
      </c>
      <c r="G330">
        <v>0</v>
      </c>
      <c r="H330">
        <f t="shared" si="5"/>
        <v>2</v>
      </c>
      <c r="I330">
        <v>0</v>
      </c>
    </row>
    <row r="331" spans="1:11" x14ac:dyDescent="0.45">
      <c r="A331">
        <v>32</v>
      </c>
      <c r="B331" s="7" t="s">
        <v>36</v>
      </c>
      <c r="C331" s="3">
        <v>0.62835648148148104</v>
      </c>
      <c r="D331" s="4">
        <v>1.0300925925925899E-2</v>
      </c>
      <c r="E331">
        <v>0</v>
      </c>
      <c r="F331">
        <v>0</v>
      </c>
      <c r="G331">
        <v>0</v>
      </c>
      <c r="H331">
        <f t="shared" si="5"/>
        <v>0</v>
      </c>
      <c r="I331">
        <v>0</v>
      </c>
    </row>
    <row r="332" spans="1:11" x14ac:dyDescent="0.45">
      <c r="A332">
        <v>32</v>
      </c>
      <c r="B332" s="7" t="s">
        <v>36</v>
      </c>
      <c r="C332" s="3">
        <v>0.875</v>
      </c>
      <c r="D332" s="4">
        <v>1.0416666666666701E-2</v>
      </c>
      <c r="E332">
        <v>0</v>
      </c>
      <c r="F332">
        <v>0</v>
      </c>
      <c r="G332">
        <v>0</v>
      </c>
      <c r="H332">
        <f t="shared" si="5"/>
        <v>0</v>
      </c>
      <c r="I332">
        <v>0</v>
      </c>
    </row>
    <row r="333" spans="1:11" x14ac:dyDescent="0.45">
      <c r="A333">
        <v>32</v>
      </c>
      <c r="B333" s="7" t="s">
        <v>36</v>
      </c>
      <c r="C333" s="3">
        <v>0.87511574074074072</v>
      </c>
      <c r="D333" s="4">
        <v>1.05324074074074E-2</v>
      </c>
      <c r="E333">
        <v>0</v>
      </c>
      <c r="F333">
        <v>0</v>
      </c>
      <c r="G333">
        <v>0</v>
      </c>
      <c r="H333">
        <f t="shared" si="5"/>
        <v>0</v>
      </c>
      <c r="I333">
        <v>0</v>
      </c>
    </row>
    <row r="334" spans="1:11" x14ac:dyDescent="0.45">
      <c r="A334">
        <v>32</v>
      </c>
      <c r="B334" s="7" t="s">
        <v>36</v>
      </c>
      <c r="C334" s="3">
        <v>0.875231481481481</v>
      </c>
      <c r="D334" s="4">
        <v>1.0648148148148099E-2</v>
      </c>
      <c r="E334">
        <v>0</v>
      </c>
      <c r="F334">
        <v>0</v>
      </c>
      <c r="G334">
        <v>0</v>
      </c>
      <c r="H334">
        <f t="shared" si="5"/>
        <v>0</v>
      </c>
      <c r="I334">
        <v>0</v>
      </c>
    </row>
    <row r="335" spans="1:11" x14ac:dyDescent="0.45">
      <c r="A335">
        <v>32</v>
      </c>
      <c r="B335" s="7" t="s">
        <v>36</v>
      </c>
      <c r="C335" s="3">
        <v>0.87534722222222205</v>
      </c>
      <c r="D335" s="4">
        <v>1.0763888888888899E-2</v>
      </c>
      <c r="E335">
        <v>1</v>
      </c>
      <c r="F335">
        <v>0</v>
      </c>
      <c r="G335">
        <v>0</v>
      </c>
      <c r="H335">
        <f t="shared" si="5"/>
        <v>1</v>
      </c>
      <c r="I335">
        <v>0</v>
      </c>
    </row>
    <row r="336" spans="1:11" x14ac:dyDescent="0.45">
      <c r="A336">
        <v>32</v>
      </c>
      <c r="B336" s="7" t="s">
        <v>36</v>
      </c>
      <c r="C336" s="3">
        <v>0.875462962962963</v>
      </c>
      <c r="D336" s="4">
        <v>1.08796296296296E-2</v>
      </c>
      <c r="E336">
        <v>0</v>
      </c>
      <c r="F336">
        <v>0</v>
      </c>
      <c r="G336">
        <v>0</v>
      </c>
      <c r="H336">
        <f t="shared" si="5"/>
        <v>0</v>
      </c>
      <c r="I336">
        <v>0</v>
      </c>
    </row>
    <row r="337" spans="1:11" x14ac:dyDescent="0.45">
      <c r="A337">
        <v>32</v>
      </c>
      <c r="B337" s="7" t="s">
        <v>36</v>
      </c>
      <c r="C337" s="3">
        <v>0.87557870370370405</v>
      </c>
      <c r="D337" s="4">
        <v>1.09953703703704E-2</v>
      </c>
      <c r="E337">
        <v>0</v>
      </c>
      <c r="F337">
        <v>0</v>
      </c>
      <c r="G337">
        <v>0</v>
      </c>
      <c r="H337">
        <f t="shared" si="5"/>
        <v>0</v>
      </c>
      <c r="I337">
        <v>0</v>
      </c>
    </row>
    <row r="338" spans="1:11" x14ac:dyDescent="0.45">
      <c r="A338">
        <v>32</v>
      </c>
      <c r="B338" s="7" t="s">
        <v>36</v>
      </c>
      <c r="C338" s="3">
        <v>0.875694444444444</v>
      </c>
      <c r="D338" s="4">
        <v>1.1111111111111099E-2</v>
      </c>
      <c r="E338">
        <v>1</v>
      </c>
      <c r="F338">
        <v>0</v>
      </c>
      <c r="G338">
        <v>0</v>
      </c>
      <c r="H338">
        <f t="shared" si="5"/>
        <v>1</v>
      </c>
      <c r="I338">
        <v>0</v>
      </c>
    </row>
    <row r="339" spans="1:11" x14ac:dyDescent="0.45">
      <c r="A339">
        <v>32</v>
      </c>
      <c r="B339" s="7" t="s">
        <v>36</v>
      </c>
      <c r="C339" s="3">
        <v>0.87581018518518505</v>
      </c>
      <c r="D339" s="4">
        <v>1.1226851851851899E-2</v>
      </c>
      <c r="E339">
        <v>0</v>
      </c>
      <c r="F339">
        <v>0</v>
      </c>
      <c r="G339">
        <v>0</v>
      </c>
      <c r="H339">
        <f t="shared" si="5"/>
        <v>0</v>
      </c>
      <c r="I339">
        <v>0</v>
      </c>
    </row>
    <row r="340" spans="1:11" x14ac:dyDescent="0.45">
      <c r="A340">
        <v>32</v>
      </c>
      <c r="B340" s="7" t="s">
        <v>36</v>
      </c>
      <c r="C340" s="3">
        <v>0.875925925925926</v>
      </c>
      <c r="D340" s="4">
        <v>1.13425925925926E-2</v>
      </c>
      <c r="E340">
        <v>0</v>
      </c>
      <c r="F340">
        <v>0</v>
      </c>
      <c r="G340">
        <v>0</v>
      </c>
      <c r="H340">
        <f t="shared" si="5"/>
        <v>0</v>
      </c>
      <c r="I340">
        <v>0</v>
      </c>
    </row>
    <row r="341" spans="1:11" x14ac:dyDescent="0.45">
      <c r="A341">
        <v>32</v>
      </c>
      <c r="B341" s="7" t="s">
        <v>36</v>
      </c>
      <c r="C341" s="3">
        <v>0.87604166666666605</v>
      </c>
      <c r="D341" s="4">
        <v>1.14583333333333E-2</v>
      </c>
      <c r="E341">
        <v>0</v>
      </c>
      <c r="F341">
        <v>0</v>
      </c>
      <c r="G341">
        <v>0</v>
      </c>
      <c r="H341">
        <f t="shared" si="5"/>
        <v>0</v>
      </c>
      <c r="I341">
        <v>0</v>
      </c>
    </row>
    <row r="342" spans="1:11" x14ac:dyDescent="0.45">
      <c r="A342">
        <v>32</v>
      </c>
      <c r="B342" s="7" t="s">
        <v>36</v>
      </c>
      <c r="C342" s="3">
        <v>0.876157407407407</v>
      </c>
      <c r="D342" s="4">
        <v>1.1574074074074099E-2</v>
      </c>
      <c r="E342">
        <v>0</v>
      </c>
      <c r="F342">
        <v>0</v>
      </c>
      <c r="G342">
        <v>0</v>
      </c>
      <c r="H342">
        <f t="shared" si="5"/>
        <v>0</v>
      </c>
      <c r="I342">
        <v>0</v>
      </c>
    </row>
    <row r="343" spans="1:11" x14ac:dyDescent="0.45">
      <c r="A343">
        <v>32</v>
      </c>
      <c r="B343" s="7" t="s">
        <v>36</v>
      </c>
      <c r="C343" s="3">
        <v>0.87627314814814805</v>
      </c>
      <c r="D343" s="4">
        <v>1.16898148148148E-2</v>
      </c>
      <c r="E343">
        <v>1</v>
      </c>
      <c r="F343">
        <v>0</v>
      </c>
      <c r="G343">
        <v>0</v>
      </c>
      <c r="H343">
        <f t="shared" si="5"/>
        <v>1</v>
      </c>
      <c r="I343">
        <v>0</v>
      </c>
    </row>
    <row r="344" spans="1:11" x14ac:dyDescent="0.45">
      <c r="A344">
        <v>32</v>
      </c>
      <c r="B344" s="7" t="s">
        <v>36</v>
      </c>
      <c r="C344" s="3">
        <v>0.87638888888888899</v>
      </c>
      <c r="D344" s="4">
        <v>1.18055555555556E-2</v>
      </c>
      <c r="E344">
        <v>0</v>
      </c>
      <c r="F344">
        <v>0</v>
      </c>
      <c r="G344">
        <v>0</v>
      </c>
      <c r="H344">
        <f t="shared" si="5"/>
        <v>0</v>
      </c>
      <c r="I344">
        <v>0</v>
      </c>
    </row>
    <row r="345" spans="1:11" x14ac:dyDescent="0.45">
      <c r="A345">
        <v>32</v>
      </c>
      <c r="B345" s="7" t="s">
        <v>36</v>
      </c>
      <c r="C345" s="3">
        <v>0.87650462962962905</v>
      </c>
      <c r="D345" s="4">
        <v>1.19212962962963E-2</v>
      </c>
      <c r="E345">
        <v>1</v>
      </c>
      <c r="F345">
        <v>0</v>
      </c>
      <c r="G345">
        <v>0</v>
      </c>
      <c r="H345">
        <f>SUM(E345+G345)</f>
        <v>1</v>
      </c>
      <c r="I345">
        <v>0</v>
      </c>
    </row>
    <row r="346" spans="1:11" x14ac:dyDescent="0.45">
      <c r="A346">
        <v>32</v>
      </c>
      <c r="B346" s="7" t="s">
        <v>36</v>
      </c>
      <c r="C346" s="3">
        <v>0.87662037037036999</v>
      </c>
      <c r="D346" s="4">
        <v>1.2037037037037001E-2</v>
      </c>
      <c r="E346">
        <v>0</v>
      </c>
      <c r="F346">
        <v>0</v>
      </c>
      <c r="G346">
        <v>0</v>
      </c>
      <c r="H346">
        <f t="shared" si="5"/>
        <v>0</v>
      </c>
      <c r="I346">
        <v>0</v>
      </c>
    </row>
    <row r="347" spans="1:11" x14ac:dyDescent="0.45">
      <c r="A347">
        <v>32</v>
      </c>
      <c r="B347" s="7" t="s">
        <v>36</v>
      </c>
      <c r="C347" s="3">
        <v>0.87673611111111105</v>
      </c>
      <c r="D347" s="4">
        <v>1.2152777777777801E-2</v>
      </c>
      <c r="E347">
        <v>0</v>
      </c>
      <c r="F347">
        <v>0</v>
      </c>
      <c r="G347">
        <v>0</v>
      </c>
      <c r="H347">
        <f t="shared" si="5"/>
        <v>0</v>
      </c>
      <c r="I347">
        <v>0</v>
      </c>
    </row>
    <row r="348" spans="1:11" x14ac:dyDescent="0.45">
      <c r="A348">
        <v>32</v>
      </c>
      <c r="B348" s="7" t="s">
        <v>36</v>
      </c>
      <c r="C348" s="3">
        <v>0.87685185185185199</v>
      </c>
      <c r="D348" s="4">
        <v>1.22685185185185E-2</v>
      </c>
      <c r="E348">
        <v>0</v>
      </c>
      <c r="F348">
        <v>0</v>
      </c>
      <c r="G348">
        <v>0</v>
      </c>
      <c r="H348">
        <f t="shared" si="5"/>
        <v>0</v>
      </c>
      <c r="I348">
        <v>0</v>
      </c>
    </row>
    <row r="349" spans="1:11" x14ac:dyDescent="0.45">
      <c r="A349">
        <v>32</v>
      </c>
      <c r="B349" s="7" t="s">
        <v>36</v>
      </c>
      <c r="C349" s="3">
        <v>0.87696759259259205</v>
      </c>
      <c r="D349" s="4">
        <v>1.23842592592593E-2</v>
      </c>
      <c r="E349">
        <v>0</v>
      </c>
      <c r="F349">
        <v>0</v>
      </c>
      <c r="G349">
        <v>0</v>
      </c>
      <c r="H349">
        <f t="shared" si="5"/>
        <v>0</v>
      </c>
      <c r="I349">
        <v>1</v>
      </c>
      <c r="J349" t="s">
        <v>50</v>
      </c>
    </row>
    <row r="350" spans="1:11" x14ac:dyDescent="0.45">
      <c r="A350">
        <v>32</v>
      </c>
      <c r="B350" s="7" t="s">
        <v>36</v>
      </c>
      <c r="C350" s="3">
        <v>0.87708333333333299</v>
      </c>
      <c r="D350" s="4">
        <v>1.2500000000000001E-2</v>
      </c>
      <c r="E350">
        <v>0</v>
      </c>
      <c r="F350">
        <v>0</v>
      </c>
      <c r="G350">
        <v>0</v>
      </c>
      <c r="H350">
        <f t="shared" si="5"/>
        <v>0</v>
      </c>
      <c r="I350">
        <v>0</v>
      </c>
      <c r="K350">
        <v>1</v>
      </c>
    </row>
    <row r="351" spans="1:11" x14ac:dyDescent="0.45">
      <c r="A351">
        <v>32</v>
      </c>
      <c r="B351" s="7" t="s">
        <v>36</v>
      </c>
      <c r="C351" s="3">
        <v>0.87719907407407405</v>
      </c>
      <c r="D351" s="4">
        <v>1.26157407407407E-2</v>
      </c>
      <c r="E351">
        <v>0</v>
      </c>
      <c r="F351">
        <v>0</v>
      </c>
      <c r="G351">
        <v>0</v>
      </c>
      <c r="H351">
        <f t="shared" si="5"/>
        <v>0</v>
      </c>
      <c r="I351">
        <v>1</v>
      </c>
      <c r="J351" t="s">
        <v>50</v>
      </c>
    </row>
    <row r="352" spans="1:11" x14ac:dyDescent="0.45">
      <c r="A352">
        <v>32</v>
      </c>
      <c r="B352" s="7" t="s">
        <v>36</v>
      </c>
      <c r="C352" s="3">
        <v>0.87731481481481399</v>
      </c>
      <c r="D352" s="4">
        <v>1.27314814814815E-2</v>
      </c>
      <c r="E352">
        <v>1</v>
      </c>
      <c r="F352">
        <v>0</v>
      </c>
      <c r="G352">
        <v>0</v>
      </c>
      <c r="H352">
        <f t="shared" si="5"/>
        <v>1</v>
      </c>
      <c r="I352">
        <v>0</v>
      </c>
    </row>
    <row r="353" spans="1:9" x14ac:dyDescent="0.45">
      <c r="A353">
        <v>32</v>
      </c>
      <c r="B353" s="7" t="s">
        <v>36</v>
      </c>
      <c r="C353" s="3">
        <v>0.87743055555555505</v>
      </c>
      <c r="D353" s="4">
        <v>1.2847222222222201E-2</v>
      </c>
      <c r="E353">
        <v>1</v>
      </c>
      <c r="F353">
        <v>0</v>
      </c>
      <c r="G353">
        <v>0</v>
      </c>
      <c r="H353">
        <f t="shared" si="5"/>
        <v>1</v>
      </c>
      <c r="I353">
        <v>0</v>
      </c>
    </row>
    <row r="354" spans="1:9" x14ac:dyDescent="0.45">
      <c r="A354">
        <v>32</v>
      </c>
      <c r="B354" s="7" t="s">
        <v>36</v>
      </c>
      <c r="C354" s="3">
        <v>0.87754629629629599</v>
      </c>
      <c r="D354" s="4">
        <v>1.2962962962963001E-2</v>
      </c>
      <c r="E354">
        <v>0</v>
      </c>
      <c r="F354">
        <v>0</v>
      </c>
      <c r="G354">
        <v>0</v>
      </c>
      <c r="H354">
        <f t="shared" si="5"/>
        <v>0</v>
      </c>
      <c r="I354">
        <v>0</v>
      </c>
    </row>
    <row r="355" spans="1:9" x14ac:dyDescent="0.45">
      <c r="A355">
        <v>32</v>
      </c>
      <c r="B355" s="7" t="s">
        <v>36</v>
      </c>
      <c r="C355" s="3">
        <v>0.87766203703703705</v>
      </c>
      <c r="D355" s="4">
        <v>1.30787037037037E-2</v>
      </c>
      <c r="E355">
        <v>3</v>
      </c>
      <c r="F355">
        <v>0</v>
      </c>
      <c r="G355">
        <v>0</v>
      </c>
      <c r="H355">
        <f t="shared" si="5"/>
        <v>3</v>
      </c>
      <c r="I355">
        <v>0</v>
      </c>
    </row>
    <row r="356" spans="1:9" x14ac:dyDescent="0.45">
      <c r="A356">
        <v>32</v>
      </c>
      <c r="B356" s="7" t="s">
        <v>36</v>
      </c>
      <c r="C356" s="3">
        <v>0.87777777777777699</v>
      </c>
      <c r="D356" s="4">
        <v>1.3194444444444399E-2</v>
      </c>
      <c r="E356">
        <v>1</v>
      </c>
      <c r="F356">
        <v>0</v>
      </c>
      <c r="G356">
        <v>0</v>
      </c>
      <c r="H356">
        <f t="shared" si="5"/>
        <v>1</v>
      </c>
      <c r="I356">
        <v>0</v>
      </c>
    </row>
    <row r="357" spans="1:9" x14ac:dyDescent="0.45">
      <c r="A357">
        <v>32</v>
      </c>
      <c r="B357" s="7" t="s">
        <v>36</v>
      </c>
      <c r="C357" s="3">
        <v>0.87789351851851805</v>
      </c>
      <c r="D357" s="4">
        <v>1.3310185185185199E-2</v>
      </c>
      <c r="E357">
        <v>0</v>
      </c>
      <c r="F357">
        <v>0</v>
      </c>
      <c r="G357">
        <v>0</v>
      </c>
      <c r="H357">
        <f t="shared" si="5"/>
        <v>0</v>
      </c>
      <c r="I357">
        <v>0</v>
      </c>
    </row>
    <row r="358" spans="1:9" x14ac:dyDescent="0.45">
      <c r="A358">
        <v>32</v>
      </c>
      <c r="B358" s="7" t="s">
        <v>36</v>
      </c>
      <c r="C358" s="3">
        <v>0.87800925925925899</v>
      </c>
      <c r="D358" s="4">
        <v>1.34259259259259E-2</v>
      </c>
      <c r="E358">
        <v>1</v>
      </c>
      <c r="F358">
        <v>0</v>
      </c>
      <c r="G358">
        <v>0</v>
      </c>
      <c r="H358">
        <f t="shared" si="5"/>
        <v>1</v>
      </c>
      <c r="I358">
        <v>0</v>
      </c>
    </row>
    <row r="359" spans="1:9" x14ac:dyDescent="0.45">
      <c r="A359">
        <v>32</v>
      </c>
      <c r="B359" s="7" t="s">
        <v>36</v>
      </c>
      <c r="C359" s="3">
        <v>0.87812499999999905</v>
      </c>
      <c r="D359" s="4">
        <v>1.35416666666667E-2</v>
      </c>
      <c r="E359">
        <v>3</v>
      </c>
      <c r="F359">
        <v>0</v>
      </c>
      <c r="G359">
        <v>0</v>
      </c>
      <c r="H359">
        <f t="shared" si="5"/>
        <v>3</v>
      </c>
      <c r="I359">
        <v>0</v>
      </c>
    </row>
    <row r="360" spans="1:9" x14ac:dyDescent="0.45">
      <c r="A360">
        <v>32</v>
      </c>
      <c r="B360" s="7" t="s">
        <v>36</v>
      </c>
      <c r="C360" s="3">
        <v>0.87824074074073999</v>
      </c>
      <c r="D360" s="4">
        <v>1.3657407407407399E-2</v>
      </c>
      <c r="E360">
        <v>0</v>
      </c>
      <c r="F360">
        <v>0</v>
      </c>
      <c r="G360">
        <v>0</v>
      </c>
      <c r="H360">
        <f t="shared" si="5"/>
        <v>0</v>
      </c>
      <c r="I360">
        <v>0</v>
      </c>
    </row>
    <row r="361" spans="1:9" x14ac:dyDescent="0.45">
      <c r="A361">
        <v>32</v>
      </c>
      <c r="B361" s="7" t="s">
        <v>36</v>
      </c>
      <c r="C361" s="3">
        <v>0.87835648148148104</v>
      </c>
      <c r="D361" s="4">
        <v>1.37731481481481E-2</v>
      </c>
      <c r="E361">
        <v>1</v>
      </c>
      <c r="F361">
        <v>0</v>
      </c>
      <c r="G361">
        <v>0</v>
      </c>
      <c r="H361">
        <f t="shared" si="5"/>
        <v>1</v>
      </c>
      <c r="I361">
        <v>0</v>
      </c>
    </row>
    <row r="362" spans="1:9" x14ac:dyDescent="0.45">
      <c r="A362">
        <v>32</v>
      </c>
      <c r="B362" s="7" t="s">
        <v>37</v>
      </c>
      <c r="C362" s="3">
        <v>0.125</v>
      </c>
      <c r="D362" s="4">
        <v>0</v>
      </c>
      <c r="E362">
        <v>0</v>
      </c>
      <c r="F362">
        <v>0</v>
      </c>
      <c r="G362">
        <v>0</v>
      </c>
      <c r="H362">
        <f t="shared" si="5"/>
        <v>0</v>
      </c>
      <c r="I362">
        <v>0</v>
      </c>
    </row>
    <row r="363" spans="1:9" x14ac:dyDescent="0.45">
      <c r="A363">
        <v>32</v>
      </c>
      <c r="B363" s="7" t="s">
        <v>37</v>
      </c>
      <c r="C363" s="3">
        <v>0.12511574074074075</v>
      </c>
      <c r="D363" s="4">
        <v>1.1574074074074073E-4</v>
      </c>
      <c r="E363">
        <v>2</v>
      </c>
      <c r="F363">
        <v>0</v>
      </c>
      <c r="G363">
        <v>0</v>
      </c>
      <c r="H363">
        <f t="shared" si="5"/>
        <v>2</v>
      </c>
      <c r="I363">
        <v>0</v>
      </c>
    </row>
    <row r="364" spans="1:9" x14ac:dyDescent="0.45">
      <c r="A364">
        <v>32</v>
      </c>
      <c r="B364" s="7" t="s">
        <v>37</v>
      </c>
      <c r="C364" s="3">
        <v>0.12523148148148147</v>
      </c>
      <c r="D364" s="4">
        <v>2.31481481481481E-4</v>
      </c>
      <c r="E364">
        <v>0</v>
      </c>
      <c r="F364">
        <v>1</v>
      </c>
      <c r="G364">
        <v>5</v>
      </c>
      <c r="H364">
        <f t="shared" si="5"/>
        <v>5</v>
      </c>
      <c r="I364">
        <v>0</v>
      </c>
    </row>
    <row r="365" spans="1:9" x14ac:dyDescent="0.45">
      <c r="A365">
        <v>32</v>
      </c>
      <c r="B365" s="7" t="s">
        <v>37</v>
      </c>
      <c r="C365" s="3">
        <v>0.125347222222222</v>
      </c>
      <c r="D365" s="4">
        <v>3.4722222222222202E-4</v>
      </c>
      <c r="E365">
        <v>1</v>
      </c>
      <c r="F365">
        <v>0</v>
      </c>
      <c r="G365">
        <v>0</v>
      </c>
      <c r="H365">
        <f t="shared" si="5"/>
        <v>1</v>
      </c>
      <c r="I365">
        <v>0</v>
      </c>
    </row>
    <row r="366" spans="1:9" x14ac:dyDescent="0.45">
      <c r="A366">
        <v>32</v>
      </c>
      <c r="B366" s="7" t="s">
        <v>37</v>
      </c>
      <c r="C366" s="3">
        <v>0.125462962962963</v>
      </c>
      <c r="D366" s="4">
        <v>4.6296296296296298E-4</v>
      </c>
      <c r="E366">
        <v>1</v>
      </c>
      <c r="F366">
        <v>1</v>
      </c>
      <c r="G366">
        <v>2</v>
      </c>
      <c r="H366">
        <f t="shared" si="5"/>
        <v>3</v>
      </c>
      <c r="I366">
        <v>0</v>
      </c>
    </row>
    <row r="367" spans="1:9" x14ac:dyDescent="0.45">
      <c r="A367">
        <v>32</v>
      </c>
      <c r="B367" s="7" t="s">
        <v>37</v>
      </c>
      <c r="C367" s="3">
        <v>0.125578703703704</v>
      </c>
      <c r="D367" s="4">
        <v>5.78703703703704E-4</v>
      </c>
      <c r="E367">
        <v>1</v>
      </c>
      <c r="F367">
        <v>0</v>
      </c>
      <c r="G367">
        <v>0</v>
      </c>
      <c r="H367">
        <f t="shared" si="5"/>
        <v>1</v>
      </c>
      <c r="I367">
        <v>0</v>
      </c>
    </row>
    <row r="368" spans="1:9" x14ac:dyDescent="0.45">
      <c r="A368">
        <v>32</v>
      </c>
      <c r="B368" s="7" t="s">
        <v>37</v>
      </c>
      <c r="C368" s="3">
        <v>0.125694444444444</v>
      </c>
      <c r="D368" s="4">
        <v>6.9444444444444404E-4</v>
      </c>
      <c r="E368">
        <v>1</v>
      </c>
      <c r="F368">
        <v>1</v>
      </c>
      <c r="G368">
        <v>2</v>
      </c>
      <c r="H368">
        <f t="shared" si="5"/>
        <v>3</v>
      </c>
      <c r="I368">
        <v>0</v>
      </c>
    </row>
    <row r="369" spans="1:9" x14ac:dyDescent="0.45">
      <c r="A369">
        <v>32</v>
      </c>
      <c r="B369" s="7" t="s">
        <v>37</v>
      </c>
      <c r="C369" s="3">
        <v>0.125810185185185</v>
      </c>
      <c r="D369" s="4">
        <v>8.1018518518518505E-4</v>
      </c>
      <c r="E369">
        <v>0</v>
      </c>
      <c r="F369">
        <v>0</v>
      </c>
      <c r="G369">
        <v>0</v>
      </c>
      <c r="H369">
        <f t="shared" si="5"/>
        <v>0</v>
      </c>
      <c r="I369">
        <v>0</v>
      </c>
    </row>
    <row r="370" spans="1:9" x14ac:dyDescent="0.45">
      <c r="A370">
        <v>32</v>
      </c>
      <c r="B370" s="7" t="s">
        <v>37</v>
      </c>
      <c r="C370" s="3">
        <v>0.125925925925926</v>
      </c>
      <c r="D370" s="4">
        <v>9.2592592592592596E-4</v>
      </c>
      <c r="E370">
        <v>3</v>
      </c>
      <c r="F370">
        <v>0</v>
      </c>
      <c r="G370">
        <v>0</v>
      </c>
      <c r="H370">
        <f t="shared" si="5"/>
        <v>3</v>
      </c>
      <c r="I370">
        <v>0</v>
      </c>
    </row>
    <row r="371" spans="1:9" x14ac:dyDescent="0.45">
      <c r="A371">
        <v>32</v>
      </c>
      <c r="B371" s="7" t="s">
        <v>37</v>
      </c>
      <c r="C371" s="3">
        <v>0.126041666666667</v>
      </c>
      <c r="D371" s="4">
        <v>1.0416666666666699E-3</v>
      </c>
      <c r="E371">
        <v>0</v>
      </c>
      <c r="F371">
        <v>0</v>
      </c>
      <c r="G371">
        <v>0</v>
      </c>
      <c r="H371">
        <f t="shared" si="5"/>
        <v>0</v>
      </c>
      <c r="I371">
        <v>0</v>
      </c>
    </row>
    <row r="372" spans="1:9" x14ac:dyDescent="0.45">
      <c r="A372">
        <v>32</v>
      </c>
      <c r="B372" s="7" t="s">
        <v>37</v>
      </c>
      <c r="C372" s="3">
        <v>0.126157407407407</v>
      </c>
      <c r="D372" s="4">
        <v>1.1574074074074099E-3</v>
      </c>
      <c r="E372">
        <v>2</v>
      </c>
      <c r="F372">
        <v>2</v>
      </c>
      <c r="G372">
        <v>8</v>
      </c>
      <c r="H372">
        <f t="shared" si="5"/>
        <v>10</v>
      </c>
      <c r="I372">
        <v>0</v>
      </c>
    </row>
    <row r="373" spans="1:9" x14ac:dyDescent="0.45">
      <c r="A373">
        <v>32</v>
      </c>
      <c r="B373" s="7" t="s">
        <v>37</v>
      </c>
      <c r="C373" s="3">
        <v>0.126273148148148</v>
      </c>
      <c r="D373" s="4">
        <v>1.27314814814815E-3</v>
      </c>
      <c r="E373">
        <v>11</v>
      </c>
      <c r="F373">
        <v>1</v>
      </c>
      <c r="G373">
        <v>3</v>
      </c>
      <c r="H373">
        <f t="shared" si="5"/>
        <v>14</v>
      </c>
      <c r="I373">
        <v>0</v>
      </c>
    </row>
    <row r="374" spans="1:9" x14ac:dyDescent="0.45">
      <c r="A374">
        <v>32</v>
      </c>
      <c r="B374" s="7" t="s">
        <v>37</v>
      </c>
      <c r="C374" s="3">
        <v>0.12638888888888899</v>
      </c>
      <c r="D374" s="4">
        <v>1.38888888888889E-3</v>
      </c>
      <c r="E374">
        <v>0</v>
      </c>
      <c r="F374">
        <v>0</v>
      </c>
      <c r="G374">
        <v>0</v>
      </c>
      <c r="H374">
        <f t="shared" si="5"/>
        <v>0</v>
      </c>
      <c r="I374">
        <v>0</v>
      </c>
    </row>
    <row r="375" spans="1:9" x14ac:dyDescent="0.45">
      <c r="A375">
        <v>32</v>
      </c>
      <c r="B375" s="7" t="s">
        <v>37</v>
      </c>
      <c r="C375" s="3">
        <v>0.12650462962962999</v>
      </c>
      <c r="D375" s="4">
        <v>1.5046296296296301E-3</v>
      </c>
      <c r="E375">
        <v>1</v>
      </c>
      <c r="F375">
        <v>0</v>
      </c>
      <c r="G375">
        <v>0</v>
      </c>
      <c r="H375">
        <f t="shared" si="5"/>
        <v>1</v>
      </c>
      <c r="I375">
        <v>0</v>
      </c>
    </row>
    <row r="376" spans="1:9" x14ac:dyDescent="0.45">
      <c r="A376">
        <v>32</v>
      </c>
      <c r="B376" s="7" t="s">
        <v>37</v>
      </c>
      <c r="C376" s="3">
        <v>0.12662037037036999</v>
      </c>
      <c r="D376" s="4">
        <v>1.6203703703703701E-3</v>
      </c>
      <c r="E376">
        <v>0</v>
      </c>
      <c r="F376">
        <v>0</v>
      </c>
      <c r="G376">
        <v>0</v>
      </c>
      <c r="H376">
        <f t="shared" si="5"/>
        <v>0</v>
      </c>
      <c r="I376">
        <v>0</v>
      </c>
    </row>
    <row r="377" spans="1:9" x14ac:dyDescent="0.45">
      <c r="A377">
        <v>32</v>
      </c>
      <c r="B377" s="7" t="s">
        <v>37</v>
      </c>
      <c r="C377" s="3">
        <v>0.12673611111111099</v>
      </c>
      <c r="D377" s="4">
        <v>1.7361111111111099E-3</v>
      </c>
      <c r="E377">
        <v>0</v>
      </c>
      <c r="F377">
        <v>0</v>
      </c>
      <c r="G377">
        <v>0</v>
      </c>
      <c r="H377">
        <f t="shared" si="5"/>
        <v>0</v>
      </c>
      <c r="I377">
        <v>0</v>
      </c>
    </row>
    <row r="378" spans="1:9" x14ac:dyDescent="0.45">
      <c r="A378">
        <v>32</v>
      </c>
      <c r="B378" s="7" t="s">
        <v>37</v>
      </c>
      <c r="C378" s="3">
        <v>0.12685185185185199</v>
      </c>
      <c r="D378" s="4">
        <v>1.85185185185185E-3</v>
      </c>
      <c r="E378">
        <v>1</v>
      </c>
      <c r="F378">
        <v>0</v>
      </c>
      <c r="G378">
        <v>0</v>
      </c>
      <c r="H378">
        <f t="shared" si="5"/>
        <v>1</v>
      </c>
      <c r="I378">
        <v>0</v>
      </c>
    </row>
    <row r="379" spans="1:9" x14ac:dyDescent="0.45">
      <c r="A379">
        <v>32</v>
      </c>
      <c r="B379" s="7" t="s">
        <v>37</v>
      </c>
      <c r="C379" s="3">
        <v>0.12696759259259299</v>
      </c>
      <c r="D379" s="4">
        <v>1.9675925925925898E-3</v>
      </c>
      <c r="E379">
        <v>0</v>
      </c>
      <c r="F379">
        <v>1</v>
      </c>
      <c r="G379">
        <v>2</v>
      </c>
      <c r="H379">
        <f t="shared" si="5"/>
        <v>2</v>
      </c>
      <c r="I379">
        <v>0</v>
      </c>
    </row>
    <row r="380" spans="1:9" x14ac:dyDescent="0.45">
      <c r="A380">
        <v>32</v>
      </c>
      <c r="B380" s="7" t="s">
        <v>37</v>
      </c>
      <c r="C380" s="3">
        <v>0.12708333333333299</v>
      </c>
      <c r="D380" s="4">
        <v>2.0833333333333298E-3</v>
      </c>
      <c r="E380">
        <v>0</v>
      </c>
      <c r="F380">
        <v>0</v>
      </c>
      <c r="G380">
        <v>0</v>
      </c>
      <c r="H380">
        <f t="shared" si="5"/>
        <v>0</v>
      </c>
      <c r="I380">
        <v>0</v>
      </c>
    </row>
    <row r="381" spans="1:9" x14ac:dyDescent="0.45">
      <c r="A381">
        <v>32</v>
      </c>
      <c r="B381" s="7" t="s">
        <v>37</v>
      </c>
      <c r="C381" s="3">
        <v>0.12719907407407399</v>
      </c>
      <c r="D381" s="4">
        <v>2.1990740740740699E-3</v>
      </c>
      <c r="E381">
        <v>0</v>
      </c>
      <c r="F381">
        <v>0</v>
      </c>
      <c r="G381">
        <v>0</v>
      </c>
      <c r="H381">
        <f t="shared" si="5"/>
        <v>0</v>
      </c>
      <c r="I381">
        <v>0</v>
      </c>
    </row>
    <row r="382" spans="1:9" x14ac:dyDescent="0.45">
      <c r="A382">
        <v>32</v>
      </c>
      <c r="B382" s="7" t="s">
        <v>37</v>
      </c>
      <c r="C382" s="3">
        <v>0.12731481481481499</v>
      </c>
      <c r="D382" s="4">
        <v>2.3148148148148099E-3</v>
      </c>
      <c r="E382">
        <v>0</v>
      </c>
      <c r="F382">
        <v>1</v>
      </c>
      <c r="G382">
        <v>2</v>
      </c>
      <c r="H382">
        <f t="shared" si="5"/>
        <v>2</v>
      </c>
      <c r="I382">
        <v>0</v>
      </c>
    </row>
    <row r="383" spans="1:9" x14ac:dyDescent="0.45">
      <c r="A383">
        <v>32</v>
      </c>
      <c r="B383" s="7" t="s">
        <v>37</v>
      </c>
      <c r="C383" s="3">
        <v>0.12743055555555599</v>
      </c>
      <c r="D383" s="4">
        <v>2.4305555555555599E-3</v>
      </c>
      <c r="E383">
        <v>4</v>
      </c>
      <c r="F383">
        <v>1</v>
      </c>
      <c r="G383">
        <v>2</v>
      </c>
      <c r="H383">
        <f t="shared" si="5"/>
        <v>6</v>
      </c>
      <c r="I383">
        <v>0</v>
      </c>
    </row>
    <row r="384" spans="1:9" x14ac:dyDescent="0.45">
      <c r="A384">
        <v>32</v>
      </c>
      <c r="B384" s="7" t="s">
        <v>37</v>
      </c>
      <c r="C384" s="3">
        <v>0.12754629629629599</v>
      </c>
      <c r="D384" s="4">
        <v>2.5462962962963E-3</v>
      </c>
      <c r="E384">
        <v>1</v>
      </c>
      <c r="F384">
        <v>0</v>
      </c>
      <c r="G384">
        <v>0</v>
      </c>
      <c r="H384">
        <f t="shared" si="5"/>
        <v>1</v>
      </c>
      <c r="I384">
        <v>0</v>
      </c>
    </row>
    <row r="385" spans="1:10" x14ac:dyDescent="0.45">
      <c r="A385">
        <v>32</v>
      </c>
      <c r="B385" s="7" t="s">
        <v>37</v>
      </c>
      <c r="C385" s="3">
        <v>0.12766203703703699</v>
      </c>
      <c r="D385" s="4">
        <v>2.66203703703704E-3</v>
      </c>
      <c r="E385">
        <v>1</v>
      </c>
      <c r="F385">
        <v>0</v>
      </c>
      <c r="G385">
        <v>0</v>
      </c>
      <c r="H385">
        <f t="shared" si="5"/>
        <v>1</v>
      </c>
      <c r="I385">
        <v>0</v>
      </c>
    </row>
    <row r="386" spans="1:10" x14ac:dyDescent="0.45">
      <c r="A386">
        <v>32</v>
      </c>
      <c r="B386" s="7" t="s">
        <v>37</v>
      </c>
      <c r="C386" s="3">
        <v>0.12777777777777799</v>
      </c>
      <c r="D386" s="4">
        <v>2.7777777777777801E-3</v>
      </c>
      <c r="E386">
        <v>4</v>
      </c>
      <c r="F386">
        <v>0</v>
      </c>
      <c r="G386">
        <v>0</v>
      </c>
      <c r="H386">
        <f t="shared" si="5"/>
        <v>4</v>
      </c>
      <c r="I386">
        <v>0</v>
      </c>
    </row>
    <row r="387" spans="1:10" x14ac:dyDescent="0.45">
      <c r="A387">
        <v>32</v>
      </c>
      <c r="B387" s="7" t="s">
        <v>37</v>
      </c>
      <c r="C387" s="3">
        <v>0.12789351851851899</v>
      </c>
      <c r="D387" s="4">
        <v>2.8935185185185201E-3</v>
      </c>
      <c r="E387">
        <v>0</v>
      </c>
      <c r="F387">
        <v>0</v>
      </c>
      <c r="G387">
        <v>0</v>
      </c>
      <c r="H387">
        <f t="shared" ref="H387:H450" si="6">SUM(E387+G387)</f>
        <v>0</v>
      </c>
      <c r="I387">
        <v>0</v>
      </c>
    </row>
    <row r="388" spans="1:10" x14ac:dyDescent="0.45">
      <c r="A388">
        <v>32</v>
      </c>
      <c r="B388" s="7" t="s">
        <v>37</v>
      </c>
      <c r="C388" s="3">
        <v>0.12800925925925899</v>
      </c>
      <c r="D388" s="4">
        <v>3.0092592592592601E-3</v>
      </c>
      <c r="E388">
        <v>0</v>
      </c>
      <c r="F388">
        <v>0</v>
      </c>
      <c r="G388">
        <v>0</v>
      </c>
      <c r="H388">
        <f t="shared" si="6"/>
        <v>0</v>
      </c>
      <c r="I388">
        <v>0</v>
      </c>
    </row>
    <row r="389" spans="1:10" x14ac:dyDescent="0.45">
      <c r="A389">
        <v>32</v>
      </c>
      <c r="B389" s="7" t="s">
        <v>37</v>
      </c>
      <c r="C389" s="3">
        <v>0.12812499999999999</v>
      </c>
      <c r="D389" s="4">
        <v>3.1250000000000002E-3</v>
      </c>
      <c r="E389">
        <v>0</v>
      </c>
      <c r="F389">
        <v>0</v>
      </c>
      <c r="G389">
        <v>0</v>
      </c>
      <c r="H389">
        <f t="shared" si="6"/>
        <v>0</v>
      </c>
      <c r="I389">
        <v>0</v>
      </c>
    </row>
    <row r="390" spans="1:10" x14ac:dyDescent="0.45">
      <c r="A390">
        <v>32</v>
      </c>
      <c r="B390" s="7" t="s">
        <v>37</v>
      </c>
      <c r="C390" s="3">
        <v>0.12824074074074099</v>
      </c>
      <c r="D390" s="4">
        <v>3.2407407407407402E-3</v>
      </c>
      <c r="E390">
        <v>2</v>
      </c>
      <c r="F390">
        <v>0</v>
      </c>
      <c r="G390">
        <v>0</v>
      </c>
      <c r="H390">
        <f t="shared" si="6"/>
        <v>2</v>
      </c>
      <c r="I390">
        <v>0</v>
      </c>
    </row>
    <row r="391" spans="1:10" x14ac:dyDescent="0.45">
      <c r="A391">
        <v>32</v>
      </c>
      <c r="B391" s="7" t="s">
        <v>37</v>
      </c>
      <c r="C391" s="3">
        <v>0.12835648148148199</v>
      </c>
      <c r="D391" s="4">
        <v>3.3564814814814798E-3</v>
      </c>
      <c r="E391">
        <v>1</v>
      </c>
      <c r="F391">
        <v>0</v>
      </c>
      <c r="G391">
        <v>0</v>
      </c>
      <c r="H391">
        <f t="shared" si="6"/>
        <v>1</v>
      </c>
      <c r="I391">
        <v>0</v>
      </c>
    </row>
    <row r="392" spans="1:10" x14ac:dyDescent="0.45">
      <c r="A392">
        <v>32</v>
      </c>
      <c r="B392" s="7" t="s">
        <v>37</v>
      </c>
      <c r="C392" s="3">
        <v>0.375</v>
      </c>
      <c r="D392" s="4">
        <v>3.4722222222222199E-3</v>
      </c>
      <c r="E392">
        <v>2</v>
      </c>
      <c r="F392">
        <v>0</v>
      </c>
      <c r="G392">
        <v>0</v>
      </c>
      <c r="H392">
        <f t="shared" si="6"/>
        <v>2</v>
      </c>
      <c r="I392">
        <v>0</v>
      </c>
    </row>
    <row r="393" spans="1:10" x14ac:dyDescent="0.45">
      <c r="A393">
        <v>32</v>
      </c>
      <c r="B393" s="7" t="s">
        <v>37</v>
      </c>
      <c r="C393" s="3">
        <v>0.37511574074074078</v>
      </c>
      <c r="D393" s="4">
        <v>3.5879629629629599E-3</v>
      </c>
      <c r="E393">
        <v>0</v>
      </c>
      <c r="F393">
        <v>0</v>
      </c>
      <c r="G393">
        <v>0</v>
      </c>
      <c r="H393">
        <f t="shared" si="6"/>
        <v>0</v>
      </c>
      <c r="I393">
        <v>0</v>
      </c>
    </row>
    <row r="394" spans="1:10" x14ac:dyDescent="0.45">
      <c r="A394">
        <v>32</v>
      </c>
      <c r="B394" s="7" t="s">
        <v>37</v>
      </c>
      <c r="C394" s="3">
        <v>0.375231481481482</v>
      </c>
      <c r="D394" s="4">
        <v>3.7037037037036999E-3</v>
      </c>
      <c r="E394">
        <v>0</v>
      </c>
      <c r="F394">
        <v>0</v>
      </c>
      <c r="G394">
        <v>0</v>
      </c>
      <c r="H394">
        <f t="shared" si="6"/>
        <v>0</v>
      </c>
      <c r="I394">
        <v>2</v>
      </c>
      <c r="J394" t="s">
        <v>41</v>
      </c>
    </row>
    <row r="395" spans="1:10" x14ac:dyDescent="0.45">
      <c r="A395">
        <v>32</v>
      </c>
      <c r="B395" s="7" t="s">
        <v>37</v>
      </c>
      <c r="C395" s="3">
        <v>0.375347222222222</v>
      </c>
      <c r="D395" s="4">
        <v>3.81944444444444E-3</v>
      </c>
      <c r="E395">
        <v>0</v>
      </c>
      <c r="F395">
        <v>0</v>
      </c>
      <c r="G395">
        <v>0</v>
      </c>
      <c r="H395">
        <f t="shared" si="6"/>
        <v>0</v>
      </c>
      <c r="I395">
        <v>0</v>
      </c>
    </row>
    <row r="396" spans="1:10" x14ac:dyDescent="0.45">
      <c r="A396">
        <v>32</v>
      </c>
      <c r="B396" s="7" t="s">
        <v>37</v>
      </c>
      <c r="C396" s="3">
        <v>0.375462962962963</v>
      </c>
      <c r="D396" s="4">
        <v>3.9351851851851796E-3</v>
      </c>
      <c r="E396">
        <v>0</v>
      </c>
      <c r="F396">
        <v>0</v>
      </c>
      <c r="G396">
        <v>0</v>
      </c>
      <c r="H396">
        <f t="shared" si="6"/>
        <v>0</v>
      </c>
      <c r="I396">
        <v>0</v>
      </c>
    </row>
    <row r="397" spans="1:10" x14ac:dyDescent="0.45">
      <c r="A397">
        <v>32</v>
      </c>
      <c r="B397" s="7" t="s">
        <v>37</v>
      </c>
      <c r="C397" s="3">
        <v>0.375578703703704</v>
      </c>
      <c r="D397" s="4">
        <v>4.05092592592593E-3</v>
      </c>
      <c r="E397">
        <v>0</v>
      </c>
      <c r="F397">
        <v>0</v>
      </c>
      <c r="G397">
        <v>0</v>
      </c>
      <c r="H397">
        <f t="shared" si="6"/>
        <v>0</v>
      </c>
      <c r="I397">
        <v>0</v>
      </c>
    </row>
    <row r="398" spans="1:10" x14ac:dyDescent="0.45">
      <c r="A398">
        <v>32</v>
      </c>
      <c r="B398" s="7" t="s">
        <v>37</v>
      </c>
      <c r="C398" s="3">
        <v>0.375694444444445</v>
      </c>
      <c r="D398" s="4">
        <v>4.1666666666666701E-3</v>
      </c>
      <c r="E398">
        <v>6</v>
      </c>
      <c r="F398">
        <v>0</v>
      </c>
      <c r="G398">
        <v>0</v>
      </c>
      <c r="H398">
        <f t="shared" si="6"/>
        <v>6</v>
      </c>
      <c r="I398">
        <v>0</v>
      </c>
    </row>
    <row r="399" spans="1:10" x14ac:dyDescent="0.45">
      <c r="A399">
        <v>32</v>
      </c>
      <c r="B399" s="7" t="s">
        <v>37</v>
      </c>
      <c r="C399" s="3">
        <v>0.375810185185185</v>
      </c>
      <c r="D399" s="4">
        <v>4.2824074074074101E-3</v>
      </c>
      <c r="E399">
        <v>1</v>
      </c>
      <c r="F399">
        <v>0</v>
      </c>
      <c r="G399">
        <v>0</v>
      </c>
      <c r="H399">
        <f t="shared" si="6"/>
        <v>1</v>
      </c>
      <c r="I399">
        <v>0</v>
      </c>
    </row>
    <row r="400" spans="1:10" x14ac:dyDescent="0.45">
      <c r="A400">
        <v>32</v>
      </c>
      <c r="B400" s="7" t="s">
        <v>37</v>
      </c>
      <c r="C400" s="3">
        <v>0.375925925925926</v>
      </c>
      <c r="D400" s="4">
        <v>4.3981481481481502E-3</v>
      </c>
      <c r="E400">
        <v>1</v>
      </c>
      <c r="F400">
        <v>0</v>
      </c>
      <c r="G400">
        <v>0</v>
      </c>
      <c r="H400">
        <f t="shared" si="6"/>
        <v>1</v>
      </c>
      <c r="I400">
        <v>3</v>
      </c>
      <c r="J400" t="s">
        <v>49</v>
      </c>
    </row>
    <row r="401" spans="1:10" x14ac:dyDescent="0.45">
      <c r="A401">
        <v>32</v>
      </c>
      <c r="B401" s="7" t="s">
        <v>37</v>
      </c>
      <c r="C401" s="3">
        <v>0.376041666666667</v>
      </c>
      <c r="D401" s="4">
        <v>4.5138888888888902E-3</v>
      </c>
      <c r="E401">
        <v>2</v>
      </c>
      <c r="F401">
        <v>0</v>
      </c>
      <c r="G401">
        <v>0</v>
      </c>
      <c r="H401">
        <f t="shared" si="6"/>
        <v>2</v>
      </c>
      <c r="I401">
        <v>0</v>
      </c>
    </row>
    <row r="402" spans="1:10" x14ac:dyDescent="0.45">
      <c r="A402">
        <v>32</v>
      </c>
      <c r="B402" s="7" t="s">
        <v>37</v>
      </c>
      <c r="C402" s="3">
        <v>0.376157407407408</v>
      </c>
      <c r="D402" s="4">
        <v>4.6296296296296302E-3</v>
      </c>
      <c r="E402">
        <v>1</v>
      </c>
      <c r="F402">
        <v>0</v>
      </c>
      <c r="G402">
        <v>0</v>
      </c>
      <c r="H402">
        <f t="shared" si="6"/>
        <v>1</v>
      </c>
      <c r="I402">
        <v>0</v>
      </c>
    </row>
    <row r="403" spans="1:10" x14ac:dyDescent="0.45">
      <c r="A403">
        <v>32</v>
      </c>
      <c r="B403" s="7" t="s">
        <v>37</v>
      </c>
      <c r="C403" s="3">
        <v>0.37627314814814899</v>
      </c>
      <c r="D403" s="4">
        <v>4.7453703703703703E-3</v>
      </c>
      <c r="E403">
        <v>1</v>
      </c>
      <c r="F403">
        <v>0</v>
      </c>
      <c r="G403">
        <v>0</v>
      </c>
      <c r="H403">
        <f t="shared" si="6"/>
        <v>1</v>
      </c>
      <c r="I403">
        <v>1</v>
      </c>
      <c r="J403" t="s">
        <v>41</v>
      </c>
    </row>
    <row r="404" spans="1:10" x14ac:dyDescent="0.45">
      <c r="A404">
        <v>32</v>
      </c>
      <c r="B404" s="7" t="s">
        <v>37</v>
      </c>
      <c r="C404" s="3">
        <v>0.37638888888888899</v>
      </c>
      <c r="D404" s="4">
        <v>4.8611111111111103E-3</v>
      </c>
      <c r="E404">
        <v>0</v>
      </c>
      <c r="F404">
        <v>0</v>
      </c>
      <c r="G404">
        <v>0</v>
      </c>
      <c r="H404">
        <f t="shared" si="6"/>
        <v>0</v>
      </c>
      <c r="I404">
        <v>0</v>
      </c>
    </row>
    <row r="405" spans="1:10" x14ac:dyDescent="0.45">
      <c r="A405">
        <v>32</v>
      </c>
      <c r="B405" s="7" t="s">
        <v>37</v>
      </c>
      <c r="C405" s="3">
        <v>0.37650462962962999</v>
      </c>
      <c r="D405" s="4">
        <v>4.9768518518518504E-3</v>
      </c>
      <c r="E405">
        <v>0</v>
      </c>
      <c r="F405">
        <v>0</v>
      </c>
      <c r="G405">
        <v>0</v>
      </c>
      <c r="H405">
        <f t="shared" si="6"/>
        <v>0</v>
      </c>
      <c r="I405">
        <v>0</v>
      </c>
    </row>
    <row r="406" spans="1:10" x14ac:dyDescent="0.45">
      <c r="A406">
        <v>32</v>
      </c>
      <c r="B406" s="7" t="s">
        <v>37</v>
      </c>
      <c r="C406" s="3">
        <v>0.37662037037037099</v>
      </c>
      <c r="D406" s="4">
        <v>5.0925925925925904E-3</v>
      </c>
      <c r="E406">
        <v>2</v>
      </c>
      <c r="F406">
        <v>0</v>
      </c>
      <c r="G406">
        <v>0</v>
      </c>
      <c r="H406">
        <f t="shared" si="6"/>
        <v>2</v>
      </c>
      <c r="I406">
        <v>0</v>
      </c>
    </row>
    <row r="407" spans="1:10" x14ac:dyDescent="0.45">
      <c r="A407">
        <v>32</v>
      </c>
      <c r="B407" s="7" t="s">
        <v>37</v>
      </c>
      <c r="C407" s="3">
        <v>0.37673611111111199</v>
      </c>
      <c r="D407" s="4">
        <v>5.2083333333333296E-3</v>
      </c>
      <c r="E407">
        <v>1</v>
      </c>
      <c r="F407">
        <v>0</v>
      </c>
      <c r="G407">
        <v>0</v>
      </c>
      <c r="H407">
        <f t="shared" si="6"/>
        <v>1</v>
      </c>
      <c r="I407">
        <v>0</v>
      </c>
    </row>
    <row r="408" spans="1:10" x14ac:dyDescent="0.45">
      <c r="A408">
        <v>32</v>
      </c>
      <c r="B408" s="7" t="s">
        <v>37</v>
      </c>
      <c r="C408" s="3">
        <v>0.37685185185185199</v>
      </c>
      <c r="D408" s="4">
        <v>5.3240740740740696E-3</v>
      </c>
      <c r="E408">
        <v>2</v>
      </c>
      <c r="F408">
        <v>0</v>
      </c>
      <c r="G408">
        <v>0</v>
      </c>
      <c r="H408">
        <f t="shared" si="6"/>
        <v>2</v>
      </c>
      <c r="I408">
        <v>0</v>
      </c>
    </row>
    <row r="409" spans="1:10" x14ac:dyDescent="0.45">
      <c r="A409">
        <v>32</v>
      </c>
      <c r="B409" s="7" t="s">
        <v>37</v>
      </c>
      <c r="C409" s="3">
        <v>0.37696759259259299</v>
      </c>
      <c r="D409" s="4">
        <v>5.4398148148148097E-3</v>
      </c>
      <c r="E409">
        <v>0</v>
      </c>
      <c r="F409">
        <v>0</v>
      </c>
      <c r="G409">
        <v>0</v>
      </c>
      <c r="H409">
        <f t="shared" si="6"/>
        <v>0</v>
      </c>
      <c r="I409">
        <v>0</v>
      </c>
    </row>
    <row r="410" spans="1:10" x14ac:dyDescent="0.45">
      <c r="A410">
        <v>32</v>
      </c>
      <c r="B410" s="7" t="s">
        <v>37</v>
      </c>
      <c r="C410" s="3">
        <v>0.37708333333333399</v>
      </c>
      <c r="D410" s="4">
        <v>5.5555555555555497E-3</v>
      </c>
      <c r="E410">
        <v>0</v>
      </c>
      <c r="F410">
        <v>1</v>
      </c>
      <c r="G410">
        <v>3</v>
      </c>
      <c r="H410">
        <f t="shared" si="6"/>
        <v>3</v>
      </c>
      <c r="I410">
        <v>0</v>
      </c>
    </row>
    <row r="411" spans="1:10" x14ac:dyDescent="0.45">
      <c r="A411">
        <v>32</v>
      </c>
      <c r="B411" s="7" t="s">
        <v>37</v>
      </c>
      <c r="C411" s="3">
        <v>0.37719907407407499</v>
      </c>
      <c r="D411" s="4">
        <v>5.6712962962963001E-3</v>
      </c>
      <c r="E411">
        <v>1</v>
      </c>
      <c r="F411">
        <v>0</v>
      </c>
      <c r="G411">
        <v>0</v>
      </c>
      <c r="H411">
        <f t="shared" si="6"/>
        <v>1</v>
      </c>
      <c r="I411">
        <v>0</v>
      </c>
    </row>
    <row r="412" spans="1:10" x14ac:dyDescent="0.45">
      <c r="A412">
        <v>32</v>
      </c>
      <c r="B412" s="7" t="s">
        <v>37</v>
      </c>
      <c r="C412" s="3">
        <v>0.37731481481481599</v>
      </c>
      <c r="D412" s="4">
        <v>5.7870370370370402E-3</v>
      </c>
      <c r="E412">
        <v>0</v>
      </c>
      <c r="F412">
        <v>0</v>
      </c>
      <c r="G412">
        <v>0</v>
      </c>
      <c r="H412">
        <f t="shared" si="6"/>
        <v>0</v>
      </c>
      <c r="I412">
        <v>0</v>
      </c>
    </row>
    <row r="413" spans="1:10" x14ac:dyDescent="0.45">
      <c r="A413">
        <v>32</v>
      </c>
      <c r="B413" s="7" t="s">
        <v>37</v>
      </c>
      <c r="C413" s="3">
        <v>0.37743055555555599</v>
      </c>
      <c r="D413" s="4">
        <v>5.9027777777777802E-3</v>
      </c>
      <c r="E413">
        <v>2</v>
      </c>
      <c r="F413">
        <v>0</v>
      </c>
      <c r="G413">
        <v>0</v>
      </c>
      <c r="H413">
        <f t="shared" si="6"/>
        <v>2</v>
      </c>
      <c r="I413">
        <v>0</v>
      </c>
    </row>
    <row r="414" spans="1:10" x14ac:dyDescent="0.45">
      <c r="A414">
        <v>32</v>
      </c>
      <c r="B414" s="7" t="s">
        <v>37</v>
      </c>
      <c r="C414" s="3">
        <v>0.37754629629629699</v>
      </c>
      <c r="D414" s="4">
        <v>6.0185185185185203E-3</v>
      </c>
      <c r="E414">
        <v>0</v>
      </c>
      <c r="F414">
        <v>0</v>
      </c>
      <c r="G414">
        <v>0</v>
      </c>
      <c r="H414">
        <f t="shared" si="6"/>
        <v>0</v>
      </c>
      <c r="I414">
        <v>0</v>
      </c>
    </row>
    <row r="415" spans="1:10" x14ac:dyDescent="0.45">
      <c r="A415">
        <v>32</v>
      </c>
      <c r="B415" s="7" t="s">
        <v>37</v>
      </c>
      <c r="C415" s="3">
        <v>0.37766203703703799</v>
      </c>
      <c r="D415" s="4">
        <v>6.1342592592592603E-3</v>
      </c>
      <c r="E415">
        <v>1</v>
      </c>
      <c r="F415">
        <v>1</v>
      </c>
      <c r="G415">
        <v>4</v>
      </c>
      <c r="H415">
        <f t="shared" si="6"/>
        <v>5</v>
      </c>
      <c r="I415">
        <v>0</v>
      </c>
    </row>
    <row r="416" spans="1:10" x14ac:dyDescent="0.45">
      <c r="A416">
        <v>32</v>
      </c>
      <c r="B416" s="7" t="s">
        <v>37</v>
      </c>
      <c r="C416" s="3">
        <v>0.37777777777777899</v>
      </c>
      <c r="D416" s="4">
        <v>6.2500000000000003E-3</v>
      </c>
      <c r="E416">
        <v>2</v>
      </c>
      <c r="F416">
        <v>0</v>
      </c>
      <c r="G416">
        <v>0</v>
      </c>
      <c r="H416">
        <f t="shared" si="6"/>
        <v>2</v>
      </c>
      <c r="I416">
        <v>0</v>
      </c>
    </row>
    <row r="417" spans="1:10" x14ac:dyDescent="0.45">
      <c r="A417">
        <v>32</v>
      </c>
      <c r="B417" s="7" t="s">
        <v>37</v>
      </c>
      <c r="C417" s="3">
        <v>0.37789351851851899</v>
      </c>
      <c r="D417" s="4">
        <v>6.3657407407407404E-3</v>
      </c>
      <c r="E417">
        <v>4</v>
      </c>
      <c r="F417">
        <v>0</v>
      </c>
      <c r="G417">
        <v>0</v>
      </c>
      <c r="H417">
        <f t="shared" si="6"/>
        <v>4</v>
      </c>
      <c r="I417">
        <v>0</v>
      </c>
    </row>
    <row r="418" spans="1:10" x14ac:dyDescent="0.45">
      <c r="A418">
        <v>32</v>
      </c>
      <c r="B418" s="7" t="s">
        <v>37</v>
      </c>
      <c r="C418" s="3">
        <v>0.37800925925925999</v>
      </c>
      <c r="D418" s="4">
        <v>6.4814814814814804E-3</v>
      </c>
      <c r="E418">
        <v>0</v>
      </c>
      <c r="F418">
        <v>1</v>
      </c>
      <c r="G418">
        <v>3</v>
      </c>
      <c r="H418">
        <f t="shared" si="6"/>
        <v>3</v>
      </c>
      <c r="I418">
        <v>0</v>
      </c>
    </row>
    <row r="419" spans="1:10" x14ac:dyDescent="0.45">
      <c r="A419">
        <v>32</v>
      </c>
      <c r="B419" s="7" t="s">
        <v>37</v>
      </c>
      <c r="C419" s="3">
        <v>0.37812500000000099</v>
      </c>
      <c r="D419" s="4">
        <v>6.5972222222222196E-3</v>
      </c>
      <c r="E419">
        <v>2</v>
      </c>
      <c r="F419">
        <v>1</v>
      </c>
      <c r="G419">
        <v>2</v>
      </c>
      <c r="H419">
        <f t="shared" si="6"/>
        <v>4</v>
      </c>
      <c r="I419">
        <v>1</v>
      </c>
      <c r="J419" t="s">
        <v>41</v>
      </c>
    </row>
    <row r="420" spans="1:10" x14ac:dyDescent="0.45">
      <c r="A420">
        <v>32</v>
      </c>
      <c r="B420" s="7" t="s">
        <v>37</v>
      </c>
      <c r="C420" s="3">
        <v>0.37824074074074199</v>
      </c>
      <c r="D420" s="4">
        <v>6.7129629629629596E-3</v>
      </c>
      <c r="E420">
        <v>0</v>
      </c>
      <c r="F420">
        <v>0</v>
      </c>
      <c r="G420">
        <v>0</v>
      </c>
      <c r="H420">
        <f t="shared" si="6"/>
        <v>0</v>
      </c>
      <c r="I420">
        <v>0</v>
      </c>
    </row>
    <row r="421" spans="1:10" x14ac:dyDescent="0.45">
      <c r="A421">
        <v>32</v>
      </c>
      <c r="B421" s="7" t="s">
        <v>37</v>
      </c>
      <c r="C421" s="3">
        <v>0.37835648148148299</v>
      </c>
      <c r="D421" s="4">
        <v>6.8287037037036997E-3</v>
      </c>
      <c r="E421">
        <v>3</v>
      </c>
      <c r="F421">
        <v>0</v>
      </c>
      <c r="G421">
        <v>0</v>
      </c>
      <c r="H421">
        <f t="shared" si="6"/>
        <v>3</v>
      </c>
      <c r="I421">
        <v>0</v>
      </c>
    </row>
    <row r="422" spans="1:10" x14ac:dyDescent="0.45">
      <c r="A422">
        <v>32</v>
      </c>
      <c r="B422" s="7" t="s">
        <v>37</v>
      </c>
      <c r="C422" s="3">
        <v>0.625</v>
      </c>
      <c r="D422" s="4">
        <v>6.9444444444444397E-3</v>
      </c>
      <c r="E422">
        <v>1</v>
      </c>
      <c r="F422">
        <v>0</v>
      </c>
      <c r="G422">
        <v>0</v>
      </c>
      <c r="H422">
        <f t="shared" si="6"/>
        <v>1</v>
      </c>
      <c r="I422">
        <v>1</v>
      </c>
      <c r="J422" t="s">
        <v>41</v>
      </c>
    </row>
    <row r="423" spans="1:10" x14ac:dyDescent="0.45">
      <c r="A423">
        <v>32</v>
      </c>
      <c r="B423" s="7" t="s">
        <v>37</v>
      </c>
      <c r="C423" s="3">
        <v>0.62511574074074072</v>
      </c>
      <c r="D423" s="4">
        <v>7.0601851851851798E-3</v>
      </c>
      <c r="E423">
        <v>1</v>
      </c>
      <c r="F423">
        <v>0</v>
      </c>
      <c r="G423">
        <v>0</v>
      </c>
      <c r="H423">
        <f t="shared" si="6"/>
        <v>1</v>
      </c>
      <c r="I423">
        <v>0</v>
      </c>
    </row>
    <row r="424" spans="1:10" x14ac:dyDescent="0.45">
      <c r="A424">
        <v>32</v>
      </c>
      <c r="B424" s="7" t="s">
        <v>37</v>
      </c>
      <c r="C424" s="3">
        <v>0.625231481481481</v>
      </c>
      <c r="D424" s="4">
        <v>7.1759259259259302E-3</v>
      </c>
      <c r="E424">
        <v>0</v>
      </c>
      <c r="F424">
        <v>0</v>
      </c>
      <c r="G424">
        <v>0</v>
      </c>
      <c r="H424">
        <f t="shared" si="6"/>
        <v>0</v>
      </c>
      <c r="I424">
        <v>0</v>
      </c>
    </row>
    <row r="425" spans="1:10" x14ac:dyDescent="0.45">
      <c r="A425">
        <v>32</v>
      </c>
      <c r="B425" s="7" t="s">
        <v>37</v>
      </c>
      <c r="C425" s="3">
        <v>0.62534722222222205</v>
      </c>
      <c r="D425" s="4">
        <v>7.2916666666666703E-3</v>
      </c>
      <c r="E425">
        <v>0</v>
      </c>
      <c r="F425">
        <v>0</v>
      </c>
      <c r="G425">
        <v>0</v>
      </c>
      <c r="H425">
        <f t="shared" si="6"/>
        <v>0</v>
      </c>
      <c r="I425">
        <v>0</v>
      </c>
    </row>
    <row r="426" spans="1:10" x14ac:dyDescent="0.45">
      <c r="A426">
        <v>32</v>
      </c>
      <c r="B426" s="7" t="s">
        <v>37</v>
      </c>
      <c r="C426" s="3">
        <v>0.625462962962963</v>
      </c>
      <c r="D426" s="4">
        <v>7.4074074074074103E-3</v>
      </c>
      <c r="E426">
        <v>0</v>
      </c>
      <c r="F426">
        <v>0</v>
      </c>
      <c r="G426">
        <v>0</v>
      </c>
      <c r="H426">
        <f t="shared" si="6"/>
        <v>0</v>
      </c>
      <c r="I426">
        <v>0</v>
      </c>
    </row>
    <row r="427" spans="1:10" x14ac:dyDescent="0.45">
      <c r="A427">
        <v>32</v>
      </c>
      <c r="B427" s="7" t="s">
        <v>37</v>
      </c>
      <c r="C427" s="3">
        <v>0.62557870370370405</v>
      </c>
      <c r="D427" s="4">
        <v>7.5231481481481503E-3</v>
      </c>
      <c r="E427">
        <v>0</v>
      </c>
      <c r="F427">
        <v>0</v>
      </c>
      <c r="G427">
        <v>0</v>
      </c>
      <c r="H427">
        <f t="shared" si="6"/>
        <v>0</v>
      </c>
      <c r="I427">
        <v>2</v>
      </c>
      <c r="J427" t="s">
        <v>41</v>
      </c>
    </row>
    <row r="428" spans="1:10" x14ac:dyDescent="0.45">
      <c r="A428">
        <v>32</v>
      </c>
      <c r="B428" s="7" t="s">
        <v>37</v>
      </c>
      <c r="C428" s="3">
        <v>0.625694444444444</v>
      </c>
      <c r="D428" s="4">
        <v>7.6388888888888904E-3</v>
      </c>
      <c r="E428">
        <v>0</v>
      </c>
      <c r="F428">
        <v>1</v>
      </c>
      <c r="G428">
        <v>24</v>
      </c>
      <c r="H428">
        <f t="shared" si="6"/>
        <v>24</v>
      </c>
      <c r="I428">
        <v>0</v>
      </c>
    </row>
    <row r="429" spans="1:10" x14ac:dyDescent="0.45">
      <c r="A429">
        <v>32</v>
      </c>
      <c r="B429" s="7" t="s">
        <v>37</v>
      </c>
      <c r="C429" s="3">
        <v>0.62581018518518505</v>
      </c>
      <c r="D429" s="4">
        <v>7.7546296296296304E-3</v>
      </c>
      <c r="E429">
        <v>1</v>
      </c>
      <c r="F429">
        <v>0</v>
      </c>
      <c r="G429">
        <v>0</v>
      </c>
      <c r="H429">
        <f t="shared" si="6"/>
        <v>1</v>
      </c>
      <c r="I429">
        <v>0</v>
      </c>
    </row>
    <row r="430" spans="1:10" x14ac:dyDescent="0.45">
      <c r="A430">
        <v>32</v>
      </c>
      <c r="B430" s="7" t="s">
        <v>37</v>
      </c>
      <c r="C430" s="3">
        <v>0.625925925925926</v>
      </c>
      <c r="D430" s="4">
        <v>7.8703703703703696E-3</v>
      </c>
      <c r="E430">
        <v>0</v>
      </c>
      <c r="F430">
        <v>0</v>
      </c>
      <c r="G430">
        <v>0</v>
      </c>
      <c r="H430">
        <f t="shared" si="6"/>
        <v>0</v>
      </c>
      <c r="I430">
        <v>0</v>
      </c>
    </row>
    <row r="431" spans="1:10" x14ac:dyDescent="0.45">
      <c r="A431">
        <v>32</v>
      </c>
      <c r="B431" s="7" t="s">
        <v>37</v>
      </c>
      <c r="C431" s="3">
        <v>0.62604166666666605</v>
      </c>
      <c r="D431" s="4">
        <v>7.9861111111111105E-3</v>
      </c>
      <c r="E431">
        <v>0</v>
      </c>
      <c r="F431">
        <v>0</v>
      </c>
      <c r="G431">
        <v>0</v>
      </c>
      <c r="H431">
        <f t="shared" si="6"/>
        <v>0</v>
      </c>
      <c r="I431">
        <v>0</v>
      </c>
    </row>
    <row r="432" spans="1:10" x14ac:dyDescent="0.45">
      <c r="A432">
        <v>32</v>
      </c>
      <c r="B432" s="7" t="s">
        <v>37</v>
      </c>
      <c r="C432" s="3">
        <v>0.626157407407407</v>
      </c>
      <c r="D432" s="4">
        <v>8.1018518518518497E-3</v>
      </c>
      <c r="E432">
        <v>1</v>
      </c>
      <c r="F432">
        <v>0</v>
      </c>
      <c r="G432">
        <v>0</v>
      </c>
      <c r="H432">
        <f>SUM(E432+G432)</f>
        <v>1</v>
      </c>
      <c r="I432">
        <v>0</v>
      </c>
    </row>
    <row r="433" spans="1:12" x14ac:dyDescent="0.45">
      <c r="A433">
        <v>32</v>
      </c>
      <c r="B433" s="7" t="s">
        <v>37</v>
      </c>
      <c r="C433" s="3">
        <v>0.62627314814814805</v>
      </c>
      <c r="D433" s="4">
        <v>8.2175925925925906E-3</v>
      </c>
      <c r="E433">
        <v>0</v>
      </c>
      <c r="F433">
        <v>1</v>
      </c>
      <c r="G433">
        <v>35</v>
      </c>
      <c r="H433">
        <f>SUM(E433+G433)</f>
        <v>35</v>
      </c>
      <c r="I433">
        <v>0</v>
      </c>
    </row>
    <row r="434" spans="1:12" x14ac:dyDescent="0.45">
      <c r="A434">
        <v>32</v>
      </c>
      <c r="B434" s="7" t="s">
        <v>37</v>
      </c>
      <c r="C434" s="3">
        <v>0.62638888888888899</v>
      </c>
      <c r="D434" s="4">
        <v>8.3333333333333297E-3</v>
      </c>
      <c r="E434">
        <v>0</v>
      </c>
      <c r="F434">
        <v>1</v>
      </c>
      <c r="G434">
        <v>5</v>
      </c>
      <c r="H434">
        <f t="shared" si="6"/>
        <v>5</v>
      </c>
      <c r="I434">
        <v>0</v>
      </c>
    </row>
    <row r="435" spans="1:12" x14ac:dyDescent="0.45">
      <c r="A435">
        <v>32</v>
      </c>
      <c r="B435" s="7" t="s">
        <v>37</v>
      </c>
      <c r="C435" s="3">
        <v>0.62650462962962905</v>
      </c>
      <c r="D435" s="4">
        <v>8.4490740740740707E-3</v>
      </c>
      <c r="E435">
        <v>0</v>
      </c>
      <c r="F435">
        <v>1</v>
      </c>
      <c r="G435">
        <v>9</v>
      </c>
      <c r="H435">
        <f t="shared" si="6"/>
        <v>9</v>
      </c>
      <c r="I435">
        <v>0</v>
      </c>
    </row>
    <row r="436" spans="1:12" x14ac:dyDescent="0.45">
      <c r="A436">
        <v>32</v>
      </c>
      <c r="B436" s="7" t="s">
        <v>37</v>
      </c>
      <c r="C436" s="3">
        <v>0.62662037037036999</v>
      </c>
      <c r="D436" s="4">
        <v>8.5648148148148098E-3</v>
      </c>
      <c r="E436">
        <v>2</v>
      </c>
      <c r="F436">
        <v>0</v>
      </c>
      <c r="G436">
        <v>0</v>
      </c>
      <c r="H436">
        <f t="shared" si="6"/>
        <v>2</v>
      </c>
      <c r="I436">
        <v>0</v>
      </c>
    </row>
    <row r="437" spans="1:12" x14ac:dyDescent="0.45">
      <c r="A437">
        <v>32</v>
      </c>
      <c r="B437" s="7" t="s">
        <v>37</v>
      </c>
      <c r="C437" s="3">
        <v>0.62673611111111105</v>
      </c>
      <c r="D437" s="4">
        <v>8.6805555555555507E-3</v>
      </c>
      <c r="E437">
        <v>2</v>
      </c>
      <c r="F437">
        <v>0</v>
      </c>
      <c r="G437">
        <v>0</v>
      </c>
      <c r="H437">
        <f t="shared" si="6"/>
        <v>2</v>
      </c>
      <c r="I437">
        <v>2</v>
      </c>
      <c r="J437" t="s">
        <v>49</v>
      </c>
      <c r="L437" s="2" t="s">
        <v>72</v>
      </c>
    </row>
    <row r="438" spans="1:12" x14ac:dyDescent="0.45">
      <c r="A438">
        <v>32</v>
      </c>
      <c r="B438" s="7" t="s">
        <v>37</v>
      </c>
      <c r="C438" s="3">
        <v>0.62685185185185199</v>
      </c>
      <c r="D438" s="4">
        <v>8.7962962962963003E-3</v>
      </c>
      <c r="E438">
        <v>0</v>
      </c>
      <c r="F438">
        <v>0</v>
      </c>
      <c r="G438">
        <v>0</v>
      </c>
      <c r="H438">
        <f t="shared" si="6"/>
        <v>0</v>
      </c>
      <c r="I438">
        <v>0</v>
      </c>
    </row>
    <row r="439" spans="1:12" x14ac:dyDescent="0.45">
      <c r="A439">
        <v>32</v>
      </c>
      <c r="B439" s="7" t="s">
        <v>37</v>
      </c>
      <c r="C439" s="3">
        <v>0.62696759259259205</v>
      </c>
      <c r="D439" s="4">
        <v>8.9120370370370395E-3</v>
      </c>
      <c r="E439">
        <v>0</v>
      </c>
      <c r="F439">
        <v>0</v>
      </c>
      <c r="G439">
        <v>0</v>
      </c>
      <c r="H439">
        <f t="shared" si="6"/>
        <v>0</v>
      </c>
      <c r="I439">
        <v>0</v>
      </c>
    </row>
    <row r="440" spans="1:12" x14ac:dyDescent="0.45">
      <c r="A440">
        <v>32</v>
      </c>
      <c r="B440" s="7" t="s">
        <v>37</v>
      </c>
      <c r="C440" s="3">
        <v>0.62708333333333299</v>
      </c>
      <c r="D440" s="4">
        <v>9.0277777777777804E-3</v>
      </c>
      <c r="E440">
        <v>0</v>
      </c>
      <c r="F440">
        <v>0</v>
      </c>
      <c r="G440">
        <v>0</v>
      </c>
      <c r="H440">
        <f t="shared" si="6"/>
        <v>0</v>
      </c>
      <c r="I440">
        <v>0</v>
      </c>
    </row>
    <row r="441" spans="1:12" x14ac:dyDescent="0.45">
      <c r="A441">
        <v>32</v>
      </c>
      <c r="B441" s="7" t="s">
        <v>37</v>
      </c>
      <c r="C441" s="3">
        <v>0.62719907407407405</v>
      </c>
      <c r="D441" s="4">
        <v>9.1435185185185196E-3</v>
      </c>
      <c r="E441">
        <v>0</v>
      </c>
      <c r="F441">
        <v>0</v>
      </c>
      <c r="G441">
        <v>0</v>
      </c>
      <c r="H441">
        <f t="shared" si="6"/>
        <v>0</v>
      </c>
      <c r="I441">
        <v>0</v>
      </c>
    </row>
    <row r="442" spans="1:12" x14ac:dyDescent="0.45">
      <c r="A442">
        <v>32</v>
      </c>
      <c r="B442" s="7" t="s">
        <v>37</v>
      </c>
      <c r="C442" s="3">
        <v>0.62731481481481399</v>
      </c>
      <c r="D442" s="4">
        <v>9.2592592592592605E-3</v>
      </c>
      <c r="E442">
        <v>0</v>
      </c>
      <c r="F442">
        <v>0</v>
      </c>
      <c r="G442">
        <v>0</v>
      </c>
      <c r="H442">
        <f t="shared" si="6"/>
        <v>0</v>
      </c>
      <c r="I442">
        <v>0</v>
      </c>
    </row>
    <row r="443" spans="1:12" x14ac:dyDescent="0.45">
      <c r="A443">
        <v>32</v>
      </c>
      <c r="B443" s="7" t="s">
        <v>37</v>
      </c>
      <c r="C443" s="3">
        <v>0.62743055555555505</v>
      </c>
      <c r="D443" s="4">
        <v>9.3749999999999997E-3</v>
      </c>
      <c r="E443">
        <v>0</v>
      </c>
      <c r="F443">
        <v>2</v>
      </c>
      <c r="G443">
        <v>7</v>
      </c>
      <c r="H443">
        <f t="shared" si="6"/>
        <v>7</v>
      </c>
      <c r="I443">
        <v>0</v>
      </c>
    </row>
    <row r="444" spans="1:12" x14ac:dyDescent="0.45">
      <c r="A444">
        <v>32</v>
      </c>
      <c r="B444" s="7" t="s">
        <v>37</v>
      </c>
      <c r="C444" s="3">
        <v>0.62754629629629599</v>
      </c>
      <c r="D444" s="4">
        <v>9.4907407407407406E-3</v>
      </c>
      <c r="E444">
        <v>0</v>
      </c>
      <c r="F444">
        <v>1</v>
      </c>
      <c r="G444">
        <v>5</v>
      </c>
      <c r="H444">
        <f t="shared" si="6"/>
        <v>5</v>
      </c>
      <c r="I444">
        <v>0</v>
      </c>
    </row>
    <row r="445" spans="1:12" x14ac:dyDescent="0.45">
      <c r="A445">
        <v>32</v>
      </c>
      <c r="B445" s="7" t="s">
        <v>37</v>
      </c>
      <c r="C445" s="3">
        <v>0.62766203703703705</v>
      </c>
      <c r="D445" s="4">
        <v>9.6064814814814797E-3</v>
      </c>
      <c r="E445">
        <v>0</v>
      </c>
      <c r="F445">
        <v>0</v>
      </c>
      <c r="G445">
        <v>0</v>
      </c>
      <c r="H445">
        <f t="shared" si="6"/>
        <v>0</v>
      </c>
      <c r="I445">
        <v>0</v>
      </c>
    </row>
    <row r="446" spans="1:12" x14ac:dyDescent="0.45">
      <c r="A446">
        <v>32</v>
      </c>
      <c r="B446" s="7" t="s">
        <v>37</v>
      </c>
      <c r="C446" s="3">
        <v>0.62777777777777699</v>
      </c>
      <c r="D446" s="4">
        <v>9.7222222222222206E-3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12" x14ac:dyDescent="0.45">
      <c r="A447">
        <v>32</v>
      </c>
      <c r="B447" s="7" t="s">
        <v>37</v>
      </c>
      <c r="C447" s="3">
        <v>0.62789351851851805</v>
      </c>
      <c r="D447" s="4">
        <v>9.8379629629629598E-3</v>
      </c>
      <c r="E447">
        <v>0</v>
      </c>
      <c r="F447">
        <v>0</v>
      </c>
      <c r="G447">
        <v>0</v>
      </c>
      <c r="H447">
        <f t="shared" si="6"/>
        <v>0</v>
      </c>
      <c r="I447">
        <v>0</v>
      </c>
    </row>
    <row r="448" spans="1:12" x14ac:dyDescent="0.45">
      <c r="A448">
        <v>32</v>
      </c>
      <c r="B448" s="7" t="s">
        <v>37</v>
      </c>
      <c r="C448" s="3">
        <v>0.62800925925925899</v>
      </c>
      <c r="D448" s="4">
        <v>9.9537037037037007E-3</v>
      </c>
      <c r="E448">
        <v>0</v>
      </c>
      <c r="F448">
        <v>0</v>
      </c>
      <c r="G448">
        <v>0</v>
      </c>
      <c r="H448">
        <f t="shared" si="6"/>
        <v>0</v>
      </c>
      <c r="I448">
        <v>0</v>
      </c>
      <c r="L448" s="2" t="s">
        <v>73</v>
      </c>
    </row>
    <row r="449" spans="1:12" x14ac:dyDescent="0.45">
      <c r="A449">
        <v>32</v>
      </c>
      <c r="B449" s="7" t="s">
        <v>37</v>
      </c>
      <c r="C449" s="3">
        <v>0.62812499999999905</v>
      </c>
      <c r="D449" s="4">
        <v>1.00694444444444E-2</v>
      </c>
      <c r="E449">
        <v>0</v>
      </c>
      <c r="F449">
        <v>0</v>
      </c>
      <c r="G449">
        <v>0</v>
      </c>
      <c r="H449">
        <f t="shared" si="6"/>
        <v>0</v>
      </c>
      <c r="I449">
        <v>0</v>
      </c>
      <c r="L449" s="2" t="s">
        <v>74</v>
      </c>
    </row>
    <row r="450" spans="1:12" x14ac:dyDescent="0.45">
      <c r="A450">
        <v>32</v>
      </c>
      <c r="B450" s="7" t="s">
        <v>37</v>
      </c>
      <c r="C450" s="3">
        <v>0.62824074074073999</v>
      </c>
      <c r="D450" s="4">
        <v>1.01851851851852E-2</v>
      </c>
      <c r="E450">
        <v>0</v>
      </c>
      <c r="F450">
        <v>1</v>
      </c>
      <c r="G450">
        <v>3</v>
      </c>
      <c r="H450">
        <f t="shared" si="6"/>
        <v>3</v>
      </c>
      <c r="I450">
        <v>0</v>
      </c>
    </row>
    <row r="451" spans="1:12" x14ac:dyDescent="0.45">
      <c r="A451">
        <v>32</v>
      </c>
      <c r="B451" s="7" t="s">
        <v>37</v>
      </c>
      <c r="C451" s="3">
        <v>0.62835648148148104</v>
      </c>
      <c r="D451" s="4">
        <v>1.0300925925925899E-2</v>
      </c>
      <c r="E451">
        <v>0</v>
      </c>
      <c r="F451">
        <v>0</v>
      </c>
      <c r="G451">
        <v>0</v>
      </c>
      <c r="H451">
        <f t="shared" ref="H451:H514" si="7">SUM(E451+G451)</f>
        <v>0</v>
      </c>
      <c r="I451">
        <v>0</v>
      </c>
    </row>
    <row r="452" spans="1:12" x14ac:dyDescent="0.45">
      <c r="A452">
        <v>32</v>
      </c>
      <c r="B452" s="7" t="s">
        <v>37</v>
      </c>
      <c r="C452" s="3">
        <v>0.875</v>
      </c>
      <c r="D452" s="4">
        <v>1.0416666666666701E-2</v>
      </c>
      <c r="E452">
        <v>3</v>
      </c>
      <c r="F452">
        <v>0</v>
      </c>
      <c r="G452">
        <v>0</v>
      </c>
      <c r="H452">
        <f t="shared" si="7"/>
        <v>3</v>
      </c>
      <c r="I452">
        <v>0</v>
      </c>
    </row>
    <row r="453" spans="1:12" x14ac:dyDescent="0.45">
      <c r="A453">
        <v>32</v>
      </c>
      <c r="B453" s="7" t="s">
        <v>37</v>
      </c>
      <c r="C453" s="3">
        <v>0.87511574074074072</v>
      </c>
      <c r="D453" s="4">
        <v>1.05324074074074E-2</v>
      </c>
      <c r="E453">
        <v>0</v>
      </c>
      <c r="F453">
        <v>1</v>
      </c>
      <c r="G453">
        <v>42</v>
      </c>
      <c r="H453">
        <f t="shared" si="7"/>
        <v>42</v>
      </c>
      <c r="I453">
        <v>0</v>
      </c>
    </row>
    <row r="454" spans="1:12" x14ac:dyDescent="0.45">
      <c r="A454">
        <v>32</v>
      </c>
      <c r="B454" s="7" t="s">
        <v>37</v>
      </c>
      <c r="C454" s="3">
        <v>0.875231481481481</v>
      </c>
      <c r="D454" s="4">
        <v>1.0648148148148099E-2</v>
      </c>
      <c r="E454">
        <v>4</v>
      </c>
      <c r="F454">
        <v>0</v>
      </c>
      <c r="G454">
        <v>0</v>
      </c>
      <c r="H454">
        <f t="shared" si="7"/>
        <v>4</v>
      </c>
      <c r="I454">
        <v>0</v>
      </c>
    </row>
    <row r="455" spans="1:12" x14ac:dyDescent="0.45">
      <c r="A455">
        <v>32</v>
      </c>
      <c r="B455" s="7" t="s">
        <v>37</v>
      </c>
      <c r="C455" s="3">
        <v>0.87534722222222205</v>
      </c>
      <c r="D455" s="4">
        <v>1.0763888888888899E-2</v>
      </c>
      <c r="E455">
        <v>0</v>
      </c>
      <c r="F455">
        <v>1</v>
      </c>
      <c r="G455">
        <v>5</v>
      </c>
      <c r="H455">
        <f t="shared" si="7"/>
        <v>5</v>
      </c>
      <c r="I455">
        <v>0</v>
      </c>
    </row>
    <row r="456" spans="1:12" x14ac:dyDescent="0.45">
      <c r="A456">
        <v>32</v>
      </c>
      <c r="B456" s="7" t="s">
        <v>37</v>
      </c>
      <c r="C456" s="3">
        <v>0.875462962962963</v>
      </c>
      <c r="D456" s="4">
        <v>1.08796296296296E-2</v>
      </c>
      <c r="E456">
        <v>3</v>
      </c>
      <c r="F456">
        <v>0</v>
      </c>
      <c r="G456">
        <v>0</v>
      </c>
      <c r="H456">
        <f t="shared" si="7"/>
        <v>3</v>
      </c>
      <c r="I456">
        <v>0</v>
      </c>
    </row>
    <row r="457" spans="1:12" x14ac:dyDescent="0.45">
      <c r="A457">
        <v>32</v>
      </c>
      <c r="B457" s="7" t="s">
        <v>37</v>
      </c>
      <c r="C457" s="3">
        <v>0.87557870370370405</v>
      </c>
      <c r="D457" s="4">
        <v>1.09953703703704E-2</v>
      </c>
      <c r="E457">
        <v>0</v>
      </c>
      <c r="F457">
        <v>0</v>
      </c>
      <c r="G457">
        <v>0</v>
      </c>
      <c r="H457">
        <f t="shared" si="7"/>
        <v>0</v>
      </c>
      <c r="I457">
        <v>0</v>
      </c>
      <c r="L457" s="2" t="s">
        <v>75</v>
      </c>
    </row>
    <row r="458" spans="1:12" x14ac:dyDescent="0.45">
      <c r="A458">
        <v>32</v>
      </c>
      <c r="B458" s="7" t="s">
        <v>37</v>
      </c>
      <c r="C458" s="3">
        <v>0.875694444444444</v>
      </c>
      <c r="D458" s="4">
        <v>1.1111111111111099E-2</v>
      </c>
      <c r="E458">
        <v>1</v>
      </c>
      <c r="F458">
        <v>0</v>
      </c>
      <c r="G458">
        <v>0</v>
      </c>
      <c r="H458">
        <f t="shared" si="7"/>
        <v>1</v>
      </c>
      <c r="I458">
        <v>0</v>
      </c>
      <c r="L458" s="2" t="s">
        <v>75</v>
      </c>
    </row>
    <row r="459" spans="1:12" x14ac:dyDescent="0.45">
      <c r="A459">
        <v>32</v>
      </c>
      <c r="B459" s="7" t="s">
        <v>37</v>
      </c>
      <c r="C459" s="3">
        <v>0.87581018518518505</v>
      </c>
      <c r="D459" s="4">
        <v>1.1226851851851899E-2</v>
      </c>
      <c r="E459">
        <v>0</v>
      </c>
      <c r="F459">
        <v>0</v>
      </c>
      <c r="G459">
        <v>0</v>
      </c>
      <c r="H459">
        <f t="shared" si="7"/>
        <v>0</v>
      </c>
      <c r="I459">
        <v>3</v>
      </c>
      <c r="J459" t="s">
        <v>41</v>
      </c>
      <c r="L459" s="2" t="s">
        <v>76</v>
      </c>
    </row>
    <row r="460" spans="1:12" x14ac:dyDescent="0.45">
      <c r="A460">
        <v>32</v>
      </c>
      <c r="B460" s="7" t="s">
        <v>37</v>
      </c>
      <c r="C460" s="3">
        <v>0.875925925925926</v>
      </c>
      <c r="D460" s="4">
        <v>1.13425925925926E-2</v>
      </c>
      <c r="E460">
        <v>4</v>
      </c>
      <c r="F460">
        <v>0</v>
      </c>
      <c r="G460">
        <v>0</v>
      </c>
      <c r="H460">
        <f t="shared" si="7"/>
        <v>4</v>
      </c>
      <c r="I460">
        <v>0</v>
      </c>
      <c r="L460" s="2" t="s">
        <v>76</v>
      </c>
    </row>
    <row r="461" spans="1:12" x14ac:dyDescent="0.45">
      <c r="A461">
        <v>32</v>
      </c>
      <c r="B461" s="7" t="s">
        <v>37</v>
      </c>
      <c r="C461" s="3">
        <v>0.87604166666666605</v>
      </c>
      <c r="D461" s="4">
        <v>1.14583333333333E-2</v>
      </c>
      <c r="E461">
        <v>0</v>
      </c>
      <c r="F461">
        <v>1</v>
      </c>
      <c r="G461">
        <v>3</v>
      </c>
      <c r="H461">
        <f t="shared" si="7"/>
        <v>3</v>
      </c>
      <c r="I461">
        <v>0</v>
      </c>
      <c r="L461" s="2" t="s">
        <v>76</v>
      </c>
    </row>
    <row r="462" spans="1:12" x14ac:dyDescent="0.45">
      <c r="A462">
        <v>32</v>
      </c>
      <c r="B462" s="7" t="s">
        <v>37</v>
      </c>
      <c r="C462" s="3">
        <v>0.876157407407407</v>
      </c>
      <c r="D462" s="4">
        <v>1.1574074074074099E-2</v>
      </c>
      <c r="E462">
        <v>0</v>
      </c>
      <c r="F462">
        <v>0</v>
      </c>
      <c r="G462">
        <v>0</v>
      </c>
      <c r="H462">
        <f t="shared" si="7"/>
        <v>0</v>
      </c>
      <c r="I462">
        <v>0</v>
      </c>
      <c r="L462" s="2" t="s">
        <v>77</v>
      </c>
    </row>
    <row r="463" spans="1:12" x14ac:dyDescent="0.45">
      <c r="A463">
        <v>32</v>
      </c>
      <c r="B463" s="7" t="s">
        <v>37</v>
      </c>
      <c r="C463" s="3">
        <v>0.87627314814814805</v>
      </c>
      <c r="D463" s="4">
        <v>1.16898148148148E-2</v>
      </c>
      <c r="E463">
        <v>0</v>
      </c>
      <c r="F463">
        <v>0</v>
      </c>
      <c r="G463">
        <v>0</v>
      </c>
      <c r="H463">
        <f t="shared" si="7"/>
        <v>0</v>
      </c>
      <c r="I463">
        <v>0</v>
      </c>
      <c r="L463" s="2" t="s">
        <v>77</v>
      </c>
    </row>
    <row r="464" spans="1:12" x14ac:dyDescent="0.45">
      <c r="A464">
        <v>32</v>
      </c>
      <c r="B464" s="7" t="s">
        <v>37</v>
      </c>
      <c r="C464" s="3">
        <v>0.87638888888888899</v>
      </c>
      <c r="D464" s="4">
        <v>1.18055555555556E-2</v>
      </c>
      <c r="E464">
        <v>0</v>
      </c>
      <c r="F464">
        <v>0</v>
      </c>
      <c r="G464">
        <v>0</v>
      </c>
      <c r="H464">
        <f t="shared" si="7"/>
        <v>0</v>
      </c>
      <c r="I464">
        <v>0</v>
      </c>
      <c r="L464" s="2" t="s">
        <v>77</v>
      </c>
    </row>
    <row r="465" spans="1:12" x14ac:dyDescent="0.45">
      <c r="A465">
        <v>32</v>
      </c>
      <c r="B465" s="7" t="s">
        <v>37</v>
      </c>
      <c r="C465" s="3">
        <v>0.87650462962962905</v>
      </c>
      <c r="D465" s="4">
        <v>1.19212962962963E-2</v>
      </c>
      <c r="E465">
        <v>1</v>
      </c>
      <c r="F465">
        <v>0</v>
      </c>
      <c r="G465">
        <v>0</v>
      </c>
      <c r="H465">
        <f t="shared" si="7"/>
        <v>1</v>
      </c>
      <c r="I465">
        <v>0</v>
      </c>
      <c r="L465" s="2" t="s">
        <v>76</v>
      </c>
    </row>
    <row r="466" spans="1:12" x14ac:dyDescent="0.45">
      <c r="A466">
        <v>32</v>
      </c>
      <c r="B466" s="7" t="s">
        <v>37</v>
      </c>
      <c r="C466" s="3">
        <v>0.87662037037036999</v>
      </c>
      <c r="D466" s="4">
        <v>1.2037037037037001E-2</v>
      </c>
      <c r="E466">
        <v>1</v>
      </c>
      <c r="F466">
        <v>0</v>
      </c>
      <c r="G466">
        <v>0</v>
      </c>
      <c r="H466">
        <f t="shared" si="7"/>
        <v>1</v>
      </c>
      <c r="I466">
        <v>0</v>
      </c>
      <c r="L466" s="2" t="s">
        <v>76</v>
      </c>
    </row>
    <row r="467" spans="1:12" x14ac:dyDescent="0.45">
      <c r="A467">
        <v>32</v>
      </c>
      <c r="B467" s="7" t="s">
        <v>37</v>
      </c>
      <c r="C467" s="3">
        <v>0.87673611111111105</v>
      </c>
      <c r="D467" s="4">
        <v>1.2152777777777801E-2</v>
      </c>
      <c r="E467">
        <v>0</v>
      </c>
      <c r="F467">
        <v>0</v>
      </c>
      <c r="G467">
        <v>0</v>
      </c>
      <c r="H467">
        <f t="shared" si="7"/>
        <v>0</v>
      </c>
      <c r="I467">
        <v>0</v>
      </c>
      <c r="L467" s="2" t="s">
        <v>75</v>
      </c>
    </row>
    <row r="468" spans="1:12" x14ac:dyDescent="0.45">
      <c r="A468">
        <v>32</v>
      </c>
      <c r="B468" s="7" t="s">
        <v>37</v>
      </c>
      <c r="C468" s="3">
        <v>0.87685185185185199</v>
      </c>
      <c r="D468" s="4">
        <v>1.22685185185185E-2</v>
      </c>
      <c r="E468">
        <v>0</v>
      </c>
      <c r="F468">
        <v>0</v>
      </c>
      <c r="G468">
        <v>0</v>
      </c>
      <c r="H468">
        <f t="shared" si="7"/>
        <v>0</v>
      </c>
      <c r="I468">
        <v>0</v>
      </c>
      <c r="L468" s="2" t="s">
        <v>75</v>
      </c>
    </row>
    <row r="469" spans="1:12" x14ac:dyDescent="0.45">
      <c r="A469">
        <v>32</v>
      </c>
      <c r="B469" s="7" t="s">
        <v>37</v>
      </c>
      <c r="C469" s="3">
        <v>0.87696759259259205</v>
      </c>
      <c r="D469" s="4">
        <v>1.23842592592593E-2</v>
      </c>
      <c r="E469">
        <v>2</v>
      </c>
      <c r="F469">
        <v>0</v>
      </c>
      <c r="G469">
        <v>0</v>
      </c>
      <c r="H469">
        <f t="shared" si="7"/>
        <v>2</v>
      </c>
      <c r="I469">
        <v>0</v>
      </c>
      <c r="L469" s="2" t="s">
        <v>75</v>
      </c>
    </row>
    <row r="470" spans="1:12" x14ac:dyDescent="0.45">
      <c r="A470">
        <v>32</v>
      </c>
      <c r="B470" s="7" t="s">
        <v>37</v>
      </c>
      <c r="C470" s="3">
        <v>0.87708333333333299</v>
      </c>
      <c r="D470" s="4">
        <v>1.2500000000000001E-2</v>
      </c>
      <c r="E470">
        <v>1</v>
      </c>
      <c r="F470">
        <v>0</v>
      </c>
      <c r="G470">
        <v>0</v>
      </c>
      <c r="H470">
        <f t="shared" si="7"/>
        <v>1</v>
      </c>
      <c r="I470">
        <v>0</v>
      </c>
      <c r="L470" s="2" t="s">
        <v>75</v>
      </c>
    </row>
    <row r="471" spans="1:12" x14ac:dyDescent="0.45">
      <c r="A471">
        <v>32</v>
      </c>
      <c r="B471" s="7" t="s">
        <v>37</v>
      </c>
      <c r="C471" s="3">
        <v>0.87719907407407405</v>
      </c>
      <c r="D471" s="4">
        <v>1.26157407407407E-2</v>
      </c>
      <c r="E471">
        <v>2</v>
      </c>
      <c r="F471">
        <v>0</v>
      </c>
      <c r="G471">
        <v>0</v>
      </c>
      <c r="H471">
        <f t="shared" si="7"/>
        <v>2</v>
      </c>
      <c r="I471">
        <v>0</v>
      </c>
    </row>
    <row r="472" spans="1:12" x14ac:dyDescent="0.45">
      <c r="A472">
        <v>32</v>
      </c>
      <c r="B472" s="7" t="s">
        <v>37</v>
      </c>
      <c r="C472" s="3">
        <v>0.87731481481481399</v>
      </c>
      <c r="D472" s="4">
        <v>1.27314814814815E-2</v>
      </c>
      <c r="E472">
        <v>1</v>
      </c>
      <c r="F472">
        <v>0</v>
      </c>
      <c r="G472">
        <v>0</v>
      </c>
      <c r="H472">
        <f t="shared" si="7"/>
        <v>1</v>
      </c>
      <c r="I472">
        <v>0</v>
      </c>
    </row>
    <row r="473" spans="1:12" x14ac:dyDescent="0.45">
      <c r="A473">
        <v>32</v>
      </c>
      <c r="B473" s="7" t="s">
        <v>37</v>
      </c>
      <c r="C473" s="3">
        <v>0.87743055555555505</v>
      </c>
      <c r="D473" s="4">
        <v>1.2847222222222201E-2</v>
      </c>
      <c r="E473">
        <v>2</v>
      </c>
      <c r="F473">
        <v>1</v>
      </c>
      <c r="G473">
        <v>6</v>
      </c>
      <c r="H473">
        <f t="shared" si="7"/>
        <v>8</v>
      </c>
      <c r="I473">
        <v>0</v>
      </c>
    </row>
    <row r="474" spans="1:12" x14ac:dyDescent="0.45">
      <c r="A474">
        <v>32</v>
      </c>
      <c r="B474" s="7" t="s">
        <v>37</v>
      </c>
      <c r="C474" s="3">
        <v>0.87754629629629599</v>
      </c>
      <c r="D474" s="4">
        <v>1.2962962962963001E-2</v>
      </c>
      <c r="E474">
        <v>1</v>
      </c>
      <c r="F474">
        <v>0</v>
      </c>
      <c r="G474">
        <v>0</v>
      </c>
      <c r="H474">
        <f t="shared" si="7"/>
        <v>1</v>
      </c>
      <c r="I474">
        <v>0</v>
      </c>
    </row>
    <row r="475" spans="1:12" x14ac:dyDescent="0.45">
      <c r="A475">
        <v>32</v>
      </c>
      <c r="B475" s="7" t="s">
        <v>37</v>
      </c>
      <c r="C475" s="3">
        <v>0.87766203703703705</v>
      </c>
      <c r="D475" s="4">
        <v>1.30787037037037E-2</v>
      </c>
      <c r="E475">
        <v>0</v>
      </c>
      <c r="F475">
        <v>0</v>
      </c>
      <c r="G475">
        <v>0</v>
      </c>
      <c r="H475">
        <f t="shared" si="7"/>
        <v>0</v>
      </c>
      <c r="I475">
        <v>0</v>
      </c>
    </row>
    <row r="476" spans="1:12" x14ac:dyDescent="0.45">
      <c r="A476">
        <v>32</v>
      </c>
      <c r="B476" s="7" t="s">
        <v>37</v>
      </c>
      <c r="C476" s="3">
        <v>0.87777777777777699</v>
      </c>
      <c r="D476" s="4">
        <v>1.3194444444444399E-2</v>
      </c>
      <c r="E476">
        <v>0</v>
      </c>
      <c r="F476">
        <v>0</v>
      </c>
      <c r="G476">
        <v>0</v>
      </c>
      <c r="H476">
        <f t="shared" si="7"/>
        <v>0</v>
      </c>
      <c r="I476">
        <v>0</v>
      </c>
    </row>
    <row r="477" spans="1:12" x14ac:dyDescent="0.45">
      <c r="A477">
        <v>32</v>
      </c>
      <c r="B477" s="7" t="s">
        <v>37</v>
      </c>
      <c r="C477" s="3">
        <v>0.87789351851851805</v>
      </c>
      <c r="D477" s="4">
        <v>1.3310185185185199E-2</v>
      </c>
      <c r="E477">
        <v>0</v>
      </c>
      <c r="F477">
        <v>0</v>
      </c>
      <c r="G477">
        <v>0</v>
      </c>
      <c r="H477">
        <f t="shared" si="7"/>
        <v>0</v>
      </c>
      <c r="I477">
        <v>0</v>
      </c>
    </row>
    <row r="478" spans="1:12" x14ac:dyDescent="0.45">
      <c r="A478">
        <v>32</v>
      </c>
      <c r="B478" s="7" t="s">
        <v>37</v>
      </c>
      <c r="C478" s="3">
        <v>0.87800925925925899</v>
      </c>
      <c r="D478" s="4">
        <v>1.34259259259259E-2</v>
      </c>
      <c r="E478">
        <v>1</v>
      </c>
      <c r="F478">
        <v>0</v>
      </c>
      <c r="G478">
        <v>0</v>
      </c>
      <c r="H478">
        <f t="shared" si="7"/>
        <v>1</v>
      </c>
      <c r="I478">
        <v>0</v>
      </c>
    </row>
    <row r="479" spans="1:12" x14ac:dyDescent="0.45">
      <c r="A479">
        <v>32</v>
      </c>
      <c r="B479" s="7" t="s">
        <v>37</v>
      </c>
      <c r="C479" s="3">
        <v>0.87812499999999905</v>
      </c>
      <c r="D479" s="4">
        <v>1.35416666666667E-2</v>
      </c>
      <c r="E479">
        <v>1</v>
      </c>
      <c r="F479">
        <v>0</v>
      </c>
      <c r="G479">
        <v>0</v>
      </c>
      <c r="H479">
        <f t="shared" si="7"/>
        <v>1</v>
      </c>
      <c r="I479">
        <v>0</v>
      </c>
    </row>
    <row r="480" spans="1:12" x14ac:dyDescent="0.45">
      <c r="A480">
        <v>32</v>
      </c>
      <c r="B480" s="7" t="s">
        <v>37</v>
      </c>
      <c r="C480" s="3">
        <v>0.87824074074073999</v>
      </c>
      <c r="D480" s="4">
        <v>1.3657407407407399E-2</v>
      </c>
      <c r="E480">
        <v>1</v>
      </c>
      <c r="F480">
        <v>0</v>
      </c>
      <c r="G480">
        <v>0</v>
      </c>
      <c r="H480">
        <f t="shared" si="7"/>
        <v>1</v>
      </c>
      <c r="I480">
        <v>0</v>
      </c>
    </row>
    <row r="481" spans="1:9" x14ac:dyDescent="0.45">
      <c r="A481">
        <v>32</v>
      </c>
      <c r="B481" s="7" t="s">
        <v>37</v>
      </c>
      <c r="C481" s="3">
        <v>0.87835648148148104</v>
      </c>
      <c r="D481" s="4">
        <v>1.37731481481481E-2</v>
      </c>
      <c r="E481">
        <v>1</v>
      </c>
      <c r="F481">
        <v>0</v>
      </c>
      <c r="G481">
        <v>0</v>
      </c>
      <c r="H481">
        <f t="shared" si="7"/>
        <v>1</v>
      </c>
      <c r="I481">
        <v>0</v>
      </c>
    </row>
    <row r="482" spans="1:9" x14ac:dyDescent="0.45">
      <c r="A482">
        <v>32</v>
      </c>
      <c r="B482" s="7" t="s">
        <v>38</v>
      </c>
      <c r="C482" s="3">
        <v>0.125</v>
      </c>
      <c r="D482" s="4">
        <v>0</v>
      </c>
      <c r="H482">
        <f t="shared" si="7"/>
        <v>0</v>
      </c>
    </row>
    <row r="483" spans="1:9" x14ac:dyDescent="0.45">
      <c r="A483">
        <v>32</v>
      </c>
      <c r="B483" s="7" t="s">
        <v>38</v>
      </c>
      <c r="C483" s="3">
        <v>0.12511574074074075</v>
      </c>
      <c r="D483" s="4">
        <v>1.1574074074074073E-4</v>
      </c>
      <c r="H483">
        <f t="shared" si="7"/>
        <v>0</v>
      </c>
    </row>
    <row r="484" spans="1:9" x14ac:dyDescent="0.45">
      <c r="A484">
        <v>32</v>
      </c>
      <c r="B484" s="7" t="s">
        <v>38</v>
      </c>
      <c r="C484" s="3">
        <v>0.12523148148148147</v>
      </c>
      <c r="D484" s="4">
        <v>2.31481481481481E-4</v>
      </c>
      <c r="H484">
        <f t="shared" si="7"/>
        <v>0</v>
      </c>
    </row>
    <row r="485" spans="1:9" x14ac:dyDescent="0.45">
      <c r="A485">
        <v>32</v>
      </c>
      <c r="B485" s="7" t="s">
        <v>38</v>
      </c>
      <c r="C485" s="3">
        <v>0.125347222222222</v>
      </c>
      <c r="D485" s="4">
        <v>3.4722222222222202E-4</v>
      </c>
      <c r="H485">
        <f t="shared" si="7"/>
        <v>0</v>
      </c>
    </row>
    <row r="486" spans="1:9" x14ac:dyDescent="0.45">
      <c r="A486">
        <v>32</v>
      </c>
      <c r="B486" s="7" t="s">
        <v>38</v>
      </c>
      <c r="C486" s="3">
        <v>0.125462962962963</v>
      </c>
      <c r="D486" s="4">
        <v>4.6296296296296298E-4</v>
      </c>
      <c r="H486">
        <f t="shared" si="7"/>
        <v>0</v>
      </c>
    </row>
    <row r="487" spans="1:9" x14ac:dyDescent="0.45">
      <c r="A487">
        <v>32</v>
      </c>
      <c r="B487" s="7" t="s">
        <v>38</v>
      </c>
      <c r="C487" s="3">
        <v>0.125578703703704</v>
      </c>
      <c r="D487" s="4">
        <v>5.78703703703704E-4</v>
      </c>
      <c r="H487">
        <f t="shared" si="7"/>
        <v>0</v>
      </c>
    </row>
    <row r="488" spans="1:9" x14ac:dyDescent="0.45">
      <c r="A488">
        <v>32</v>
      </c>
      <c r="B488" s="7" t="s">
        <v>38</v>
      </c>
      <c r="C488" s="3">
        <v>0.125694444444444</v>
      </c>
      <c r="D488" s="4">
        <v>6.9444444444444404E-4</v>
      </c>
      <c r="H488">
        <f t="shared" si="7"/>
        <v>0</v>
      </c>
    </row>
    <row r="489" spans="1:9" x14ac:dyDescent="0.45">
      <c r="A489">
        <v>32</v>
      </c>
      <c r="B489" s="7" t="s">
        <v>38</v>
      </c>
      <c r="C489" s="3">
        <v>0.125810185185185</v>
      </c>
      <c r="D489" s="4">
        <v>8.1018518518518505E-4</v>
      </c>
      <c r="H489">
        <f t="shared" si="7"/>
        <v>0</v>
      </c>
    </row>
    <row r="490" spans="1:9" x14ac:dyDescent="0.45">
      <c r="A490">
        <v>32</v>
      </c>
      <c r="B490" s="7" t="s">
        <v>38</v>
      </c>
      <c r="C490" s="3">
        <v>0.125925925925926</v>
      </c>
      <c r="D490" s="4">
        <v>9.2592592592592596E-4</v>
      </c>
      <c r="H490">
        <f t="shared" si="7"/>
        <v>0</v>
      </c>
    </row>
    <row r="491" spans="1:9" x14ac:dyDescent="0.45">
      <c r="A491">
        <v>32</v>
      </c>
      <c r="B491" s="7" t="s">
        <v>38</v>
      </c>
      <c r="C491" s="3">
        <v>0.126041666666667</v>
      </c>
      <c r="D491" s="4">
        <v>1.0416666666666699E-3</v>
      </c>
      <c r="H491">
        <f t="shared" si="7"/>
        <v>0</v>
      </c>
    </row>
    <row r="492" spans="1:9" x14ac:dyDescent="0.45">
      <c r="A492">
        <v>32</v>
      </c>
      <c r="B492" s="7" t="s">
        <v>38</v>
      </c>
      <c r="C492" s="3">
        <v>0.126157407407407</v>
      </c>
      <c r="D492" s="4">
        <v>1.1574074074074099E-3</v>
      </c>
      <c r="H492">
        <f t="shared" si="7"/>
        <v>0</v>
      </c>
    </row>
    <row r="493" spans="1:9" x14ac:dyDescent="0.45">
      <c r="A493">
        <v>32</v>
      </c>
      <c r="B493" s="7" t="s">
        <v>38</v>
      </c>
      <c r="C493" s="3">
        <v>0.126273148148148</v>
      </c>
      <c r="D493" s="4">
        <v>1.27314814814815E-3</v>
      </c>
      <c r="H493">
        <f t="shared" si="7"/>
        <v>0</v>
      </c>
    </row>
    <row r="494" spans="1:9" x14ac:dyDescent="0.45">
      <c r="A494">
        <v>32</v>
      </c>
      <c r="B494" s="7" t="s">
        <v>38</v>
      </c>
      <c r="C494" s="3">
        <v>0.12638888888888899</v>
      </c>
      <c r="D494" s="4">
        <v>1.38888888888889E-3</v>
      </c>
      <c r="H494">
        <f t="shared" si="7"/>
        <v>0</v>
      </c>
    </row>
    <row r="495" spans="1:9" x14ac:dyDescent="0.45">
      <c r="A495">
        <v>32</v>
      </c>
      <c r="B495" s="7" t="s">
        <v>38</v>
      </c>
      <c r="C495" s="3">
        <v>0.12650462962962999</v>
      </c>
      <c r="D495" s="4">
        <v>1.5046296296296301E-3</v>
      </c>
      <c r="H495">
        <f t="shared" si="7"/>
        <v>0</v>
      </c>
    </row>
    <row r="496" spans="1:9" x14ac:dyDescent="0.45">
      <c r="A496">
        <v>32</v>
      </c>
      <c r="B496" s="7" t="s">
        <v>38</v>
      </c>
      <c r="C496" s="3">
        <v>0.12662037037036999</v>
      </c>
      <c r="D496" s="4">
        <v>1.6203703703703701E-3</v>
      </c>
      <c r="H496">
        <f t="shared" si="7"/>
        <v>0</v>
      </c>
    </row>
    <row r="497" spans="1:8" x14ac:dyDescent="0.45">
      <c r="A497">
        <v>32</v>
      </c>
      <c r="B497" s="7" t="s">
        <v>38</v>
      </c>
      <c r="C497" s="3">
        <v>0.12673611111111099</v>
      </c>
      <c r="D497" s="4">
        <v>1.7361111111111099E-3</v>
      </c>
      <c r="H497">
        <f t="shared" si="7"/>
        <v>0</v>
      </c>
    </row>
    <row r="498" spans="1:8" x14ac:dyDescent="0.45">
      <c r="A498">
        <v>32</v>
      </c>
      <c r="B498" s="7" t="s">
        <v>38</v>
      </c>
      <c r="C498" s="3">
        <v>0.12685185185185199</v>
      </c>
      <c r="D498" s="4">
        <v>1.85185185185185E-3</v>
      </c>
      <c r="H498">
        <f t="shared" si="7"/>
        <v>0</v>
      </c>
    </row>
    <row r="499" spans="1:8" x14ac:dyDescent="0.45">
      <c r="A499">
        <v>32</v>
      </c>
      <c r="B499" s="7" t="s">
        <v>38</v>
      </c>
      <c r="C499" s="3">
        <v>0.12696759259259299</v>
      </c>
      <c r="D499" s="4">
        <v>1.9675925925925898E-3</v>
      </c>
      <c r="H499">
        <f t="shared" si="7"/>
        <v>0</v>
      </c>
    </row>
    <row r="500" spans="1:8" x14ac:dyDescent="0.45">
      <c r="A500">
        <v>32</v>
      </c>
      <c r="B500" s="7" t="s">
        <v>38</v>
      </c>
      <c r="C500" s="3">
        <v>0.12708333333333299</v>
      </c>
      <c r="D500" s="4">
        <v>2.0833333333333298E-3</v>
      </c>
      <c r="H500">
        <f t="shared" si="7"/>
        <v>0</v>
      </c>
    </row>
    <row r="501" spans="1:8" x14ac:dyDescent="0.45">
      <c r="A501">
        <v>32</v>
      </c>
      <c r="B501" s="7" t="s">
        <v>38</v>
      </c>
      <c r="C501" s="3">
        <v>0.12719907407407399</v>
      </c>
      <c r="D501" s="4">
        <v>2.1990740740740699E-3</v>
      </c>
      <c r="H501">
        <f t="shared" si="7"/>
        <v>0</v>
      </c>
    </row>
    <row r="502" spans="1:8" x14ac:dyDescent="0.45">
      <c r="A502">
        <v>32</v>
      </c>
      <c r="B502" s="7" t="s">
        <v>38</v>
      </c>
      <c r="C502" s="3">
        <v>0.12731481481481499</v>
      </c>
      <c r="D502" s="4">
        <v>2.3148148148148099E-3</v>
      </c>
      <c r="H502">
        <f t="shared" si="7"/>
        <v>0</v>
      </c>
    </row>
    <row r="503" spans="1:8" x14ac:dyDescent="0.45">
      <c r="A503">
        <v>32</v>
      </c>
      <c r="B503" s="7" t="s">
        <v>38</v>
      </c>
      <c r="C503" s="3">
        <v>0.12743055555555599</v>
      </c>
      <c r="D503" s="4">
        <v>2.4305555555555599E-3</v>
      </c>
      <c r="H503">
        <f t="shared" si="7"/>
        <v>0</v>
      </c>
    </row>
    <row r="504" spans="1:8" x14ac:dyDescent="0.45">
      <c r="A504">
        <v>32</v>
      </c>
      <c r="B504" s="7" t="s">
        <v>38</v>
      </c>
      <c r="C504" s="3">
        <v>0.12754629629629599</v>
      </c>
      <c r="D504" s="4">
        <v>2.5462962962963E-3</v>
      </c>
      <c r="H504">
        <f t="shared" si="7"/>
        <v>0</v>
      </c>
    </row>
    <row r="505" spans="1:8" x14ac:dyDescent="0.45">
      <c r="A505">
        <v>32</v>
      </c>
      <c r="B505" s="7" t="s">
        <v>38</v>
      </c>
      <c r="C505" s="3">
        <v>0.12766203703703699</v>
      </c>
      <c r="D505" s="4">
        <v>2.66203703703704E-3</v>
      </c>
      <c r="H505">
        <f t="shared" si="7"/>
        <v>0</v>
      </c>
    </row>
    <row r="506" spans="1:8" x14ac:dyDescent="0.45">
      <c r="A506">
        <v>32</v>
      </c>
      <c r="B506" s="7" t="s">
        <v>38</v>
      </c>
      <c r="C506" s="3">
        <v>0.12777777777777799</v>
      </c>
      <c r="D506" s="4">
        <v>2.7777777777777801E-3</v>
      </c>
      <c r="H506">
        <f t="shared" si="7"/>
        <v>0</v>
      </c>
    </row>
    <row r="507" spans="1:8" x14ac:dyDescent="0.45">
      <c r="A507">
        <v>32</v>
      </c>
      <c r="B507" s="7" t="s">
        <v>38</v>
      </c>
      <c r="C507" s="3">
        <v>0.12789351851851899</v>
      </c>
      <c r="D507" s="4">
        <v>2.8935185185185201E-3</v>
      </c>
      <c r="H507">
        <f t="shared" si="7"/>
        <v>0</v>
      </c>
    </row>
    <row r="508" spans="1:8" x14ac:dyDescent="0.45">
      <c r="A508">
        <v>32</v>
      </c>
      <c r="B508" s="7" t="s">
        <v>38</v>
      </c>
      <c r="C508" s="3">
        <v>0.12800925925925899</v>
      </c>
      <c r="D508" s="4">
        <v>3.0092592592592601E-3</v>
      </c>
      <c r="H508">
        <f t="shared" si="7"/>
        <v>0</v>
      </c>
    </row>
    <row r="509" spans="1:8" x14ac:dyDescent="0.45">
      <c r="A509">
        <v>32</v>
      </c>
      <c r="B509" s="7" t="s">
        <v>38</v>
      </c>
      <c r="C509" s="3">
        <v>0.12812499999999999</v>
      </c>
      <c r="D509" s="4">
        <v>3.1250000000000002E-3</v>
      </c>
      <c r="H509">
        <f t="shared" si="7"/>
        <v>0</v>
      </c>
    </row>
    <row r="510" spans="1:8" x14ac:dyDescent="0.45">
      <c r="A510">
        <v>32</v>
      </c>
      <c r="B510" s="7" t="s">
        <v>38</v>
      </c>
      <c r="C510" s="3">
        <v>0.12824074074074099</v>
      </c>
      <c r="D510" s="4">
        <v>3.2407407407407402E-3</v>
      </c>
      <c r="H510">
        <f t="shared" si="7"/>
        <v>0</v>
      </c>
    </row>
    <row r="511" spans="1:8" x14ac:dyDescent="0.45">
      <c r="A511">
        <v>32</v>
      </c>
      <c r="B511" s="7" t="s">
        <v>38</v>
      </c>
      <c r="C511" s="3">
        <v>0.12835648148148199</v>
      </c>
      <c r="D511" s="4">
        <v>3.3564814814814798E-3</v>
      </c>
      <c r="H511">
        <f t="shared" si="7"/>
        <v>0</v>
      </c>
    </row>
    <row r="512" spans="1:8" x14ac:dyDescent="0.45">
      <c r="A512">
        <v>32</v>
      </c>
      <c r="B512" s="7" t="s">
        <v>38</v>
      </c>
      <c r="C512" s="3">
        <v>0.375</v>
      </c>
      <c r="D512" s="4">
        <v>3.4722222222222199E-3</v>
      </c>
      <c r="H512">
        <f t="shared" si="7"/>
        <v>0</v>
      </c>
    </row>
    <row r="513" spans="1:8" x14ac:dyDescent="0.45">
      <c r="A513">
        <v>32</v>
      </c>
      <c r="B513" s="7" t="s">
        <v>38</v>
      </c>
      <c r="C513" s="3">
        <v>0.37511574074074078</v>
      </c>
      <c r="D513" s="4">
        <v>3.5879629629629599E-3</v>
      </c>
      <c r="H513">
        <f t="shared" si="7"/>
        <v>0</v>
      </c>
    </row>
    <row r="514" spans="1:8" x14ac:dyDescent="0.45">
      <c r="A514">
        <v>32</v>
      </c>
      <c r="B514" s="7" t="s">
        <v>38</v>
      </c>
      <c r="C514" s="3">
        <v>0.375231481481482</v>
      </c>
      <c r="D514" s="4">
        <v>3.7037037037036999E-3</v>
      </c>
      <c r="H514">
        <f t="shared" si="7"/>
        <v>0</v>
      </c>
    </row>
    <row r="515" spans="1:8" x14ac:dyDescent="0.45">
      <c r="A515">
        <v>32</v>
      </c>
      <c r="B515" s="7" t="s">
        <v>38</v>
      </c>
      <c r="C515" s="3">
        <v>0.375347222222222</v>
      </c>
      <c r="D515" s="4">
        <v>3.81944444444444E-3</v>
      </c>
      <c r="H515">
        <f t="shared" ref="H515:H578" si="8">SUM(E515+G515)</f>
        <v>0</v>
      </c>
    </row>
    <row r="516" spans="1:8" x14ac:dyDescent="0.45">
      <c r="A516">
        <v>32</v>
      </c>
      <c r="B516" s="7" t="s">
        <v>38</v>
      </c>
      <c r="C516" s="3">
        <v>0.375462962962963</v>
      </c>
      <c r="D516" s="4">
        <v>3.9351851851851796E-3</v>
      </c>
      <c r="H516">
        <f t="shared" si="8"/>
        <v>0</v>
      </c>
    </row>
    <row r="517" spans="1:8" x14ac:dyDescent="0.45">
      <c r="A517">
        <v>32</v>
      </c>
      <c r="B517" s="7" t="s">
        <v>38</v>
      </c>
      <c r="C517" s="3">
        <v>0.375578703703704</v>
      </c>
      <c r="D517" s="4">
        <v>4.05092592592593E-3</v>
      </c>
      <c r="H517">
        <f t="shared" si="8"/>
        <v>0</v>
      </c>
    </row>
    <row r="518" spans="1:8" x14ac:dyDescent="0.45">
      <c r="A518">
        <v>32</v>
      </c>
      <c r="B518" s="7" t="s">
        <v>38</v>
      </c>
      <c r="C518" s="3">
        <v>0.375694444444445</v>
      </c>
      <c r="D518" s="4">
        <v>4.1666666666666701E-3</v>
      </c>
      <c r="H518">
        <f t="shared" si="8"/>
        <v>0</v>
      </c>
    </row>
    <row r="519" spans="1:8" x14ac:dyDescent="0.45">
      <c r="A519">
        <v>32</v>
      </c>
      <c r="B519" s="7" t="s">
        <v>38</v>
      </c>
      <c r="C519" s="3">
        <v>0.375810185185185</v>
      </c>
      <c r="D519" s="4">
        <v>4.2824074074074101E-3</v>
      </c>
      <c r="H519">
        <f t="shared" si="8"/>
        <v>0</v>
      </c>
    </row>
    <row r="520" spans="1:8" x14ac:dyDescent="0.45">
      <c r="A520">
        <v>32</v>
      </c>
      <c r="B520" s="7" t="s">
        <v>38</v>
      </c>
      <c r="C520" s="3">
        <v>0.375925925925926</v>
      </c>
      <c r="D520" s="4">
        <v>4.3981481481481502E-3</v>
      </c>
      <c r="H520">
        <f t="shared" si="8"/>
        <v>0</v>
      </c>
    </row>
    <row r="521" spans="1:8" x14ac:dyDescent="0.45">
      <c r="A521">
        <v>32</v>
      </c>
      <c r="B521" s="7" t="s">
        <v>38</v>
      </c>
      <c r="C521" s="3">
        <v>0.376041666666667</v>
      </c>
      <c r="D521" s="4">
        <v>4.5138888888888902E-3</v>
      </c>
      <c r="H521">
        <f t="shared" si="8"/>
        <v>0</v>
      </c>
    </row>
    <row r="522" spans="1:8" x14ac:dyDescent="0.45">
      <c r="A522">
        <v>32</v>
      </c>
      <c r="B522" s="7" t="s">
        <v>38</v>
      </c>
      <c r="C522" s="3">
        <v>0.376157407407408</v>
      </c>
      <c r="D522" s="4">
        <v>4.6296296296296302E-3</v>
      </c>
      <c r="H522">
        <f t="shared" si="8"/>
        <v>0</v>
      </c>
    </row>
    <row r="523" spans="1:8" x14ac:dyDescent="0.45">
      <c r="A523">
        <v>32</v>
      </c>
      <c r="B523" s="7" t="s">
        <v>38</v>
      </c>
      <c r="C523" s="3">
        <v>0.37627314814814899</v>
      </c>
      <c r="D523" s="4">
        <v>4.7453703703703703E-3</v>
      </c>
      <c r="H523">
        <f t="shared" si="8"/>
        <v>0</v>
      </c>
    </row>
    <row r="524" spans="1:8" x14ac:dyDescent="0.45">
      <c r="A524">
        <v>32</v>
      </c>
      <c r="B524" s="7" t="s">
        <v>38</v>
      </c>
      <c r="C524" s="3">
        <v>0.37638888888888899</v>
      </c>
      <c r="D524" s="4">
        <v>4.8611111111111103E-3</v>
      </c>
      <c r="H524">
        <f t="shared" si="8"/>
        <v>0</v>
      </c>
    </row>
    <row r="525" spans="1:8" x14ac:dyDescent="0.45">
      <c r="A525">
        <v>32</v>
      </c>
      <c r="B525" s="7" t="s">
        <v>38</v>
      </c>
      <c r="C525" s="3">
        <v>0.37650462962962999</v>
      </c>
      <c r="D525" s="4">
        <v>4.9768518518518504E-3</v>
      </c>
      <c r="H525">
        <f t="shared" si="8"/>
        <v>0</v>
      </c>
    </row>
    <row r="526" spans="1:8" x14ac:dyDescent="0.45">
      <c r="A526">
        <v>32</v>
      </c>
      <c r="B526" s="7" t="s">
        <v>38</v>
      </c>
      <c r="C526" s="3">
        <v>0.37662037037037099</v>
      </c>
      <c r="D526" s="4">
        <v>5.0925925925925904E-3</v>
      </c>
      <c r="H526">
        <f t="shared" si="8"/>
        <v>0</v>
      </c>
    </row>
    <row r="527" spans="1:8" x14ac:dyDescent="0.45">
      <c r="A527">
        <v>32</v>
      </c>
      <c r="B527" s="7" t="s">
        <v>38</v>
      </c>
      <c r="C527" s="3">
        <v>0.37673611111111199</v>
      </c>
      <c r="D527" s="4">
        <v>5.2083333333333296E-3</v>
      </c>
      <c r="H527">
        <f t="shared" si="8"/>
        <v>0</v>
      </c>
    </row>
    <row r="528" spans="1:8" x14ac:dyDescent="0.45">
      <c r="A528">
        <v>32</v>
      </c>
      <c r="B528" s="7" t="s">
        <v>38</v>
      </c>
      <c r="C528" s="3">
        <v>0.37685185185185199</v>
      </c>
      <c r="D528" s="4">
        <v>5.3240740740740696E-3</v>
      </c>
      <c r="H528">
        <f t="shared" si="8"/>
        <v>0</v>
      </c>
    </row>
    <row r="529" spans="1:8" x14ac:dyDescent="0.45">
      <c r="A529">
        <v>32</v>
      </c>
      <c r="B529" s="7" t="s">
        <v>38</v>
      </c>
      <c r="C529" s="3">
        <v>0.37696759259259299</v>
      </c>
      <c r="D529" s="4">
        <v>5.4398148148148097E-3</v>
      </c>
      <c r="H529">
        <f t="shared" si="8"/>
        <v>0</v>
      </c>
    </row>
    <row r="530" spans="1:8" x14ac:dyDescent="0.45">
      <c r="A530">
        <v>32</v>
      </c>
      <c r="B530" s="7" t="s">
        <v>38</v>
      </c>
      <c r="C530" s="3">
        <v>0.37708333333333399</v>
      </c>
      <c r="D530" s="4">
        <v>5.5555555555555497E-3</v>
      </c>
      <c r="H530">
        <f t="shared" si="8"/>
        <v>0</v>
      </c>
    </row>
    <row r="531" spans="1:8" x14ac:dyDescent="0.45">
      <c r="A531">
        <v>32</v>
      </c>
      <c r="B531" s="7" t="s">
        <v>38</v>
      </c>
      <c r="C531" s="3">
        <v>0.37719907407407499</v>
      </c>
      <c r="D531" s="4">
        <v>5.6712962962963001E-3</v>
      </c>
      <c r="H531">
        <f t="shared" si="8"/>
        <v>0</v>
      </c>
    </row>
    <row r="532" spans="1:8" x14ac:dyDescent="0.45">
      <c r="A532">
        <v>32</v>
      </c>
      <c r="B532" s="7" t="s">
        <v>38</v>
      </c>
      <c r="C532" s="3">
        <v>0.37731481481481599</v>
      </c>
      <c r="D532" s="4">
        <v>5.7870370370370402E-3</v>
      </c>
      <c r="H532">
        <f t="shared" si="8"/>
        <v>0</v>
      </c>
    </row>
    <row r="533" spans="1:8" x14ac:dyDescent="0.45">
      <c r="A533">
        <v>32</v>
      </c>
      <c r="B533" s="7" t="s">
        <v>38</v>
      </c>
      <c r="C533" s="3">
        <v>0.37743055555555599</v>
      </c>
      <c r="D533" s="4">
        <v>5.9027777777777802E-3</v>
      </c>
      <c r="H533">
        <f t="shared" si="8"/>
        <v>0</v>
      </c>
    </row>
    <row r="534" spans="1:8" x14ac:dyDescent="0.45">
      <c r="A534">
        <v>32</v>
      </c>
      <c r="B534" s="7" t="s">
        <v>38</v>
      </c>
      <c r="C534" s="3">
        <v>0.37754629629629699</v>
      </c>
      <c r="D534" s="4">
        <v>6.0185185185185203E-3</v>
      </c>
      <c r="H534">
        <f t="shared" si="8"/>
        <v>0</v>
      </c>
    </row>
    <row r="535" spans="1:8" x14ac:dyDescent="0.45">
      <c r="A535">
        <v>32</v>
      </c>
      <c r="B535" s="7" t="s">
        <v>38</v>
      </c>
      <c r="C535" s="3">
        <v>0.37766203703703799</v>
      </c>
      <c r="D535" s="4">
        <v>6.1342592592592603E-3</v>
      </c>
      <c r="H535">
        <f t="shared" si="8"/>
        <v>0</v>
      </c>
    </row>
    <row r="536" spans="1:8" x14ac:dyDescent="0.45">
      <c r="A536">
        <v>32</v>
      </c>
      <c r="B536" s="7" t="s">
        <v>38</v>
      </c>
      <c r="C536" s="3">
        <v>0.37777777777777899</v>
      </c>
      <c r="D536" s="4">
        <v>6.2500000000000003E-3</v>
      </c>
      <c r="H536">
        <f t="shared" si="8"/>
        <v>0</v>
      </c>
    </row>
    <row r="537" spans="1:8" x14ac:dyDescent="0.45">
      <c r="A537">
        <v>32</v>
      </c>
      <c r="B537" s="7" t="s">
        <v>38</v>
      </c>
      <c r="C537" s="3">
        <v>0.37789351851851899</v>
      </c>
      <c r="D537" s="4">
        <v>6.3657407407407404E-3</v>
      </c>
      <c r="H537">
        <f t="shared" si="8"/>
        <v>0</v>
      </c>
    </row>
    <row r="538" spans="1:8" x14ac:dyDescent="0.45">
      <c r="A538">
        <v>32</v>
      </c>
      <c r="B538" s="7" t="s">
        <v>38</v>
      </c>
      <c r="C538" s="3">
        <v>0.37800925925925999</v>
      </c>
      <c r="D538" s="4">
        <v>6.4814814814814804E-3</v>
      </c>
      <c r="H538">
        <f t="shared" si="8"/>
        <v>0</v>
      </c>
    </row>
    <row r="539" spans="1:8" x14ac:dyDescent="0.45">
      <c r="A539">
        <v>32</v>
      </c>
      <c r="B539" s="7" t="s">
        <v>38</v>
      </c>
      <c r="C539" s="3">
        <v>0.37812500000000099</v>
      </c>
      <c r="D539" s="4">
        <v>6.5972222222222196E-3</v>
      </c>
      <c r="H539">
        <f t="shared" si="8"/>
        <v>0</v>
      </c>
    </row>
    <row r="540" spans="1:8" x14ac:dyDescent="0.45">
      <c r="A540">
        <v>32</v>
      </c>
      <c r="B540" s="7" t="s">
        <v>38</v>
      </c>
      <c r="C540" s="3">
        <v>0.37824074074074199</v>
      </c>
      <c r="D540" s="4">
        <v>6.7129629629629596E-3</v>
      </c>
      <c r="H540">
        <f t="shared" si="8"/>
        <v>0</v>
      </c>
    </row>
    <row r="541" spans="1:8" x14ac:dyDescent="0.45">
      <c r="A541">
        <v>32</v>
      </c>
      <c r="B541" s="7" t="s">
        <v>38</v>
      </c>
      <c r="C541" s="3">
        <v>0.37835648148148299</v>
      </c>
      <c r="D541" s="4">
        <v>6.8287037037036997E-3</v>
      </c>
      <c r="H541">
        <f t="shared" si="8"/>
        <v>0</v>
      </c>
    </row>
    <row r="542" spans="1:8" x14ac:dyDescent="0.45">
      <c r="A542">
        <v>32</v>
      </c>
      <c r="B542" s="7" t="s">
        <v>38</v>
      </c>
      <c r="C542" s="3">
        <v>0.625</v>
      </c>
      <c r="D542" s="4">
        <v>6.9444444444444397E-3</v>
      </c>
      <c r="H542">
        <f t="shared" si="8"/>
        <v>0</v>
      </c>
    </row>
    <row r="543" spans="1:8" x14ac:dyDescent="0.45">
      <c r="A543">
        <v>32</v>
      </c>
      <c r="B543" s="7" t="s">
        <v>38</v>
      </c>
      <c r="C543" s="3">
        <v>0.62511574074074072</v>
      </c>
      <c r="D543" s="4">
        <v>7.0601851851851798E-3</v>
      </c>
      <c r="H543">
        <f t="shared" si="8"/>
        <v>0</v>
      </c>
    </row>
    <row r="544" spans="1:8" x14ac:dyDescent="0.45">
      <c r="A544">
        <v>32</v>
      </c>
      <c r="B544" s="7" t="s">
        <v>38</v>
      </c>
      <c r="C544" s="3">
        <v>0.625231481481481</v>
      </c>
      <c r="D544" s="4">
        <v>7.1759259259259302E-3</v>
      </c>
      <c r="H544">
        <f t="shared" si="8"/>
        <v>0</v>
      </c>
    </row>
    <row r="545" spans="1:8" x14ac:dyDescent="0.45">
      <c r="A545">
        <v>32</v>
      </c>
      <c r="B545" s="7" t="s">
        <v>38</v>
      </c>
      <c r="C545" s="3">
        <v>0.62534722222222205</v>
      </c>
      <c r="D545" s="4">
        <v>7.2916666666666703E-3</v>
      </c>
      <c r="H545">
        <f t="shared" si="8"/>
        <v>0</v>
      </c>
    </row>
    <row r="546" spans="1:8" x14ac:dyDescent="0.45">
      <c r="A546">
        <v>32</v>
      </c>
      <c r="B546" s="7" t="s">
        <v>38</v>
      </c>
      <c r="C546" s="3">
        <v>0.625462962962963</v>
      </c>
      <c r="D546" s="4">
        <v>7.4074074074074103E-3</v>
      </c>
      <c r="H546">
        <f t="shared" si="8"/>
        <v>0</v>
      </c>
    </row>
    <row r="547" spans="1:8" x14ac:dyDescent="0.45">
      <c r="A547">
        <v>32</v>
      </c>
      <c r="B547" s="7" t="s">
        <v>38</v>
      </c>
      <c r="C547" s="3">
        <v>0.62557870370370405</v>
      </c>
      <c r="D547" s="4">
        <v>7.5231481481481503E-3</v>
      </c>
      <c r="H547">
        <f t="shared" si="8"/>
        <v>0</v>
      </c>
    </row>
    <row r="548" spans="1:8" x14ac:dyDescent="0.45">
      <c r="A548">
        <v>32</v>
      </c>
      <c r="B548" s="7" t="s">
        <v>38</v>
      </c>
      <c r="C548" s="3">
        <v>0.625694444444444</v>
      </c>
      <c r="D548" s="4">
        <v>7.6388888888888904E-3</v>
      </c>
      <c r="H548">
        <f t="shared" si="8"/>
        <v>0</v>
      </c>
    </row>
    <row r="549" spans="1:8" x14ac:dyDescent="0.45">
      <c r="A549">
        <v>32</v>
      </c>
      <c r="B549" s="7" t="s">
        <v>38</v>
      </c>
      <c r="C549" s="3">
        <v>0.62581018518518505</v>
      </c>
      <c r="D549" s="4">
        <v>7.7546296296296304E-3</v>
      </c>
      <c r="H549">
        <f t="shared" si="8"/>
        <v>0</v>
      </c>
    </row>
    <row r="550" spans="1:8" x14ac:dyDescent="0.45">
      <c r="A550">
        <v>32</v>
      </c>
      <c r="B550" s="7" t="s">
        <v>38</v>
      </c>
      <c r="C550" s="3">
        <v>0.625925925925926</v>
      </c>
      <c r="D550" s="4">
        <v>7.8703703703703696E-3</v>
      </c>
      <c r="H550">
        <f t="shared" si="8"/>
        <v>0</v>
      </c>
    </row>
    <row r="551" spans="1:8" x14ac:dyDescent="0.45">
      <c r="A551">
        <v>32</v>
      </c>
      <c r="B551" s="7" t="s">
        <v>38</v>
      </c>
      <c r="C551" s="3">
        <v>0.62604166666666605</v>
      </c>
      <c r="D551" s="4">
        <v>7.9861111111111105E-3</v>
      </c>
      <c r="H551">
        <f t="shared" si="8"/>
        <v>0</v>
      </c>
    </row>
    <row r="552" spans="1:8" x14ac:dyDescent="0.45">
      <c r="A552">
        <v>32</v>
      </c>
      <c r="B552" s="7" t="s">
        <v>38</v>
      </c>
      <c r="C552" s="3">
        <v>0.626157407407407</v>
      </c>
      <c r="D552" s="4">
        <v>8.1018518518518497E-3</v>
      </c>
      <c r="H552">
        <f t="shared" si="8"/>
        <v>0</v>
      </c>
    </row>
    <row r="553" spans="1:8" x14ac:dyDescent="0.45">
      <c r="A553">
        <v>32</v>
      </c>
      <c r="B553" s="7" t="s">
        <v>38</v>
      </c>
      <c r="C553" s="3">
        <v>0.62627314814814805</v>
      </c>
      <c r="D553" s="4">
        <v>8.2175925925925906E-3</v>
      </c>
      <c r="H553">
        <f t="shared" si="8"/>
        <v>0</v>
      </c>
    </row>
    <row r="554" spans="1:8" x14ac:dyDescent="0.45">
      <c r="A554">
        <v>32</v>
      </c>
      <c r="B554" s="7" t="s">
        <v>38</v>
      </c>
      <c r="C554" s="3">
        <v>0.62638888888888899</v>
      </c>
      <c r="D554" s="4">
        <v>8.3333333333333297E-3</v>
      </c>
      <c r="H554">
        <f t="shared" si="8"/>
        <v>0</v>
      </c>
    </row>
    <row r="555" spans="1:8" x14ac:dyDescent="0.45">
      <c r="A555">
        <v>32</v>
      </c>
      <c r="B555" s="7" t="s">
        <v>38</v>
      </c>
      <c r="C555" s="3">
        <v>0.62650462962962905</v>
      </c>
      <c r="D555" s="4">
        <v>8.4490740740740707E-3</v>
      </c>
      <c r="H555">
        <f t="shared" si="8"/>
        <v>0</v>
      </c>
    </row>
    <row r="556" spans="1:8" x14ac:dyDescent="0.45">
      <c r="A556">
        <v>32</v>
      </c>
      <c r="B556" s="7" t="s">
        <v>38</v>
      </c>
      <c r="C556" s="3">
        <v>0.62662037037036999</v>
      </c>
      <c r="D556" s="4">
        <v>8.5648148148148098E-3</v>
      </c>
      <c r="H556">
        <f t="shared" si="8"/>
        <v>0</v>
      </c>
    </row>
    <row r="557" spans="1:8" x14ac:dyDescent="0.45">
      <c r="A557">
        <v>32</v>
      </c>
      <c r="B557" s="7" t="s">
        <v>38</v>
      </c>
      <c r="C557" s="3">
        <v>0.62673611111111105</v>
      </c>
      <c r="D557" s="4">
        <v>8.6805555555555507E-3</v>
      </c>
      <c r="H557">
        <f t="shared" si="8"/>
        <v>0</v>
      </c>
    </row>
    <row r="558" spans="1:8" x14ac:dyDescent="0.45">
      <c r="A558">
        <v>32</v>
      </c>
      <c r="B558" s="7" t="s">
        <v>38</v>
      </c>
      <c r="C558" s="3">
        <v>0.62685185185185199</v>
      </c>
      <c r="D558" s="4">
        <v>8.7962962962963003E-3</v>
      </c>
      <c r="H558">
        <f t="shared" si="8"/>
        <v>0</v>
      </c>
    </row>
    <row r="559" spans="1:8" x14ac:dyDescent="0.45">
      <c r="A559">
        <v>32</v>
      </c>
      <c r="B559" s="7" t="s">
        <v>38</v>
      </c>
      <c r="C559" s="3">
        <v>0.62696759259259205</v>
      </c>
      <c r="D559" s="4">
        <v>8.9120370370370395E-3</v>
      </c>
      <c r="H559">
        <f t="shared" si="8"/>
        <v>0</v>
      </c>
    </row>
    <row r="560" spans="1:8" x14ac:dyDescent="0.45">
      <c r="A560">
        <v>32</v>
      </c>
      <c r="B560" s="7" t="s">
        <v>38</v>
      </c>
      <c r="C560" s="3">
        <v>0.62708333333333299</v>
      </c>
      <c r="D560" s="4">
        <v>9.0277777777777804E-3</v>
      </c>
      <c r="H560">
        <f t="shared" si="8"/>
        <v>0</v>
      </c>
    </row>
    <row r="561" spans="1:8" x14ac:dyDescent="0.45">
      <c r="A561">
        <v>32</v>
      </c>
      <c r="B561" s="7" t="s">
        <v>38</v>
      </c>
      <c r="C561" s="3">
        <v>0.62719907407407405</v>
      </c>
      <c r="D561" s="4">
        <v>9.1435185185185196E-3</v>
      </c>
      <c r="H561">
        <f t="shared" si="8"/>
        <v>0</v>
      </c>
    </row>
    <row r="562" spans="1:8" x14ac:dyDescent="0.45">
      <c r="A562">
        <v>32</v>
      </c>
      <c r="B562" s="7" t="s">
        <v>38</v>
      </c>
      <c r="C562" s="3">
        <v>0.62731481481481399</v>
      </c>
      <c r="D562" s="4">
        <v>9.2592592592592605E-3</v>
      </c>
      <c r="H562">
        <f t="shared" si="8"/>
        <v>0</v>
      </c>
    </row>
    <row r="563" spans="1:8" x14ac:dyDescent="0.45">
      <c r="A563">
        <v>32</v>
      </c>
      <c r="B563" s="7" t="s">
        <v>38</v>
      </c>
      <c r="C563" s="3">
        <v>0.62743055555555505</v>
      </c>
      <c r="D563" s="4">
        <v>9.3749999999999997E-3</v>
      </c>
      <c r="H563">
        <f t="shared" si="8"/>
        <v>0</v>
      </c>
    </row>
    <row r="564" spans="1:8" x14ac:dyDescent="0.45">
      <c r="A564">
        <v>32</v>
      </c>
      <c r="B564" s="7" t="s">
        <v>38</v>
      </c>
      <c r="C564" s="3">
        <v>0.62754629629629599</v>
      </c>
      <c r="D564" s="4">
        <v>9.4907407407407406E-3</v>
      </c>
      <c r="H564">
        <f t="shared" si="8"/>
        <v>0</v>
      </c>
    </row>
    <row r="565" spans="1:8" x14ac:dyDescent="0.45">
      <c r="A565">
        <v>32</v>
      </c>
      <c r="B565" s="7" t="s">
        <v>38</v>
      </c>
      <c r="C565" s="3">
        <v>0.62766203703703705</v>
      </c>
      <c r="D565" s="4">
        <v>9.6064814814814797E-3</v>
      </c>
      <c r="H565">
        <f t="shared" si="8"/>
        <v>0</v>
      </c>
    </row>
    <row r="566" spans="1:8" x14ac:dyDescent="0.45">
      <c r="A566">
        <v>32</v>
      </c>
      <c r="B566" s="7" t="s">
        <v>38</v>
      </c>
      <c r="C566" s="3">
        <v>0.62777777777777699</v>
      </c>
      <c r="D566" s="4">
        <v>9.7222222222222206E-3</v>
      </c>
      <c r="H566">
        <f t="shared" si="8"/>
        <v>0</v>
      </c>
    </row>
    <row r="567" spans="1:8" x14ac:dyDescent="0.45">
      <c r="A567">
        <v>32</v>
      </c>
      <c r="B567" s="7" t="s">
        <v>38</v>
      </c>
      <c r="C567" s="3">
        <v>0.62789351851851805</v>
      </c>
      <c r="D567" s="4">
        <v>9.8379629629629598E-3</v>
      </c>
      <c r="H567">
        <f t="shared" si="8"/>
        <v>0</v>
      </c>
    </row>
    <row r="568" spans="1:8" x14ac:dyDescent="0.45">
      <c r="A568">
        <v>32</v>
      </c>
      <c r="B568" s="7" t="s">
        <v>38</v>
      </c>
      <c r="C568" s="3">
        <v>0.62800925925925899</v>
      </c>
      <c r="D568" s="4">
        <v>9.9537037037037007E-3</v>
      </c>
      <c r="H568">
        <f t="shared" si="8"/>
        <v>0</v>
      </c>
    </row>
    <row r="569" spans="1:8" x14ac:dyDescent="0.45">
      <c r="A569">
        <v>32</v>
      </c>
      <c r="B569" s="7" t="s">
        <v>38</v>
      </c>
      <c r="C569" s="3">
        <v>0.62812499999999905</v>
      </c>
      <c r="D569" s="4">
        <v>1.00694444444444E-2</v>
      </c>
      <c r="H569">
        <f t="shared" si="8"/>
        <v>0</v>
      </c>
    </row>
    <row r="570" spans="1:8" x14ac:dyDescent="0.45">
      <c r="A570">
        <v>32</v>
      </c>
      <c r="B570" s="7" t="s">
        <v>38</v>
      </c>
      <c r="C570" s="3">
        <v>0.62824074074073999</v>
      </c>
      <c r="D570" s="4">
        <v>1.01851851851852E-2</v>
      </c>
      <c r="H570">
        <f t="shared" si="8"/>
        <v>0</v>
      </c>
    </row>
    <row r="571" spans="1:8" x14ac:dyDescent="0.45">
      <c r="A571">
        <v>32</v>
      </c>
      <c r="B571" s="7" t="s">
        <v>38</v>
      </c>
      <c r="C571" s="3">
        <v>0.62835648148148104</v>
      </c>
      <c r="D571" s="4">
        <v>1.0300925925925899E-2</v>
      </c>
      <c r="H571">
        <f t="shared" si="8"/>
        <v>0</v>
      </c>
    </row>
    <row r="572" spans="1:8" x14ac:dyDescent="0.45">
      <c r="A572">
        <v>32</v>
      </c>
      <c r="B572" s="7" t="s">
        <v>38</v>
      </c>
      <c r="C572" s="3">
        <v>0.875</v>
      </c>
      <c r="D572" s="4">
        <v>1.0416666666666701E-2</v>
      </c>
      <c r="H572">
        <f t="shared" si="8"/>
        <v>0</v>
      </c>
    </row>
    <row r="573" spans="1:8" x14ac:dyDescent="0.45">
      <c r="A573">
        <v>32</v>
      </c>
      <c r="B573" s="7" t="s">
        <v>38</v>
      </c>
      <c r="C573" s="3">
        <v>0.87511574074074072</v>
      </c>
      <c r="D573" s="4">
        <v>1.05324074074074E-2</v>
      </c>
      <c r="H573">
        <f t="shared" si="8"/>
        <v>0</v>
      </c>
    </row>
    <row r="574" spans="1:8" x14ac:dyDescent="0.45">
      <c r="A574">
        <v>32</v>
      </c>
      <c r="B574" s="7" t="s">
        <v>38</v>
      </c>
      <c r="C574" s="3">
        <v>0.875231481481481</v>
      </c>
      <c r="D574" s="4">
        <v>1.0648148148148099E-2</v>
      </c>
      <c r="H574">
        <f t="shared" si="8"/>
        <v>0</v>
      </c>
    </row>
    <row r="575" spans="1:8" x14ac:dyDescent="0.45">
      <c r="A575">
        <v>32</v>
      </c>
      <c r="B575" s="7" t="s">
        <v>38</v>
      </c>
      <c r="C575" s="3">
        <v>0.87534722222222205</v>
      </c>
      <c r="D575" s="4">
        <v>1.0763888888888899E-2</v>
      </c>
      <c r="H575">
        <f t="shared" si="8"/>
        <v>0</v>
      </c>
    </row>
    <row r="576" spans="1:8" x14ac:dyDescent="0.45">
      <c r="A576">
        <v>32</v>
      </c>
      <c r="B576" s="7" t="s">
        <v>38</v>
      </c>
      <c r="C576" s="3">
        <v>0.875462962962963</v>
      </c>
      <c r="D576" s="4">
        <v>1.08796296296296E-2</v>
      </c>
      <c r="H576">
        <f t="shared" si="8"/>
        <v>0</v>
      </c>
    </row>
    <row r="577" spans="1:8" x14ac:dyDescent="0.45">
      <c r="A577">
        <v>32</v>
      </c>
      <c r="B577" s="7" t="s">
        <v>38</v>
      </c>
      <c r="C577" s="3">
        <v>0.87557870370370405</v>
      </c>
      <c r="D577" s="4">
        <v>1.09953703703704E-2</v>
      </c>
      <c r="H577">
        <f t="shared" si="8"/>
        <v>0</v>
      </c>
    </row>
    <row r="578" spans="1:8" x14ac:dyDescent="0.45">
      <c r="A578">
        <v>32</v>
      </c>
      <c r="B578" s="7" t="s">
        <v>38</v>
      </c>
      <c r="C578" s="3">
        <v>0.875694444444444</v>
      </c>
      <c r="D578" s="4">
        <v>1.1111111111111099E-2</v>
      </c>
      <c r="H578">
        <f t="shared" si="8"/>
        <v>0</v>
      </c>
    </row>
    <row r="579" spans="1:8" x14ac:dyDescent="0.45">
      <c r="A579">
        <v>32</v>
      </c>
      <c r="B579" s="7" t="s">
        <v>38</v>
      </c>
      <c r="C579" s="3">
        <v>0.87581018518518505</v>
      </c>
      <c r="D579" s="4">
        <v>1.1226851851851899E-2</v>
      </c>
      <c r="H579">
        <f t="shared" ref="H579:H601" si="9">SUM(E579+G579)</f>
        <v>0</v>
      </c>
    </row>
    <row r="580" spans="1:8" x14ac:dyDescent="0.45">
      <c r="A580">
        <v>32</v>
      </c>
      <c r="B580" s="7" t="s">
        <v>38</v>
      </c>
      <c r="C580" s="3">
        <v>0.875925925925926</v>
      </c>
      <c r="D580" s="4">
        <v>1.13425925925926E-2</v>
      </c>
      <c r="H580">
        <f t="shared" si="9"/>
        <v>0</v>
      </c>
    </row>
    <row r="581" spans="1:8" x14ac:dyDescent="0.45">
      <c r="A581">
        <v>32</v>
      </c>
      <c r="B581" s="7" t="s">
        <v>38</v>
      </c>
      <c r="C581" s="3">
        <v>0.87604166666666605</v>
      </c>
      <c r="D581" s="4">
        <v>1.14583333333333E-2</v>
      </c>
      <c r="H581">
        <f t="shared" si="9"/>
        <v>0</v>
      </c>
    </row>
    <row r="582" spans="1:8" x14ac:dyDescent="0.45">
      <c r="A582">
        <v>32</v>
      </c>
      <c r="B582" s="7" t="s">
        <v>38</v>
      </c>
      <c r="C582" s="3">
        <v>0.876157407407407</v>
      </c>
      <c r="D582" s="4">
        <v>1.1574074074074099E-2</v>
      </c>
      <c r="H582">
        <f t="shared" si="9"/>
        <v>0</v>
      </c>
    </row>
    <row r="583" spans="1:8" x14ac:dyDescent="0.45">
      <c r="A583">
        <v>32</v>
      </c>
      <c r="B583" s="7" t="s">
        <v>38</v>
      </c>
      <c r="C583" s="3">
        <v>0.87627314814814805</v>
      </c>
      <c r="D583" s="4">
        <v>1.16898148148148E-2</v>
      </c>
      <c r="H583">
        <f t="shared" si="9"/>
        <v>0</v>
      </c>
    </row>
    <row r="584" spans="1:8" x14ac:dyDescent="0.45">
      <c r="A584">
        <v>32</v>
      </c>
      <c r="B584" s="7" t="s">
        <v>38</v>
      </c>
      <c r="C584" s="3">
        <v>0.87638888888888899</v>
      </c>
      <c r="D584" s="4">
        <v>1.18055555555556E-2</v>
      </c>
      <c r="H584">
        <f t="shared" si="9"/>
        <v>0</v>
      </c>
    </row>
    <row r="585" spans="1:8" x14ac:dyDescent="0.45">
      <c r="A585">
        <v>32</v>
      </c>
      <c r="B585" s="7" t="s">
        <v>38</v>
      </c>
      <c r="C585" s="3">
        <v>0.87650462962962905</v>
      </c>
      <c r="D585" s="4">
        <v>1.19212962962963E-2</v>
      </c>
      <c r="H585">
        <f t="shared" si="9"/>
        <v>0</v>
      </c>
    </row>
    <row r="586" spans="1:8" x14ac:dyDescent="0.45">
      <c r="A586">
        <v>32</v>
      </c>
      <c r="B586" s="7" t="s">
        <v>38</v>
      </c>
      <c r="C586" s="3">
        <v>0.87662037037036999</v>
      </c>
      <c r="D586" s="4">
        <v>1.2037037037037001E-2</v>
      </c>
      <c r="H586">
        <f t="shared" si="9"/>
        <v>0</v>
      </c>
    </row>
    <row r="587" spans="1:8" x14ac:dyDescent="0.45">
      <c r="A587">
        <v>32</v>
      </c>
      <c r="B587" s="7" t="s">
        <v>38</v>
      </c>
      <c r="C587" s="3">
        <v>0.87673611111111105</v>
      </c>
      <c r="D587" s="4">
        <v>1.2152777777777801E-2</v>
      </c>
      <c r="H587">
        <f t="shared" si="9"/>
        <v>0</v>
      </c>
    </row>
    <row r="588" spans="1:8" x14ac:dyDescent="0.45">
      <c r="A588">
        <v>32</v>
      </c>
      <c r="B588" s="7" t="s">
        <v>38</v>
      </c>
      <c r="C588" s="3">
        <v>0.87685185185185199</v>
      </c>
      <c r="D588" s="4">
        <v>1.22685185185185E-2</v>
      </c>
      <c r="H588">
        <f t="shared" si="9"/>
        <v>0</v>
      </c>
    </row>
    <row r="589" spans="1:8" x14ac:dyDescent="0.45">
      <c r="A589">
        <v>32</v>
      </c>
      <c r="B589" s="7" t="s">
        <v>38</v>
      </c>
      <c r="C589" s="3">
        <v>0.87696759259259205</v>
      </c>
      <c r="D589" s="4">
        <v>1.23842592592593E-2</v>
      </c>
      <c r="H589">
        <f t="shared" si="9"/>
        <v>0</v>
      </c>
    </row>
    <row r="590" spans="1:8" x14ac:dyDescent="0.45">
      <c r="A590">
        <v>32</v>
      </c>
      <c r="B590" s="7" t="s">
        <v>38</v>
      </c>
      <c r="C590" s="3">
        <v>0.87708333333333299</v>
      </c>
      <c r="D590" s="4">
        <v>1.2500000000000001E-2</v>
      </c>
      <c r="H590">
        <f t="shared" si="9"/>
        <v>0</v>
      </c>
    </row>
    <row r="591" spans="1:8" x14ac:dyDescent="0.45">
      <c r="A591">
        <v>32</v>
      </c>
      <c r="B591" s="7" t="s">
        <v>38</v>
      </c>
      <c r="C591" s="3">
        <v>0.87719907407407405</v>
      </c>
      <c r="D591" s="4">
        <v>1.26157407407407E-2</v>
      </c>
      <c r="H591">
        <f t="shared" si="9"/>
        <v>0</v>
      </c>
    </row>
    <row r="592" spans="1:8" x14ac:dyDescent="0.45">
      <c r="A592">
        <v>32</v>
      </c>
      <c r="B592" s="7" t="s">
        <v>38</v>
      </c>
      <c r="C592" s="3">
        <v>0.87731481481481399</v>
      </c>
      <c r="D592" s="4">
        <v>1.27314814814815E-2</v>
      </c>
      <c r="H592">
        <f t="shared" si="9"/>
        <v>0</v>
      </c>
    </row>
    <row r="593" spans="1:8" x14ac:dyDescent="0.45">
      <c r="A593">
        <v>32</v>
      </c>
      <c r="B593" s="7" t="s">
        <v>38</v>
      </c>
      <c r="C593" s="3">
        <v>0.87743055555555505</v>
      </c>
      <c r="D593" s="4">
        <v>1.2847222222222201E-2</v>
      </c>
      <c r="H593">
        <f t="shared" si="9"/>
        <v>0</v>
      </c>
    </row>
    <row r="594" spans="1:8" x14ac:dyDescent="0.45">
      <c r="A594">
        <v>32</v>
      </c>
      <c r="B594" s="7" t="s">
        <v>38</v>
      </c>
      <c r="C594" s="3">
        <v>0.87754629629629599</v>
      </c>
      <c r="D594" s="4">
        <v>1.2962962962963001E-2</v>
      </c>
      <c r="H594">
        <f t="shared" si="9"/>
        <v>0</v>
      </c>
    </row>
    <row r="595" spans="1:8" x14ac:dyDescent="0.45">
      <c r="A595">
        <v>32</v>
      </c>
      <c r="B595" s="7" t="s">
        <v>38</v>
      </c>
      <c r="C595" s="3">
        <v>0.87766203703703705</v>
      </c>
      <c r="D595" s="4">
        <v>1.30787037037037E-2</v>
      </c>
      <c r="H595">
        <f t="shared" si="9"/>
        <v>0</v>
      </c>
    </row>
    <row r="596" spans="1:8" x14ac:dyDescent="0.45">
      <c r="A596">
        <v>32</v>
      </c>
      <c r="B596" s="7" t="s">
        <v>38</v>
      </c>
      <c r="C596" s="3">
        <v>0.87777777777777699</v>
      </c>
      <c r="D596" s="4">
        <v>1.3194444444444399E-2</v>
      </c>
      <c r="H596">
        <f t="shared" si="9"/>
        <v>0</v>
      </c>
    </row>
    <row r="597" spans="1:8" x14ac:dyDescent="0.45">
      <c r="A597">
        <v>32</v>
      </c>
      <c r="B597" s="7" t="s">
        <v>38</v>
      </c>
      <c r="C597" s="3">
        <v>0.87789351851851805</v>
      </c>
      <c r="D597" s="4">
        <v>1.3310185185185199E-2</v>
      </c>
      <c r="H597">
        <f t="shared" si="9"/>
        <v>0</v>
      </c>
    </row>
    <row r="598" spans="1:8" x14ac:dyDescent="0.45">
      <c r="A598">
        <v>32</v>
      </c>
      <c r="B598" s="7" t="s">
        <v>38</v>
      </c>
      <c r="C598" s="3">
        <v>0.87800925925925899</v>
      </c>
      <c r="D598" s="4">
        <v>1.34259259259259E-2</v>
      </c>
      <c r="H598">
        <f t="shared" si="9"/>
        <v>0</v>
      </c>
    </row>
    <row r="599" spans="1:8" x14ac:dyDescent="0.45">
      <c r="A599">
        <v>32</v>
      </c>
      <c r="B599" s="7" t="s">
        <v>38</v>
      </c>
      <c r="C599" s="3">
        <v>0.87812499999999905</v>
      </c>
      <c r="D599" s="4">
        <v>1.35416666666667E-2</v>
      </c>
      <c r="H599">
        <f t="shared" si="9"/>
        <v>0</v>
      </c>
    </row>
    <row r="600" spans="1:8" x14ac:dyDescent="0.45">
      <c r="A600">
        <v>32</v>
      </c>
      <c r="B600" s="7" t="s">
        <v>38</v>
      </c>
      <c r="C600" s="3">
        <v>0.87824074074073999</v>
      </c>
      <c r="D600" s="4">
        <v>1.3657407407407399E-2</v>
      </c>
      <c r="H600">
        <f t="shared" si="9"/>
        <v>0</v>
      </c>
    </row>
    <row r="601" spans="1:8" x14ac:dyDescent="0.45">
      <c r="A601">
        <v>32</v>
      </c>
      <c r="B601" s="7" t="s">
        <v>38</v>
      </c>
      <c r="C601" s="3">
        <v>0.87835648148148104</v>
      </c>
      <c r="D601" s="4">
        <v>1.37731481481481E-2</v>
      </c>
      <c r="H601">
        <f t="shared" si="9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005FD-5CA5-4AF1-B150-EF5B4170428F}">
  <dimension ref="A1:L601"/>
  <sheetViews>
    <sheetView topLeftCell="A469" workbookViewId="0">
      <selection activeCell="E482" sqref="E482"/>
    </sheetView>
  </sheetViews>
  <sheetFormatPr defaultRowHeight="14.25" x14ac:dyDescent="0.45"/>
  <cols>
    <col min="4" max="4" width="15.59765625" customWidth="1"/>
    <col min="5" max="5" width="8.73046875" customWidth="1"/>
    <col min="6" max="6" width="16.1328125" customWidth="1"/>
    <col min="7" max="7" width="10.59765625" customWidth="1"/>
    <col min="8" max="8" width="11" customWidth="1"/>
    <col min="9" max="9" width="11.3984375" customWidth="1"/>
    <col min="10" max="10" width="15" customWidth="1"/>
    <col min="12" max="12" width="69.59765625" customWidth="1"/>
  </cols>
  <sheetData>
    <row r="1" spans="1:12" s="1" customFormat="1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44</v>
      </c>
      <c r="H1" s="1" t="s">
        <v>45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35</v>
      </c>
      <c r="B2" s="7" t="s">
        <v>34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>E2+G2</f>
        <v>0</v>
      </c>
      <c r="I2">
        <v>0</v>
      </c>
    </row>
    <row r="3" spans="1:12" x14ac:dyDescent="0.45">
      <c r="A3">
        <v>35</v>
      </c>
      <c r="B3" s="7" t="s">
        <v>34</v>
      </c>
      <c r="C3" s="3">
        <v>0.12511574074074075</v>
      </c>
      <c r="D3" s="4">
        <v>1.1574074074074073E-4</v>
      </c>
      <c r="E3">
        <v>0</v>
      </c>
      <c r="F3">
        <v>0</v>
      </c>
      <c r="G3">
        <v>0</v>
      </c>
      <c r="H3">
        <f t="shared" ref="H3:H66" si="0">E3+G3</f>
        <v>0</v>
      </c>
      <c r="I3">
        <v>0</v>
      </c>
    </row>
    <row r="4" spans="1:12" x14ac:dyDescent="0.45">
      <c r="A4">
        <v>35</v>
      </c>
      <c r="B4" s="7" t="s">
        <v>34</v>
      </c>
      <c r="C4" s="3">
        <v>0.12523148148148147</v>
      </c>
      <c r="D4" s="4">
        <v>2.31481481481481E-4</v>
      </c>
      <c r="E4">
        <v>3</v>
      </c>
      <c r="F4">
        <v>0</v>
      </c>
      <c r="G4">
        <v>0</v>
      </c>
      <c r="H4">
        <f t="shared" si="0"/>
        <v>3</v>
      </c>
      <c r="I4">
        <v>0</v>
      </c>
    </row>
    <row r="5" spans="1:12" x14ac:dyDescent="0.45">
      <c r="A5">
        <v>35</v>
      </c>
      <c r="B5" s="7" t="s">
        <v>34</v>
      </c>
      <c r="C5" s="3">
        <v>0.125347222222222</v>
      </c>
      <c r="D5" s="4">
        <v>3.4722222222222202E-4</v>
      </c>
      <c r="E5">
        <v>0</v>
      </c>
      <c r="F5">
        <v>0</v>
      </c>
      <c r="G5">
        <v>0</v>
      </c>
      <c r="H5">
        <f t="shared" si="0"/>
        <v>0</v>
      </c>
      <c r="I5">
        <v>0</v>
      </c>
    </row>
    <row r="6" spans="1:12" x14ac:dyDescent="0.45">
      <c r="A6">
        <v>35</v>
      </c>
      <c r="B6" s="7" t="s">
        <v>34</v>
      </c>
      <c r="C6" s="3">
        <v>0.125462962962963</v>
      </c>
      <c r="D6" s="4">
        <v>4.6296296296296298E-4</v>
      </c>
      <c r="E6">
        <v>0</v>
      </c>
      <c r="F6">
        <v>0</v>
      </c>
      <c r="G6">
        <v>0</v>
      </c>
      <c r="H6">
        <f t="shared" si="0"/>
        <v>0</v>
      </c>
      <c r="I6">
        <v>0</v>
      </c>
    </row>
    <row r="7" spans="1:12" x14ac:dyDescent="0.45">
      <c r="A7">
        <v>35</v>
      </c>
      <c r="B7" s="7" t="s">
        <v>34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  <c r="K7">
        <v>1</v>
      </c>
    </row>
    <row r="8" spans="1:12" x14ac:dyDescent="0.45">
      <c r="A8">
        <v>35</v>
      </c>
      <c r="B8" s="7" t="s">
        <v>34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0</v>
      </c>
      <c r="K8">
        <v>1</v>
      </c>
    </row>
    <row r="9" spans="1:12" x14ac:dyDescent="0.45">
      <c r="A9">
        <v>35</v>
      </c>
      <c r="B9" s="7" t="s">
        <v>34</v>
      </c>
      <c r="C9" s="3">
        <v>0.125810185185185</v>
      </c>
      <c r="D9" s="4">
        <v>8.1018518518518505E-4</v>
      </c>
      <c r="E9">
        <v>0</v>
      </c>
      <c r="F9">
        <v>0</v>
      </c>
      <c r="G9">
        <v>0</v>
      </c>
      <c r="H9">
        <f t="shared" si="0"/>
        <v>0</v>
      </c>
      <c r="I9">
        <v>0</v>
      </c>
    </row>
    <row r="10" spans="1:12" x14ac:dyDescent="0.45">
      <c r="A10">
        <v>35</v>
      </c>
      <c r="B10" s="7" t="s">
        <v>34</v>
      </c>
      <c r="C10" s="3">
        <v>0.125925925925926</v>
      </c>
      <c r="D10" s="4">
        <v>9.2592592592592596E-4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</row>
    <row r="11" spans="1:12" x14ac:dyDescent="0.45">
      <c r="A11">
        <v>35</v>
      </c>
      <c r="B11" s="7" t="s">
        <v>34</v>
      </c>
      <c r="C11" s="3">
        <v>0.126041666666667</v>
      </c>
      <c r="D11" s="4">
        <v>1.0416666666666699E-3</v>
      </c>
      <c r="E11">
        <v>2</v>
      </c>
      <c r="F11">
        <v>0</v>
      </c>
      <c r="G11">
        <v>0</v>
      </c>
      <c r="H11">
        <f t="shared" si="0"/>
        <v>2</v>
      </c>
      <c r="I11">
        <v>0</v>
      </c>
    </row>
    <row r="12" spans="1:12" x14ac:dyDescent="0.45">
      <c r="A12">
        <v>35</v>
      </c>
      <c r="B12" s="7" t="s">
        <v>34</v>
      </c>
      <c r="C12" s="3">
        <v>0.126157407407407</v>
      </c>
      <c r="D12" s="4">
        <v>1.1574074074074099E-3</v>
      </c>
      <c r="E12">
        <v>0</v>
      </c>
      <c r="F12">
        <v>0</v>
      </c>
      <c r="G12">
        <v>0</v>
      </c>
      <c r="H12">
        <f t="shared" si="0"/>
        <v>0</v>
      </c>
      <c r="I12">
        <v>0</v>
      </c>
    </row>
    <row r="13" spans="1:12" x14ac:dyDescent="0.45">
      <c r="A13">
        <v>35</v>
      </c>
      <c r="B13" s="7" t="s">
        <v>34</v>
      </c>
      <c r="C13" s="3">
        <v>0.126273148148148</v>
      </c>
      <c r="D13" s="4">
        <v>1.27314814814815E-3</v>
      </c>
      <c r="E13">
        <v>0</v>
      </c>
      <c r="F13">
        <v>1</v>
      </c>
      <c r="G13">
        <v>5</v>
      </c>
      <c r="H13">
        <f t="shared" si="0"/>
        <v>5</v>
      </c>
      <c r="I13">
        <v>0</v>
      </c>
      <c r="L13" t="s">
        <v>51</v>
      </c>
    </row>
    <row r="14" spans="1:12" x14ac:dyDescent="0.45">
      <c r="A14">
        <v>35</v>
      </c>
      <c r="B14" s="7" t="s">
        <v>34</v>
      </c>
      <c r="C14" s="3">
        <v>0.12638888888888899</v>
      </c>
      <c r="D14" s="4">
        <v>1.38888888888889E-3</v>
      </c>
      <c r="E14">
        <v>0</v>
      </c>
      <c r="F14">
        <v>1</v>
      </c>
      <c r="G14">
        <v>19</v>
      </c>
      <c r="H14">
        <f t="shared" si="0"/>
        <v>19</v>
      </c>
      <c r="I14">
        <v>0</v>
      </c>
    </row>
    <row r="15" spans="1:12" x14ac:dyDescent="0.45">
      <c r="A15">
        <v>35</v>
      </c>
      <c r="B15" s="7" t="s">
        <v>34</v>
      </c>
      <c r="C15" s="3">
        <v>0.12650462962962999</v>
      </c>
      <c r="D15" s="4">
        <v>1.5046296296296301E-3</v>
      </c>
      <c r="E15">
        <v>10</v>
      </c>
      <c r="F15">
        <v>0</v>
      </c>
      <c r="G15">
        <v>0</v>
      </c>
      <c r="H15">
        <f t="shared" si="0"/>
        <v>10</v>
      </c>
      <c r="I15">
        <v>2</v>
      </c>
      <c r="J15" t="s">
        <v>41</v>
      </c>
    </row>
    <row r="16" spans="1:12" x14ac:dyDescent="0.45">
      <c r="A16">
        <v>35</v>
      </c>
      <c r="B16" s="7" t="s">
        <v>34</v>
      </c>
      <c r="C16" s="3">
        <v>0.12662037037036999</v>
      </c>
      <c r="D16" s="4">
        <v>1.6203703703703701E-3</v>
      </c>
      <c r="E16">
        <v>12</v>
      </c>
      <c r="F16">
        <v>0</v>
      </c>
      <c r="G16">
        <v>0</v>
      </c>
      <c r="H16">
        <f t="shared" si="0"/>
        <v>12</v>
      </c>
      <c r="I16">
        <v>0</v>
      </c>
    </row>
    <row r="17" spans="1:10" x14ac:dyDescent="0.45">
      <c r="A17">
        <v>35</v>
      </c>
      <c r="B17" s="7" t="s">
        <v>34</v>
      </c>
      <c r="C17" s="3">
        <v>0.12673611111111099</v>
      </c>
      <c r="D17" s="4">
        <v>1.7361111111111099E-3</v>
      </c>
      <c r="E17">
        <v>4</v>
      </c>
      <c r="F17">
        <v>1</v>
      </c>
      <c r="G17">
        <v>4</v>
      </c>
      <c r="H17">
        <f t="shared" si="0"/>
        <v>8</v>
      </c>
      <c r="I17">
        <v>1</v>
      </c>
      <c r="J17" t="s">
        <v>42</v>
      </c>
    </row>
    <row r="18" spans="1:10" x14ac:dyDescent="0.45">
      <c r="A18">
        <v>35</v>
      </c>
      <c r="B18" s="7" t="s">
        <v>34</v>
      </c>
      <c r="C18" s="3">
        <v>0.12685185185185199</v>
      </c>
      <c r="D18" s="4">
        <v>1.85185185185185E-3</v>
      </c>
      <c r="E18">
        <v>0</v>
      </c>
      <c r="F18">
        <v>2</v>
      </c>
      <c r="G18">
        <v>8</v>
      </c>
      <c r="H18">
        <f t="shared" si="0"/>
        <v>8</v>
      </c>
      <c r="I18">
        <v>0</v>
      </c>
    </row>
    <row r="19" spans="1:10" x14ac:dyDescent="0.45">
      <c r="A19">
        <v>35</v>
      </c>
      <c r="B19" s="7" t="s">
        <v>34</v>
      </c>
      <c r="C19" s="3">
        <v>0.12696759259259299</v>
      </c>
      <c r="D19" s="4">
        <v>1.9675925925925898E-3</v>
      </c>
      <c r="E19">
        <v>0</v>
      </c>
      <c r="F19">
        <v>0</v>
      </c>
      <c r="G19">
        <v>0</v>
      </c>
      <c r="H19">
        <f t="shared" si="0"/>
        <v>0</v>
      </c>
      <c r="I19">
        <v>0</v>
      </c>
    </row>
    <row r="20" spans="1:10" x14ac:dyDescent="0.45">
      <c r="A20">
        <v>35</v>
      </c>
      <c r="B20" s="7" t="s">
        <v>34</v>
      </c>
      <c r="C20" s="3">
        <v>0.12708333333333299</v>
      </c>
      <c r="D20" s="4">
        <v>2.0833333333333298E-3</v>
      </c>
      <c r="E20">
        <v>0</v>
      </c>
      <c r="F20">
        <v>2</v>
      </c>
      <c r="G20">
        <v>7</v>
      </c>
      <c r="H20">
        <f t="shared" si="0"/>
        <v>7</v>
      </c>
      <c r="I20">
        <v>0</v>
      </c>
    </row>
    <row r="21" spans="1:10" x14ac:dyDescent="0.45">
      <c r="A21">
        <v>35</v>
      </c>
      <c r="B21" s="7" t="s">
        <v>34</v>
      </c>
      <c r="C21" s="3">
        <v>0.12719907407407399</v>
      </c>
      <c r="D21" s="4">
        <v>2.1990740740740699E-3</v>
      </c>
      <c r="E21">
        <v>0</v>
      </c>
      <c r="F21">
        <v>0</v>
      </c>
      <c r="G21">
        <v>0</v>
      </c>
      <c r="H21">
        <f>E21+G21</f>
        <v>0</v>
      </c>
      <c r="I21">
        <v>0</v>
      </c>
    </row>
    <row r="22" spans="1:10" x14ac:dyDescent="0.45">
      <c r="A22">
        <v>35</v>
      </c>
      <c r="B22" s="7" t="s">
        <v>34</v>
      </c>
      <c r="C22" s="3">
        <v>0.12731481481481499</v>
      </c>
      <c r="D22" s="4">
        <v>2.3148148148148099E-3</v>
      </c>
      <c r="E22">
        <v>0</v>
      </c>
      <c r="F22">
        <v>0</v>
      </c>
      <c r="G22">
        <v>0</v>
      </c>
      <c r="H22">
        <f t="shared" si="0"/>
        <v>0</v>
      </c>
      <c r="I22">
        <v>3</v>
      </c>
      <c r="J22" t="s">
        <v>42</v>
      </c>
    </row>
    <row r="23" spans="1:10" x14ac:dyDescent="0.45">
      <c r="A23">
        <v>35</v>
      </c>
      <c r="B23" s="7" t="s">
        <v>34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</row>
    <row r="24" spans="1:10" x14ac:dyDescent="0.45">
      <c r="A24">
        <v>35</v>
      </c>
      <c r="B24" s="7" t="s">
        <v>34</v>
      </c>
      <c r="C24" s="3">
        <v>0.12754629629629599</v>
      </c>
      <c r="D24" s="4">
        <v>2.5462962962963E-3</v>
      </c>
      <c r="E24">
        <v>0</v>
      </c>
      <c r="F24">
        <v>0</v>
      </c>
      <c r="G24">
        <v>0</v>
      </c>
      <c r="H24">
        <f t="shared" si="0"/>
        <v>0</v>
      </c>
      <c r="I24">
        <v>4</v>
      </c>
      <c r="J24" t="s">
        <v>41</v>
      </c>
    </row>
    <row r="25" spans="1:10" x14ac:dyDescent="0.45">
      <c r="A25">
        <v>35</v>
      </c>
      <c r="B25" s="7" t="s">
        <v>34</v>
      </c>
      <c r="C25" s="3">
        <v>0.12766203703703699</v>
      </c>
      <c r="D25" s="4">
        <v>2.66203703703704E-3</v>
      </c>
      <c r="E25">
        <v>0</v>
      </c>
      <c r="F25">
        <v>0</v>
      </c>
      <c r="G25">
        <v>0</v>
      </c>
      <c r="H25">
        <f t="shared" si="0"/>
        <v>0</v>
      </c>
      <c r="I25">
        <v>0</v>
      </c>
    </row>
    <row r="26" spans="1:10" x14ac:dyDescent="0.45">
      <c r="A26">
        <v>35</v>
      </c>
      <c r="B26" s="7" t="s">
        <v>34</v>
      </c>
      <c r="C26" s="3">
        <v>0.12777777777777799</v>
      </c>
      <c r="D26" s="4">
        <v>2.7777777777777801E-3</v>
      </c>
      <c r="E26">
        <v>0</v>
      </c>
      <c r="F26">
        <v>0</v>
      </c>
      <c r="G26">
        <v>0</v>
      </c>
      <c r="H26">
        <f t="shared" si="0"/>
        <v>0</v>
      </c>
      <c r="I26">
        <v>0</v>
      </c>
    </row>
    <row r="27" spans="1:10" x14ac:dyDescent="0.45">
      <c r="A27">
        <v>35</v>
      </c>
      <c r="B27" s="7" t="s">
        <v>34</v>
      </c>
      <c r="C27" s="3">
        <v>0.12789351851851899</v>
      </c>
      <c r="D27" s="4">
        <v>2.8935185185185201E-3</v>
      </c>
      <c r="E27">
        <v>0</v>
      </c>
      <c r="F27">
        <v>0</v>
      </c>
      <c r="G27">
        <v>0</v>
      </c>
      <c r="H27">
        <f t="shared" si="0"/>
        <v>0</v>
      </c>
      <c r="I27">
        <v>0</v>
      </c>
    </row>
    <row r="28" spans="1:10" x14ac:dyDescent="0.45">
      <c r="A28">
        <v>35</v>
      </c>
      <c r="B28" s="7" t="s">
        <v>34</v>
      </c>
      <c r="C28" s="3">
        <v>0.12800925925925899</v>
      </c>
      <c r="D28" s="4">
        <v>3.0092592592592601E-3</v>
      </c>
      <c r="E28">
        <v>3</v>
      </c>
      <c r="F28">
        <v>0</v>
      </c>
      <c r="G28">
        <v>0</v>
      </c>
      <c r="H28">
        <f t="shared" si="0"/>
        <v>3</v>
      </c>
      <c r="I28">
        <v>0</v>
      </c>
    </row>
    <row r="29" spans="1:10" x14ac:dyDescent="0.45">
      <c r="A29">
        <v>35</v>
      </c>
      <c r="B29" s="7" t="s">
        <v>34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0"/>
        <v>0</v>
      </c>
      <c r="I29">
        <v>0</v>
      </c>
    </row>
    <row r="30" spans="1:10" x14ac:dyDescent="0.45">
      <c r="A30">
        <v>35</v>
      </c>
      <c r="B30" s="7" t="s">
        <v>34</v>
      </c>
      <c r="C30" s="3">
        <v>0.12824074074074099</v>
      </c>
      <c r="D30" s="4">
        <v>3.2407407407407402E-3</v>
      </c>
      <c r="E30">
        <v>0</v>
      </c>
      <c r="F30">
        <v>0</v>
      </c>
      <c r="G30">
        <v>0</v>
      </c>
      <c r="H30">
        <f t="shared" si="0"/>
        <v>0</v>
      </c>
      <c r="I30">
        <v>0</v>
      </c>
    </row>
    <row r="31" spans="1:10" x14ac:dyDescent="0.45">
      <c r="A31">
        <v>35</v>
      </c>
      <c r="B31" s="7" t="s">
        <v>34</v>
      </c>
      <c r="C31" s="3">
        <v>0.12835648148148199</v>
      </c>
      <c r="D31" s="4">
        <v>3.3564814814814798E-3</v>
      </c>
      <c r="E31">
        <v>0</v>
      </c>
      <c r="F31">
        <v>1</v>
      </c>
      <c r="G31">
        <v>3</v>
      </c>
      <c r="H31">
        <f t="shared" si="0"/>
        <v>3</v>
      </c>
      <c r="I31">
        <v>0</v>
      </c>
    </row>
    <row r="32" spans="1:10" x14ac:dyDescent="0.45">
      <c r="A32">
        <v>35</v>
      </c>
      <c r="B32" s="7" t="s">
        <v>34</v>
      </c>
      <c r="C32" s="3">
        <v>0.375</v>
      </c>
      <c r="D32" s="4">
        <v>3.4722222222222199E-3</v>
      </c>
      <c r="E32">
        <v>0</v>
      </c>
      <c r="F32">
        <v>0</v>
      </c>
      <c r="G32">
        <v>0</v>
      </c>
      <c r="H32">
        <f t="shared" si="0"/>
        <v>0</v>
      </c>
      <c r="I32">
        <v>0</v>
      </c>
    </row>
    <row r="33" spans="1:10" x14ac:dyDescent="0.45">
      <c r="A33">
        <v>35</v>
      </c>
      <c r="B33" s="7" t="s">
        <v>34</v>
      </c>
      <c r="C33" s="3">
        <v>0.37511574074074078</v>
      </c>
      <c r="D33" s="4">
        <v>3.5879629629629599E-3</v>
      </c>
      <c r="E33">
        <v>0</v>
      </c>
      <c r="F33">
        <v>0</v>
      </c>
      <c r="G33">
        <v>0</v>
      </c>
      <c r="H33">
        <f t="shared" si="0"/>
        <v>0</v>
      </c>
      <c r="I33">
        <v>1</v>
      </c>
      <c r="J33" t="s">
        <v>40</v>
      </c>
    </row>
    <row r="34" spans="1:10" x14ac:dyDescent="0.45">
      <c r="A34">
        <v>35</v>
      </c>
      <c r="B34" s="7" t="s">
        <v>34</v>
      </c>
      <c r="C34" s="3">
        <v>0.375231481481482</v>
      </c>
      <c r="D34" s="4">
        <v>3.7037037037036999E-3</v>
      </c>
      <c r="E34">
        <v>0</v>
      </c>
      <c r="F34">
        <v>0</v>
      </c>
      <c r="G34">
        <v>0</v>
      </c>
      <c r="H34">
        <f t="shared" si="0"/>
        <v>0</v>
      </c>
      <c r="I34">
        <v>0</v>
      </c>
    </row>
    <row r="35" spans="1:10" x14ac:dyDescent="0.45">
      <c r="A35">
        <v>35</v>
      </c>
      <c r="B35" s="7" t="s">
        <v>34</v>
      </c>
      <c r="C35" s="3">
        <v>0.375347222222222</v>
      </c>
      <c r="D35" s="4">
        <v>3.81944444444444E-3</v>
      </c>
      <c r="E35">
        <v>0</v>
      </c>
      <c r="F35">
        <v>1</v>
      </c>
      <c r="G35">
        <v>3</v>
      </c>
      <c r="H35">
        <f t="shared" si="0"/>
        <v>3</v>
      </c>
      <c r="I35">
        <v>0</v>
      </c>
    </row>
    <row r="36" spans="1:10" x14ac:dyDescent="0.45">
      <c r="A36">
        <v>35</v>
      </c>
      <c r="B36" s="7" t="s">
        <v>34</v>
      </c>
      <c r="C36" s="3">
        <v>0.375462962962963</v>
      </c>
      <c r="D36" s="4">
        <v>3.9351851851851796E-3</v>
      </c>
      <c r="E36">
        <v>8</v>
      </c>
      <c r="F36">
        <v>0</v>
      </c>
      <c r="G36">
        <v>0</v>
      </c>
      <c r="H36">
        <f t="shared" si="0"/>
        <v>8</v>
      </c>
      <c r="I36">
        <v>0</v>
      </c>
    </row>
    <row r="37" spans="1:10" x14ac:dyDescent="0.45">
      <c r="A37">
        <v>35</v>
      </c>
      <c r="B37" s="7" t="s">
        <v>34</v>
      </c>
      <c r="C37" s="3">
        <v>0.375578703703704</v>
      </c>
      <c r="D37" s="4">
        <v>4.05092592592593E-3</v>
      </c>
      <c r="E37">
        <v>1</v>
      </c>
      <c r="F37">
        <v>0</v>
      </c>
      <c r="G37">
        <v>0</v>
      </c>
      <c r="H37">
        <f t="shared" si="0"/>
        <v>1</v>
      </c>
      <c r="I37">
        <v>0</v>
      </c>
    </row>
    <row r="38" spans="1:10" x14ac:dyDescent="0.45">
      <c r="A38">
        <v>35</v>
      </c>
      <c r="B38" s="7" t="s">
        <v>34</v>
      </c>
      <c r="C38" s="3">
        <v>0.375694444444445</v>
      </c>
      <c r="D38" s="4">
        <v>4.1666666666666701E-3</v>
      </c>
      <c r="E38">
        <v>2</v>
      </c>
      <c r="F38">
        <v>2</v>
      </c>
      <c r="G38">
        <v>11</v>
      </c>
      <c r="H38">
        <f t="shared" si="0"/>
        <v>13</v>
      </c>
      <c r="I38">
        <v>0</v>
      </c>
    </row>
    <row r="39" spans="1:10" x14ac:dyDescent="0.45">
      <c r="A39">
        <v>35</v>
      </c>
      <c r="B39" s="7" t="s">
        <v>34</v>
      </c>
      <c r="C39" s="3">
        <v>0.375810185185185</v>
      </c>
      <c r="D39" s="4">
        <v>4.2824074074074101E-3</v>
      </c>
      <c r="E39">
        <v>3</v>
      </c>
      <c r="F39">
        <v>0</v>
      </c>
      <c r="G39">
        <v>0</v>
      </c>
      <c r="H39">
        <f t="shared" si="0"/>
        <v>3</v>
      </c>
      <c r="I39">
        <v>0</v>
      </c>
    </row>
    <row r="40" spans="1:10" x14ac:dyDescent="0.45">
      <c r="A40">
        <v>35</v>
      </c>
      <c r="B40" s="7" t="s">
        <v>34</v>
      </c>
      <c r="C40" s="3">
        <v>0.375925925925926</v>
      </c>
      <c r="D40" s="4">
        <v>4.3981481481481502E-3</v>
      </c>
      <c r="E40">
        <v>2</v>
      </c>
      <c r="F40">
        <v>0</v>
      </c>
      <c r="G40">
        <v>0</v>
      </c>
      <c r="H40">
        <f t="shared" si="0"/>
        <v>2</v>
      </c>
      <c r="I40">
        <v>0</v>
      </c>
    </row>
    <row r="41" spans="1:10" x14ac:dyDescent="0.45">
      <c r="A41">
        <v>35</v>
      </c>
      <c r="B41" s="7" t="s">
        <v>34</v>
      </c>
      <c r="C41" s="3">
        <v>0.376041666666667</v>
      </c>
      <c r="D41" s="4">
        <v>4.5138888888888902E-3</v>
      </c>
      <c r="E41">
        <v>0</v>
      </c>
      <c r="F41">
        <v>2</v>
      </c>
      <c r="G41">
        <v>37</v>
      </c>
      <c r="H41">
        <f t="shared" si="0"/>
        <v>37</v>
      </c>
      <c r="I41">
        <v>0</v>
      </c>
    </row>
    <row r="42" spans="1:10" x14ac:dyDescent="0.45">
      <c r="A42">
        <v>35</v>
      </c>
      <c r="B42" s="7" t="s">
        <v>34</v>
      </c>
      <c r="C42" s="3">
        <v>0.376157407407408</v>
      </c>
      <c r="D42" s="4">
        <v>4.6296296296296302E-3</v>
      </c>
      <c r="E42">
        <v>0</v>
      </c>
      <c r="F42">
        <v>0</v>
      </c>
      <c r="G42">
        <v>0</v>
      </c>
      <c r="H42">
        <f t="shared" si="0"/>
        <v>0</v>
      </c>
      <c r="I42">
        <v>0</v>
      </c>
    </row>
    <row r="43" spans="1:10" x14ac:dyDescent="0.45">
      <c r="A43">
        <v>35</v>
      </c>
      <c r="B43" s="7" t="s">
        <v>34</v>
      </c>
      <c r="C43" s="3">
        <v>0.37627314814814899</v>
      </c>
      <c r="D43" s="4">
        <v>4.7453703703703703E-3</v>
      </c>
      <c r="E43">
        <v>0</v>
      </c>
      <c r="F43">
        <v>0</v>
      </c>
      <c r="G43">
        <v>0</v>
      </c>
      <c r="H43">
        <f t="shared" si="0"/>
        <v>0</v>
      </c>
      <c r="I43">
        <v>0</v>
      </c>
    </row>
    <row r="44" spans="1:10" x14ac:dyDescent="0.45">
      <c r="A44">
        <v>35</v>
      </c>
      <c r="B44" s="7" t="s">
        <v>34</v>
      </c>
      <c r="C44" s="3">
        <v>0.37638888888888899</v>
      </c>
      <c r="D44" s="4">
        <v>4.8611111111111103E-3</v>
      </c>
      <c r="E44">
        <v>0</v>
      </c>
      <c r="F44">
        <v>0</v>
      </c>
      <c r="G44">
        <v>0</v>
      </c>
      <c r="H44">
        <f t="shared" si="0"/>
        <v>0</v>
      </c>
      <c r="I44">
        <v>0</v>
      </c>
    </row>
    <row r="45" spans="1:10" x14ac:dyDescent="0.45">
      <c r="A45">
        <v>35</v>
      </c>
      <c r="B45" s="7" t="s">
        <v>34</v>
      </c>
      <c r="C45" s="3">
        <v>0.37650462962962999</v>
      </c>
      <c r="D45" s="4">
        <v>4.9768518518518504E-3</v>
      </c>
      <c r="E45">
        <v>1</v>
      </c>
      <c r="F45">
        <v>0</v>
      </c>
      <c r="G45">
        <v>0</v>
      </c>
      <c r="H45">
        <f t="shared" si="0"/>
        <v>1</v>
      </c>
      <c r="I45">
        <v>0</v>
      </c>
    </row>
    <row r="46" spans="1:10" x14ac:dyDescent="0.45">
      <c r="A46">
        <v>35</v>
      </c>
      <c r="B46" s="7" t="s">
        <v>34</v>
      </c>
      <c r="C46" s="3">
        <v>0.37662037037037099</v>
      </c>
      <c r="D46" s="4">
        <v>5.0925925925925904E-3</v>
      </c>
      <c r="E46">
        <v>1</v>
      </c>
      <c r="F46">
        <v>1</v>
      </c>
      <c r="G46">
        <v>4</v>
      </c>
      <c r="H46">
        <f t="shared" si="0"/>
        <v>5</v>
      </c>
      <c r="I46">
        <v>0</v>
      </c>
    </row>
    <row r="47" spans="1:10" x14ac:dyDescent="0.45">
      <c r="A47">
        <v>35</v>
      </c>
      <c r="B47" s="7" t="s">
        <v>34</v>
      </c>
      <c r="C47" s="3">
        <v>0.37673611111111199</v>
      </c>
      <c r="D47" s="4">
        <v>5.2083333333333296E-3</v>
      </c>
      <c r="E47">
        <v>0</v>
      </c>
      <c r="F47">
        <v>0</v>
      </c>
      <c r="G47">
        <v>0</v>
      </c>
      <c r="H47">
        <f t="shared" si="0"/>
        <v>0</v>
      </c>
      <c r="I47">
        <v>0</v>
      </c>
    </row>
    <row r="48" spans="1:10" x14ac:dyDescent="0.45">
      <c r="A48">
        <v>35</v>
      </c>
      <c r="B48" s="7" t="s">
        <v>34</v>
      </c>
      <c r="C48" s="3">
        <v>0.37685185185185199</v>
      </c>
      <c r="D48" s="4">
        <v>5.3240740740740696E-3</v>
      </c>
      <c r="E48">
        <v>0</v>
      </c>
      <c r="F48">
        <v>1</v>
      </c>
      <c r="G48">
        <v>4</v>
      </c>
      <c r="H48">
        <f t="shared" si="0"/>
        <v>4</v>
      </c>
      <c r="I48">
        <v>0</v>
      </c>
    </row>
    <row r="49" spans="1:11" x14ac:dyDescent="0.45">
      <c r="A49">
        <v>35</v>
      </c>
      <c r="B49" s="7" t="s">
        <v>34</v>
      </c>
      <c r="C49" s="3">
        <v>0.37696759259259299</v>
      </c>
      <c r="D49" s="4">
        <v>5.4398148148148097E-3</v>
      </c>
      <c r="E49">
        <v>4</v>
      </c>
      <c r="F49">
        <v>0</v>
      </c>
      <c r="G49">
        <v>0</v>
      </c>
      <c r="H49">
        <f>E49+G49</f>
        <v>4</v>
      </c>
      <c r="I49">
        <v>0</v>
      </c>
    </row>
    <row r="50" spans="1:11" x14ac:dyDescent="0.45">
      <c r="A50">
        <v>35</v>
      </c>
      <c r="B50" s="7" t="s">
        <v>34</v>
      </c>
      <c r="C50" s="3">
        <v>0.37708333333333399</v>
      </c>
      <c r="D50" s="4">
        <v>5.5555555555555497E-3</v>
      </c>
      <c r="E50">
        <v>0</v>
      </c>
      <c r="F50">
        <v>0</v>
      </c>
      <c r="G50">
        <v>0</v>
      </c>
      <c r="H50">
        <f t="shared" si="0"/>
        <v>0</v>
      </c>
      <c r="I50">
        <v>0</v>
      </c>
    </row>
    <row r="51" spans="1:11" x14ac:dyDescent="0.45">
      <c r="A51">
        <v>35</v>
      </c>
      <c r="B51" s="7" t="s">
        <v>34</v>
      </c>
      <c r="C51" s="3">
        <v>0.37719907407407499</v>
      </c>
      <c r="D51" s="4">
        <v>5.6712962962963001E-3</v>
      </c>
      <c r="E51">
        <v>0</v>
      </c>
      <c r="F51">
        <v>2</v>
      </c>
      <c r="G51">
        <v>6</v>
      </c>
      <c r="H51">
        <f t="shared" si="0"/>
        <v>6</v>
      </c>
      <c r="I51">
        <v>0</v>
      </c>
    </row>
    <row r="52" spans="1:11" x14ac:dyDescent="0.45">
      <c r="A52">
        <v>35</v>
      </c>
      <c r="B52" s="7" t="s">
        <v>34</v>
      </c>
      <c r="C52" s="3">
        <v>0.37731481481481599</v>
      </c>
      <c r="D52" s="4">
        <v>5.7870370370370402E-3</v>
      </c>
      <c r="E52">
        <v>0</v>
      </c>
      <c r="F52">
        <v>0</v>
      </c>
      <c r="G52">
        <v>0</v>
      </c>
      <c r="H52">
        <f t="shared" si="0"/>
        <v>0</v>
      </c>
      <c r="I52">
        <v>0</v>
      </c>
    </row>
    <row r="53" spans="1:11" x14ac:dyDescent="0.45">
      <c r="A53">
        <v>35</v>
      </c>
      <c r="B53" s="7" t="s">
        <v>34</v>
      </c>
      <c r="C53" s="3">
        <v>0.37743055555555599</v>
      </c>
      <c r="D53" s="4">
        <v>5.9027777777777802E-3</v>
      </c>
      <c r="E53">
        <v>4</v>
      </c>
      <c r="F53">
        <v>5</v>
      </c>
      <c r="G53">
        <v>0</v>
      </c>
      <c r="H53">
        <f t="shared" si="0"/>
        <v>4</v>
      </c>
      <c r="I53">
        <v>0</v>
      </c>
    </row>
    <row r="54" spans="1:11" x14ac:dyDescent="0.45">
      <c r="A54">
        <v>35</v>
      </c>
      <c r="B54" s="7" t="s">
        <v>34</v>
      </c>
      <c r="C54" s="3">
        <v>0.37754629629629699</v>
      </c>
      <c r="D54" s="4">
        <v>6.0185185185185203E-3</v>
      </c>
      <c r="E54">
        <v>0</v>
      </c>
      <c r="F54">
        <v>1</v>
      </c>
      <c r="G54">
        <v>5</v>
      </c>
      <c r="H54">
        <f>E54+G54</f>
        <v>5</v>
      </c>
      <c r="I54">
        <v>0</v>
      </c>
    </row>
    <row r="55" spans="1:11" x14ac:dyDescent="0.45">
      <c r="A55">
        <v>35</v>
      </c>
      <c r="B55" s="7" t="s">
        <v>34</v>
      </c>
      <c r="C55" s="3">
        <v>0.37766203703703799</v>
      </c>
      <c r="D55" s="4">
        <v>6.1342592592592603E-3</v>
      </c>
      <c r="E55">
        <v>2</v>
      </c>
      <c r="F55">
        <v>0</v>
      </c>
      <c r="G55">
        <v>0</v>
      </c>
      <c r="H55">
        <f t="shared" si="0"/>
        <v>2</v>
      </c>
      <c r="I55">
        <v>0</v>
      </c>
    </row>
    <row r="56" spans="1:11" x14ac:dyDescent="0.45">
      <c r="A56">
        <v>35</v>
      </c>
      <c r="B56" s="7" t="s">
        <v>34</v>
      </c>
      <c r="C56" s="3">
        <v>0.37777777777777899</v>
      </c>
      <c r="D56" s="4">
        <v>6.2500000000000003E-3</v>
      </c>
      <c r="E56">
        <v>0</v>
      </c>
      <c r="F56">
        <v>0</v>
      </c>
      <c r="G56">
        <v>0</v>
      </c>
      <c r="H56">
        <f t="shared" si="0"/>
        <v>0</v>
      </c>
      <c r="I56">
        <v>0</v>
      </c>
    </row>
    <row r="57" spans="1:11" x14ac:dyDescent="0.45">
      <c r="A57">
        <v>35</v>
      </c>
      <c r="B57" s="7" t="s">
        <v>34</v>
      </c>
      <c r="C57" s="3">
        <v>0.37789351851851899</v>
      </c>
      <c r="D57" s="4">
        <v>6.3657407407407404E-3</v>
      </c>
      <c r="E57">
        <v>0</v>
      </c>
      <c r="F57">
        <v>0</v>
      </c>
      <c r="G57">
        <v>0</v>
      </c>
      <c r="H57">
        <f t="shared" si="0"/>
        <v>0</v>
      </c>
      <c r="I57">
        <v>0</v>
      </c>
    </row>
    <row r="58" spans="1:11" x14ac:dyDescent="0.45">
      <c r="A58">
        <v>35</v>
      </c>
      <c r="B58" s="7" t="s">
        <v>34</v>
      </c>
      <c r="C58" s="3">
        <v>0.37800925925925999</v>
      </c>
      <c r="D58" s="4">
        <v>6.4814814814814804E-3</v>
      </c>
      <c r="E58">
        <v>4</v>
      </c>
      <c r="F58">
        <v>0</v>
      </c>
      <c r="G58">
        <v>0</v>
      </c>
      <c r="H58">
        <f t="shared" si="0"/>
        <v>4</v>
      </c>
      <c r="I58">
        <v>0</v>
      </c>
    </row>
    <row r="59" spans="1:11" x14ac:dyDescent="0.45">
      <c r="A59">
        <v>35</v>
      </c>
      <c r="B59" s="7" t="s">
        <v>34</v>
      </c>
      <c r="C59" s="3">
        <v>0.37812500000000099</v>
      </c>
      <c r="D59" s="4">
        <v>6.5972222222222196E-3</v>
      </c>
      <c r="E59">
        <v>7</v>
      </c>
      <c r="F59">
        <v>0</v>
      </c>
      <c r="G59">
        <v>0</v>
      </c>
      <c r="H59">
        <f t="shared" si="0"/>
        <v>7</v>
      </c>
      <c r="I59">
        <v>0</v>
      </c>
    </row>
    <row r="60" spans="1:11" x14ac:dyDescent="0.45">
      <c r="A60">
        <v>35</v>
      </c>
      <c r="B60" s="7" t="s">
        <v>34</v>
      </c>
      <c r="C60" s="3">
        <v>0.37824074074074199</v>
      </c>
      <c r="D60" s="4">
        <v>6.7129629629629596E-3</v>
      </c>
      <c r="E60">
        <v>0</v>
      </c>
      <c r="F60">
        <v>1</v>
      </c>
      <c r="G60">
        <v>24</v>
      </c>
      <c r="H60">
        <f t="shared" si="0"/>
        <v>24</v>
      </c>
      <c r="I60">
        <v>0</v>
      </c>
      <c r="K60">
        <v>1</v>
      </c>
    </row>
    <row r="61" spans="1:11" x14ac:dyDescent="0.45">
      <c r="A61">
        <v>35</v>
      </c>
      <c r="B61" s="7" t="s">
        <v>34</v>
      </c>
      <c r="C61" s="3">
        <v>0.37835648148148299</v>
      </c>
      <c r="D61" s="4">
        <v>6.8287037037036997E-3</v>
      </c>
      <c r="E61">
        <v>4</v>
      </c>
      <c r="F61">
        <v>1</v>
      </c>
      <c r="G61">
        <v>17</v>
      </c>
      <c r="H61">
        <f t="shared" si="0"/>
        <v>21</v>
      </c>
      <c r="I61">
        <v>0</v>
      </c>
    </row>
    <row r="62" spans="1:11" x14ac:dyDescent="0.45">
      <c r="A62">
        <v>35</v>
      </c>
      <c r="B62" s="7" t="s">
        <v>34</v>
      </c>
      <c r="C62" s="3">
        <v>0.625</v>
      </c>
      <c r="D62" s="4">
        <v>6.9444444444444397E-3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  <c r="K62">
        <v>3</v>
      </c>
    </row>
    <row r="63" spans="1:11" x14ac:dyDescent="0.45">
      <c r="A63">
        <v>35</v>
      </c>
      <c r="B63" s="7" t="s">
        <v>34</v>
      </c>
      <c r="C63" s="3">
        <v>0.62511574074074072</v>
      </c>
      <c r="D63" s="4">
        <v>7.0601851851851798E-3</v>
      </c>
      <c r="E63">
        <v>0</v>
      </c>
      <c r="F63">
        <v>0</v>
      </c>
      <c r="G63">
        <v>0</v>
      </c>
      <c r="H63">
        <f t="shared" si="0"/>
        <v>0</v>
      </c>
      <c r="I63">
        <v>0</v>
      </c>
      <c r="K63">
        <v>4</v>
      </c>
    </row>
    <row r="64" spans="1:11" x14ac:dyDescent="0.45">
      <c r="A64">
        <v>35</v>
      </c>
      <c r="B64" s="7" t="s">
        <v>34</v>
      </c>
      <c r="C64" s="3">
        <v>0.625231481481481</v>
      </c>
      <c r="D64" s="4">
        <v>7.1759259259259302E-3</v>
      </c>
      <c r="E64">
        <v>0</v>
      </c>
      <c r="F64">
        <v>0</v>
      </c>
      <c r="G64">
        <v>0</v>
      </c>
      <c r="H64">
        <f t="shared" si="0"/>
        <v>0</v>
      </c>
      <c r="I64">
        <v>0</v>
      </c>
    </row>
    <row r="65" spans="1:11" x14ac:dyDescent="0.45">
      <c r="A65">
        <v>35</v>
      </c>
      <c r="B65" s="7" t="s">
        <v>34</v>
      </c>
      <c r="C65" s="3">
        <v>0.62534722222222205</v>
      </c>
      <c r="D65" s="4">
        <v>7.2916666666666703E-3</v>
      </c>
      <c r="E65">
        <v>0</v>
      </c>
      <c r="F65">
        <v>0</v>
      </c>
      <c r="G65">
        <v>0</v>
      </c>
      <c r="H65">
        <f t="shared" si="0"/>
        <v>0</v>
      </c>
      <c r="I65">
        <v>0</v>
      </c>
    </row>
    <row r="66" spans="1:11" x14ac:dyDescent="0.45">
      <c r="A66">
        <v>35</v>
      </c>
      <c r="B66" s="7" t="s">
        <v>34</v>
      </c>
      <c r="C66" s="3">
        <v>0.625462962962963</v>
      </c>
      <c r="D66" s="4">
        <v>7.4074074074074103E-3</v>
      </c>
      <c r="E66">
        <v>0</v>
      </c>
      <c r="F66">
        <v>0</v>
      </c>
      <c r="G66">
        <v>0</v>
      </c>
      <c r="H66">
        <f t="shared" si="0"/>
        <v>0</v>
      </c>
      <c r="I66">
        <v>0</v>
      </c>
    </row>
    <row r="67" spans="1:11" x14ac:dyDescent="0.45">
      <c r="A67">
        <v>35</v>
      </c>
      <c r="B67" s="7" t="s">
        <v>34</v>
      </c>
      <c r="C67" s="3">
        <v>0.62557870370370405</v>
      </c>
      <c r="D67" s="4">
        <v>7.5231481481481503E-3</v>
      </c>
      <c r="E67">
        <v>0</v>
      </c>
      <c r="F67">
        <v>2</v>
      </c>
      <c r="G67">
        <v>37</v>
      </c>
      <c r="H67">
        <f t="shared" ref="H67:H130" si="1">E67+G67</f>
        <v>37</v>
      </c>
      <c r="I67">
        <v>0</v>
      </c>
    </row>
    <row r="68" spans="1:11" x14ac:dyDescent="0.45">
      <c r="A68">
        <v>35</v>
      </c>
      <c r="B68" s="7" t="s">
        <v>34</v>
      </c>
      <c r="C68" s="3">
        <v>0.625694444444444</v>
      </c>
      <c r="D68" s="4">
        <v>7.6388888888888904E-3</v>
      </c>
      <c r="E68">
        <v>3</v>
      </c>
      <c r="F68">
        <v>1</v>
      </c>
      <c r="G68">
        <v>5</v>
      </c>
      <c r="H68">
        <f t="shared" si="1"/>
        <v>8</v>
      </c>
      <c r="I68">
        <v>0</v>
      </c>
    </row>
    <row r="69" spans="1:11" x14ac:dyDescent="0.45">
      <c r="A69">
        <v>35</v>
      </c>
      <c r="B69" s="7" t="s">
        <v>34</v>
      </c>
      <c r="C69" s="3">
        <v>0.62581018518518505</v>
      </c>
      <c r="D69" s="4">
        <v>7.7546296296296304E-3</v>
      </c>
      <c r="E69">
        <v>0</v>
      </c>
      <c r="F69">
        <v>0</v>
      </c>
      <c r="G69">
        <v>0</v>
      </c>
      <c r="H69">
        <f t="shared" si="1"/>
        <v>0</v>
      </c>
      <c r="I69">
        <v>0</v>
      </c>
      <c r="K69">
        <v>5</v>
      </c>
    </row>
    <row r="70" spans="1:11" x14ac:dyDescent="0.45">
      <c r="A70">
        <v>35</v>
      </c>
      <c r="B70" s="7" t="s">
        <v>34</v>
      </c>
      <c r="C70" s="3">
        <v>0.625925925925926</v>
      </c>
      <c r="D70" s="4">
        <v>7.8703703703703696E-3</v>
      </c>
      <c r="E70">
        <v>0</v>
      </c>
      <c r="F70">
        <v>0</v>
      </c>
      <c r="G70">
        <v>0</v>
      </c>
      <c r="H70">
        <f t="shared" si="1"/>
        <v>0</v>
      </c>
      <c r="I70">
        <v>0</v>
      </c>
    </row>
    <row r="71" spans="1:11" x14ac:dyDescent="0.45">
      <c r="A71">
        <v>35</v>
      </c>
      <c r="B71" s="7" t="s">
        <v>34</v>
      </c>
      <c r="C71" s="3">
        <v>0.62604166666666605</v>
      </c>
      <c r="D71" s="4">
        <v>7.9861111111111105E-3</v>
      </c>
      <c r="E71">
        <v>0</v>
      </c>
      <c r="F71">
        <v>0</v>
      </c>
      <c r="G71">
        <v>0</v>
      </c>
      <c r="H71">
        <f t="shared" si="1"/>
        <v>0</v>
      </c>
      <c r="I71">
        <v>0</v>
      </c>
    </row>
    <row r="72" spans="1:11" x14ac:dyDescent="0.45">
      <c r="A72">
        <v>35</v>
      </c>
      <c r="B72" s="7" t="s">
        <v>34</v>
      </c>
      <c r="C72" s="3">
        <v>0.626157407407407</v>
      </c>
      <c r="D72" s="4">
        <v>8.1018518518518497E-3</v>
      </c>
      <c r="E72">
        <v>0</v>
      </c>
      <c r="F72">
        <v>0</v>
      </c>
      <c r="G72">
        <v>0</v>
      </c>
      <c r="H72">
        <f t="shared" si="1"/>
        <v>0</v>
      </c>
      <c r="I72">
        <v>0</v>
      </c>
    </row>
    <row r="73" spans="1:11" x14ac:dyDescent="0.45">
      <c r="A73">
        <v>35</v>
      </c>
      <c r="B73" s="7" t="s">
        <v>34</v>
      </c>
      <c r="C73" s="3">
        <v>0.62627314814814805</v>
      </c>
      <c r="D73" s="4">
        <v>8.2175925925925906E-3</v>
      </c>
      <c r="E73">
        <v>0</v>
      </c>
      <c r="F73">
        <v>0</v>
      </c>
      <c r="G73">
        <v>0</v>
      </c>
      <c r="H73">
        <f t="shared" si="1"/>
        <v>0</v>
      </c>
      <c r="I73">
        <v>0</v>
      </c>
    </row>
    <row r="74" spans="1:11" x14ac:dyDescent="0.45">
      <c r="A74">
        <v>35</v>
      </c>
      <c r="B74" s="7" t="s">
        <v>34</v>
      </c>
      <c r="C74" s="3">
        <v>0.62638888888888899</v>
      </c>
      <c r="D74" s="4">
        <v>8.3333333333333297E-3</v>
      </c>
      <c r="E74">
        <v>0</v>
      </c>
      <c r="F74">
        <v>0</v>
      </c>
      <c r="G74">
        <v>0</v>
      </c>
      <c r="H74">
        <f t="shared" si="1"/>
        <v>0</v>
      </c>
      <c r="I74">
        <v>0</v>
      </c>
    </row>
    <row r="75" spans="1:11" x14ac:dyDescent="0.45">
      <c r="A75">
        <v>35</v>
      </c>
      <c r="B75" s="7" t="s">
        <v>34</v>
      </c>
      <c r="C75" s="3">
        <v>0.62650462962962905</v>
      </c>
      <c r="D75" s="4">
        <v>8.4490740740740707E-3</v>
      </c>
      <c r="E75">
        <v>4</v>
      </c>
      <c r="F75">
        <v>0</v>
      </c>
      <c r="G75">
        <v>0</v>
      </c>
      <c r="H75">
        <f t="shared" si="1"/>
        <v>4</v>
      </c>
      <c r="I75">
        <v>0</v>
      </c>
    </row>
    <row r="76" spans="1:11" x14ac:dyDescent="0.45">
      <c r="A76">
        <v>35</v>
      </c>
      <c r="B76" s="7" t="s">
        <v>34</v>
      </c>
      <c r="C76" s="3">
        <v>0.62662037037036999</v>
      </c>
      <c r="D76" s="4">
        <v>8.5648148148148098E-3</v>
      </c>
      <c r="E76">
        <v>3</v>
      </c>
      <c r="F76">
        <v>0</v>
      </c>
      <c r="G76">
        <v>0</v>
      </c>
      <c r="H76">
        <f t="shared" si="1"/>
        <v>3</v>
      </c>
      <c r="I76">
        <v>0</v>
      </c>
      <c r="K76">
        <v>2</v>
      </c>
    </row>
    <row r="77" spans="1:11" x14ac:dyDescent="0.45">
      <c r="A77">
        <v>35</v>
      </c>
      <c r="B77" s="7" t="s">
        <v>34</v>
      </c>
      <c r="C77" s="3">
        <v>0.62673611111111105</v>
      </c>
      <c r="D77" s="4">
        <v>8.6805555555555507E-3</v>
      </c>
      <c r="E77">
        <v>0</v>
      </c>
      <c r="F77">
        <v>0</v>
      </c>
      <c r="G77">
        <v>0</v>
      </c>
      <c r="H77">
        <f t="shared" si="1"/>
        <v>0</v>
      </c>
      <c r="I77">
        <v>0</v>
      </c>
    </row>
    <row r="78" spans="1:11" x14ac:dyDescent="0.45">
      <c r="A78">
        <v>35</v>
      </c>
      <c r="B78" s="7" t="s">
        <v>34</v>
      </c>
      <c r="C78" s="3">
        <v>0.62685185185185199</v>
      </c>
      <c r="D78" s="4">
        <v>8.7962962962963003E-3</v>
      </c>
      <c r="E78">
        <v>1</v>
      </c>
      <c r="F78">
        <v>0</v>
      </c>
      <c r="G78">
        <v>0</v>
      </c>
      <c r="H78">
        <f t="shared" si="1"/>
        <v>1</v>
      </c>
      <c r="I78">
        <v>0</v>
      </c>
    </row>
    <row r="79" spans="1:11" x14ac:dyDescent="0.45">
      <c r="A79">
        <v>35</v>
      </c>
      <c r="B79" s="7" t="s">
        <v>34</v>
      </c>
      <c r="C79" s="3">
        <v>0.62696759259259205</v>
      </c>
      <c r="D79" s="4">
        <v>8.9120370370370395E-3</v>
      </c>
      <c r="E79">
        <v>0</v>
      </c>
      <c r="F79">
        <v>0</v>
      </c>
      <c r="G79">
        <v>0</v>
      </c>
      <c r="H79">
        <f t="shared" si="1"/>
        <v>0</v>
      </c>
      <c r="I79">
        <v>0</v>
      </c>
    </row>
    <row r="80" spans="1:11" x14ac:dyDescent="0.45">
      <c r="A80">
        <v>35</v>
      </c>
      <c r="B80" s="7" t="s">
        <v>34</v>
      </c>
      <c r="C80" s="3">
        <v>0.62708333333333299</v>
      </c>
      <c r="D80" s="4">
        <v>9.0277777777777804E-3</v>
      </c>
      <c r="E80">
        <v>0</v>
      </c>
      <c r="F80">
        <v>1</v>
      </c>
      <c r="G80">
        <v>4</v>
      </c>
      <c r="H80">
        <f t="shared" si="1"/>
        <v>4</v>
      </c>
      <c r="I80">
        <v>0</v>
      </c>
    </row>
    <row r="81" spans="1:10" x14ac:dyDescent="0.45">
      <c r="A81">
        <v>35</v>
      </c>
      <c r="B81" s="7" t="s">
        <v>34</v>
      </c>
      <c r="C81" s="3">
        <v>0.62719907407407405</v>
      </c>
      <c r="D81" s="4">
        <v>9.1435185185185196E-3</v>
      </c>
      <c r="E81">
        <v>0</v>
      </c>
      <c r="F81">
        <v>1</v>
      </c>
      <c r="G81">
        <v>10</v>
      </c>
      <c r="H81">
        <f t="shared" si="1"/>
        <v>10</v>
      </c>
      <c r="I81">
        <v>0</v>
      </c>
    </row>
    <row r="82" spans="1:10" x14ac:dyDescent="0.45">
      <c r="A82">
        <v>35</v>
      </c>
      <c r="B82" s="7" t="s">
        <v>34</v>
      </c>
      <c r="C82" s="3">
        <v>0.62731481481481399</v>
      </c>
      <c r="D82" s="4">
        <v>9.2592592592592605E-3</v>
      </c>
      <c r="E82">
        <v>5</v>
      </c>
      <c r="F82">
        <v>0</v>
      </c>
      <c r="G82">
        <v>0</v>
      </c>
      <c r="H82">
        <f t="shared" si="1"/>
        <v>5</v>
      </c>
      <c r="I82">
        <v>0</v>
      </c>
    </row>
    <row r="83" spans="1:10" x14ac:dyDescent="0.45">
      <c r="A83">
        <v>35</v>
      </c>
      <c r="B83" s="7" t="s">
        <v>34</v>
      </c>
      <c r="C83" s="3">
        <v>0.62743055555555505</v>
      </c>
      <c r="D83" s="4">
        <v>9.3749999999999997E-3</v>
      </c>
      <c r="E83">
        <v>0</v>
      </c>
      <c r="F83">
        <v>0</v>
      </c>
      <c r="G83">
        <v>0</v>
      </c>
      <c r="H83">
        <f t="shared" si="1"/>
        <v>0</v>
      </c>
      <c r="I83">
        <v>0</v>
      </c>
    </row>
    <row r="84" spans="1:10" x14ac:dyDescent="0.45">
      <c r="A84">
        <v>35</v>
      </c>
      <c r="B84" s="7" t="s">
        <v>34</v>
      </c>
      <c r="C84" s="3">
        <v>0.62754629629629599</v>
      </c>
      <c r="D84" s="4">
        <v>9.4907407407407406E-3</v>
      </c>
      <c r="E84">
        <v>0</v>
      </c>
      <c r="F84">
        <v>1</v>
      </c>
      <c r="G84">
        <v>3</v>
      </c>
      <c r="H84">
        <f t="shared" si="1"/>
        <v>3</v>
      </c>
      <c r="I84">
        <v>0</v>
      </c>
    </row>
    <row r="85" spans="1:10" x14ac:dyDescent="0.45">
      <c r="A85">
        <v>35</v>
      </c>
      <c r="B85" s="7" t="s">
        <v>34</v>
      </c>
      <c r="C85" s="3">
        <v>0.62766203703703705</v>
      </c>
      <c r="D85" s="4">
        <v>9.6064814814814797E-3</v>
      </c>
      <c r="E85">
        <v>3</v>
      </c>
      <c r="F85">
        <v>0</v>
      </c>
      <c r="G85">
        <v>0</v>
      </c>
      <c r="H85">
        <f t="shared" si="1"/>
        <v>3</v>
      </c>
      <c r="I85">
        <v>0</v>
      </c>
    </row>
    <row r="86" spans="1:10" x14ac:dyDescent="0.45">
      <c r="A86">
        <v>35</v>
      </c>
      <c r="B86" s="7" t="s">
        <v>34</v>
      </c>
      <c r="C86" s="3">
        <v>0.62777777777777699</v>
      </c>
      <c r="D86" s="4">
        <v>9.7222222222222206E-3</v>
      </c>
      <c r="E86">
        <v>0</v>
      </c>
      <c r="F86">
        <v>0</v>
      </c>
      <c r="G86">
        <v>0</v>
      </c>
      <c r="H86">
        <f t="shared" si="1"/>
        <v>0</v>
      </c>
      <c r="I86">
        <v>0</v>
      </c>
    </row>
    <row r="87" spans="1:10" x14ac:dyDescent="0.45">
      <c r="A87">
        <v>35</v>
      </c>
      <c r="B87" s="7" t="s">
        <v>34</v>
      </c>
      <c r="C87" s="3">
        <v>0.62789351851851805</v>
      </c>
      <c r="D87" s="4">
        <v>9.8379629629629598E-3</v>
      </c>
      <c r="E87">
        <v>4</v>
      </c>
      <c r="F87">
        <v>0</v>
      </c>
      <c r="G87">
        <v>0</v>
      </c>
      <c r="H87">
        <f t="shared" si="1"/>
        <v>4</v>
      </c>
      <c r="I87">
        <v>0</v>
      </c>
    </row>
    <row r="88" spans="1:10" x14ac:dyDescent="0.45">
      <c r="A88">
        <v>35</v>
      </c>
      <c r="B88" s="7" t="s">
        <v>34</v>
      </c>
      <c r="C88" s="3">
        <v>0.62800925925925899</v>
      </c>
      <c r="D88" s="4">
        <v>9.9537037037037007E-3</v>
      </c>
      <c r="E88">
        <v>0</v>
      </c>
      <c r="F88">
        <v>0</v>
      </c>
      <c r="G88">
        <v>0</v>
      </c>
      <c r="H88">
        <f t="shared" si="1"/>
        <v>0</v>
      </c>
      <c r="I88">
        <v>0</v>
      </c>
    </row>
    <row r="89" spans="1:10" x14ac:dyDescent="0.45">
      <c r="A89">
        <v>35</v>
      </c>
      <c r="B89" s="7" t="s">
        <v>34</v>
      </c>
      <c r="C89" s="3">
        <v>0.62812499999999905</v>
      </c>
      <c r="D89" s="4">
        <v>1.00694444444444E-2</v>
      </c>
      <c r="E89">
        <v>0</v>
      </c>
      <c r="F89">
        <v>0</v>
      </c>
      <c r="G89">
        <v>0</v>
      </c>
      <c r="H89">
        <f t="shared" si="1"/>
        <v>0</v>
      </c>
      <c r="I89">
        <v>0</v>
      </c>
    </row>
    <row r="90" spans="1:10" x14ac:dyDescent="0.45">
      <c r="A90">
        <v>35</v>
      </c>
      <c r="B90" s="7" t="s">
        <v>34</v>
      </c>
      <c r="C90" s="3">
        <v>0.62824074074073999</v>
      </c>
      <c r="D90" s="4">
        <v>1.01851851851852E-2</v>
      </c>
      <c r="E90">
        <v>0</v>
      </c>
      <c r="F90">
        <v>0</v>
      </c>
      <c r="G90">
        <v>0</v>
      </c>
      <c r="H90">
        <f t="shared" si="1"/>
        <v>0</v>
      </c>
      <c r="I90">
        <v>0</v>
      </c>
    </row>
    <row r="91" spans="1:10" x14ac:dyDescent="0.45">
      <c r="A91">
        <v>35</v>
      </c>
      <c r="B91" s="7" t="s">
        <v>34</v>
      </c>
      <c r="C91" s="3">
        <v>0.62835648148148104</v>
      </c>
      <c r="D91" s="4">
        <v>1.0300925925925899E-2</v>
      </c>
      <c r="E91">
        <v>0</v>
      </c>
      <c r="F91">
        <v>1</v>
      </c>
      <c r="G91">
        <v>3</v>
      </c>
      <c r="H91">
        <f t="shared" si="1"/>
        <v>3</v>
      </c>
      <c r="I91">
        <v>0</v>
      </c>
    </row>
    <row r="92" spans="1:10" x14ac:dyDescent="0.45">
      <c r="A92">
        <v>35</v>
      </c>
      <c r="B92" s="7" t="s">
        <v>34</v>
      </c>
      <c r="C92" s="3">
        <v>0.875</v>
      </c>
      <c r="D92" s="4">
        <v>1.0416666666666701E-2</v>
      </c>
      <c r="E92">
        <v>0</v>
      </c>
      <c r="F92">
        <v>0</v>
      </c>
      <c r="G92">
        <v>0</v>
      </c>
      <c r="H92">
        <f t="shared" si="1"/>
        <v>0</v>
      </c>
      <c r="I92">
        <v>0</v>
      </c>
    </row>
    <row r="93" spans="1:10" x14ac:dyDescent="0.45">
      <c r="A93">
        <v>35</v>
      </c>
      <c r="B93" s="7" t="s">
        <v>34</v>
      </c>
      <c r="C93" s="3">
        <v>0.87511574074074072</v>
      </c>
      <c r="D93" s="4">
        <v>1.05324074074074E-2</v>
      </c>
      <c r="E93">
        <v>0</v>
      </c>
      <c r="F93">
        <v>0</v>
      </c>
      <c r="G93">
        <v>0</v>
      </c>
      <c r="H93">
        <f t="shared" si="1"/>
        <v>0</v>
      </c>
      <c r="I93">
        <v>0</v>
      </c>
    </row>
    <row r="94" spans="1:10" x14ac:dyDescent="0.45">
      <c r="A94">
        <v>35</v>
      </c>
      <c r="B94" s="7" t="s">
        <v>34</v>
      </c>
      <c r="C94" s="3">
        <v>0.875231481481481</v>
      </c>
      <c r="D94" s="4">
        <v>1.0648148148148099E-2</v>
      </c>
      <c r="E94">
        <v>0</v>
      </c>
      <c r="F94">
        <v>0</v>
      </c>
      <c r="G94">
        <v>0</v>
      </c>
      <c r="H94">
        <f t="shared" si="1"/>
        <v>0</v>
      </c>
      <c r="I94">
        <v>0</v>
      </c>
    </row>
    <row r="95" spans="1:10" x14ac:dyDescent="0.45">
      <c r="A95">
        <v>35</v>
      </c>
      <c r="B95" s="7" t="s">
        <v>34</v>
      </c>
      <c r="C95" s="3">
        <v>0.87534722222222205</v>
      </c>
      <c r="D95" s="4">
        <v>1.0763888888888899E-2</v>
      </c>
      <c r="E95">
        <v>0</v>
      </c>
      <c r="F95">
        <v>0</v>
      </c>
      <c r="G95">
        <v>0</v>
      </c>
      <c r="H95">
        <f t="shared" si="1"/>
        <v>0</v>
      </c>
      <c r="I95">
        <v>1</v>
      </c>
      <c r="J95" t="s">
        <v>50</v>
      </c>
    </row>
    <row r="96" spans="1:10" x14ac:dyDescent="0.45">
      <c r="A96">
        <v>35</v>
      </c>
      <c r="B96" s="7" t="s">
        <v>34</v>
      </c>
      <c r="C96" s="3">
        <v>0.875462962962963</v>
      </c>
      <c r="D96" s="4">
        <v>1.08796296296296E-2</v>
      </c>
      <c r="E96">
        <v>0</v>
      </c>
      <c r="F96">
        <v>0</v>
      </c>
      <c r="G96">
        <v>0</v>
      </c>
      <c r="H96">
        <f t="shared" si="1"/>
        <v>0</v>
      </c>
      <c r="I96">
        <v>0</v>
      </c>
    </row>
    <row r="97" spans="1:9" x14ac:dyDescent="0.45">
      <c r="A97">
        <v>35</v>
      </c>
      <c r="B97" s="7" t="s">
        <v>34</v>
      </c>
      <c r="C97" s="3">
        <v>0.87557870370370405</v>
      </c>
      <c r="D97" s="4">
        <v>1.09953703703704E-2</v>
      </c>
      <c r="E97">
        <v>0</v>
      </c>
      <c r="F97">
        <v>0</v>
      </c>
      <c r="G97">
        <v>0</v>
      </c>
      <c r="H97">
        <f t="shared" si="1"/>
        <v>0</v>
      </c>
      <c r="I97">
        <v>0</v>
      </c>
    </row>
    <row r="98" spans="1:9" x14ac:dyDescent="0.45">
      <c r="A98">
        <v>35</v>
      </c>
      <c r="B98" s="7" t="s">
        <v>34</v>
      </c>
      <c r="C98" s="3">
        <v>0.875694444444444</v>
      </c>
      <c r="D98" s="4">
        <v>1.1111111111111099E-2</v>
      </c>
      <c r="E98">
        <v>0</v>
      </c>
      <c r="F98">
        <v>0</v>
      </c>
      <c r="G98">
        <v>0</v>
      </c>
      <c r="H98">
        <f t="shared" si="1"/>
        <v>0</v>
      </c>
      <c r="I98">
        <v>0</v>
      </c>
    </row>
    <row r="99" spans="1:9" x14ac:dyDescent="0.45">
      <c r="A99">
        <v>35</v>
      </c>
      <c r="B99" s="7" t="s">
        <v>34</v>
      </c>
      <c r="C99" s="3">
        <v>0.87581018518518505</v>
      </c>
      <c r="D99" s="4">
        <v>1.1226851851851899E-2</v>
      </c>
      <c r="E99">
        <v>0</v>
      </c>
      <c r="F99">
        <v>0</v>
      </c>
      <c r="G99">
        <v>0</v>
      </c>
      <c r="H99">
        <f t="shared" si="1"/>
        <v>0</v>
      </c>
      <c r="I99">
        <v>0</v>
      </c>
    </row>
    <row r="100" spans="1:9" x14ac:dyDescent="0.45">
      <c r="A100">
        <v>35</v>
      </c>
      <c r="B100" s="7" t="s">
        <v>34</v>
      </c>
      <c r="C100" s="3">
        <v>0.875925925925926</v>
      </c>
      <c r="D100" s="4">
        <v>1.13425925925926E-2</v>
      </c>
      <c r="E100">
        <v>3</v>
      </c>
      <c r="F100">
        <v>0</v>
      </c>
      <c r="G100">
        <v>0</v>
      </c>
      <c r="H100">
        <f t="shared" si="1"/>
        <v>3</v>
      </c>
      <c r="I100">
        <v>0</v>
      </c>
    </row>
    <row r="101" spans="1:9" x14ac:dyDescent="0.45">
      <c r="A101">
        <v>35</v>
      </c>
      <c r="B101" s="7" t="s">
        <v>34</v>
      </c>
      <c r="C101" s="3">
        <v>0.87604166666666605</v>
      </c>
      <c r="D101" s="4">
        <v>1.14583333333333E-2</v>
      </c>
      <c r="E101">
        <v>0</v>
      </c>
      <c r="F101">
        <v>0</v>
      </c>
      <c r="G101">
        <v>0</v>
      </c>
      <c r="H101">
        <f t="shared" si="1"/>
        <v>0</v>
      </c>
      <c r="I101">
        <v>0</v>
      </c>
    </row>
    <row r="102" spans="1:9" x14ac:dyDescent="0.45">
      <c r="A102">
        <v>35</v>
      </c>
      <c r="B102" s="7" t="s">
        <v>34</v>
      </c>
      <c r="C102" s="3">
        <v>0.876157407407407</v>
      </c>
      <c r="D102" s="4">
        <v>1.1574074074074099E-2</v>
      </c>
      <c r="E102">
        <v>0</v>
      </c>
      <c r="F102">
        <v>1</v>
      </c>
      <c r="G102">
        <v>12</v>
      </c>
      <c r="H102">
        <f t="shared" si="1"/>
        <v>12</v>
      </c>
      <c r="I102">
        <v>0</v>
      </c>
    </row>
    <row r="103" spans="1:9" x14ac:dyDescent="0.45">
      <c r="A103">
        <v>35</v>
      </c>
      <c r="B103" s="7" t="s">
        <v>34</v>
      </c>
      <c r="C103" s="3">
        <v>0.87627314814814805</v>
      </c>
      <c r="D103" s="4">
        <v>1.16898148148148E-2</v>
      </c>
      <c r="E103">
        <v>0</v>
      </c>
      <c r="F103">
        <v>0</v>
      </c>
      <c r="G103">
        <v>0</v>
      </c>
      <c r="H103">
        <f t="shared" si="1"/>
        <v>0</v>
      </c>
      <c r="I103">
        <v>0</v>
      </c>
    </row>
    <row r="104" spans="1:9" x14ac:dyDescent="0.45">
      <c r="A104">
        <v>35</v>
      </c>
      <c r="B104" s="7" t="s">
        <v>34</v>
      </c>
      <c r="C104" s="3">
        <v>0.87638888888888899</v>
      </c>
      <c r="D104" s="4">
        <v>1.18055555555556E-2</v>
      </c>
      <c r="E104">
        <v>0</v>
      </c>
      <c r="F104">
        <v>0</v>
      </c>
      <c r="G104">
        <v>0</v>
      </c>
      <c r="H104">
        <f t="shared" si="1"/>
        <v>0</v>
      </c>
      <c r="I104">
        <v>0</v>
      </c>
    </row>
    <row r="105" spans="1:9" x14ac:dyDescent="0.45">
      <c r="A105">
        <v>35</v>
      </c>
      <c r="B105" s="7" t="s">
        <v>34</v>
      </c>
      <c r="C105" s="3">
        <v>0.87650462962962905</v>
      </c>
      <c r="D105" s="4">
        <v>1.19212962962963E-2</v>
      </c>
      <c r="E105">
        <v>0</v>
      </c>
      <c r="F105">
        <v>0</v>
      </c>
      <c r="G105">
        <v>0</v>
      </c>
      <c r="H105">
        <f t="shared" si="1"/>
        <v>0</v>
      </c>
      <c r="I105">
        <v>0</v>
      </c>
    </row>
    <row r="106" spans="1:9" x14ac:dyDescent="0.45">
      <c r="A106">
        <v>35</v>
      </c>
      <c r="B106" s="7" t="s">
        <v>34</v>
      </c>
      <c r="C106" s="3">
        <v>0.87662037037036999</v>
      </c>
      <c r="D106" s="4">
        <v>1.2037037037037001E-2</v>
      </c>
      <c r="E106">
        <v>0</v>
      </c>
      <c r="F106">
        <v>0</v>
      </c>
      <c r="G106">
        <v>0</v>
      </c>
      <c r="H106">
        <f t="shared" si="1"/>
        <v>0</v>
      </c>
      <c r="I106">
        <v>0</v>
      </c>
    </row>
    <row r="107" spans="1:9" x14ac:dyDescent="0.45">
      <c r="A107">
        <v>35</v>
      </c>
      <c r="B107" s="7" t="s">
        <v>34</v>
      </c>
      <c r="C107" s="3">
        <v>0.87673611111111105</v>
      </c>
      <c r="D107" s="4">
        <v>1.2152777777777801E-2</v>
      </c>
      <c r="E107">
        <v>1</v>
      </c>
      <c r="F107">
        <v>0</v>
      </c>
      <c r="G107">
        <v>0</v>
      </c>
      <c r="H107">
        <f t="shared" si="1"/>
        <v>1</v>
      </c>
      <c r="I107">
        <v>0</v>
      </c>
    </row>
    <row r="108" spans="1:9" x14ac:dyDescent="0.45">
      <c r="A108">
        <v>35</v>
      </c>
      <c r="B108" s="7" t="s">
        <v>34</v>
      </c>
      <c r="C108" s="3">
        <v>0.87685185185185199</v>
      </c>
      <c r="D108" s="4">
        <v>1.22685185185185E-2</v>
      </c>
      <c r="E108">
        <v>2</v>
      </c>
      <c r="F108">
        <v>0</v>
      </c>
      <c r="G108">
        <v>0</v>
      </c>
      <c r="H108">
        <f t="shared" si="1"/>
        <v>2</v>
      </c>
      <c r="I108">
        <v>0</v>
      </c>
    </row>
    <row r="109" spans="1:9" x14ac:dyDescent="0.45">
      <c r="A109">
        <v>35</v>
      </c>
      <c r="B109" s="7" t="s">
        <v>34</v>
      </c>
      <c r="C109" s="3">
        <v>0.87696759259259205</v>
      </c>
      <c r="D109" s="4">
        <v>1.23842592592593E-2</v>
      </c>
      <c r="E109">
        <v>0</v>
      </c>
      <c r="F109">
        <v>2</v>
      </c>
      <c r="G109">
        <v>10</v>
      </c>
      <c r="H109">
        <f t="shared" si="1"/>
        <v>10</v>
      </c>
      <c r="I109">
        <v>0</v>
      </c>
    </row>
    <row r="110" spans="1:9" x14ac:dyDescent="0.45">
      <c r="A110">
        <v>35</v>
      </c>
      <c r="B110" s="7" t="s">
        <v>34</v>
      </c>
      <c r="C110" s="3">
        <v>0.87708333333333299</v>
      </c>
      <c r="D110" s="4">
        <v>1.2500000000000001E-2</v>
      </c>
      <c r="E110">
        <v>0</v>
      </c>
      <c r="F110">
        <v>0</v>
      </c>
      <c r="G110">
        <v>0</v>
      </c>
      <c r="H110">
        <f t="shared" si="1"/>
        <v>0</v>
      </c>
      <c r="I110">
        <v>0</v>
      </c>
    </row>
    <row r="111" spans="1:9" x14ac:dyDescent="0.45">
      <c r="A111">
        <v>35</v>
      </c>
      <c r="B111" s="7" t="s">
        <v>34</v>
      </c>
      <c r="C111" s="3">
        <v>0.87719907407407405</v>
      </c>
      <c r="D111" s="4">
        <v>1.26157407407407E-2</v>
      </c>
      <c r="E111">
        <v>0</v>
      </c>
      <c r="F111">
        <v>0</v>
      </c>
      <c r="G111">
        <v>0</v>
      </c>
      <c r="H111">
        <f>E111+G111</f>
        <v>0</v>
      </c>
      <c r="I111">
        <v>0</v>
      </c>
    </row>
    <row r="112" spans="1:9" x14ac:dyDescent="0.45">
      <c r="A112">
        <v>35</v>
      </c>
      <c r="B112" s="7" t="s">
        <v>34</v>
      </c>
      <c r="C112" s="3">
        <v>0.87731481481481399</v>
      </c>
      <c r="D112" s="4">
        <v>1.27314814814815E-2</v>
      </c>
      <c r="E112">
        <v>0</v>
      </c>
      <c r="F112">
        <v>0</v>
      </c>
      <c r="G112">
        <v>0</v>
      </c>
      <c r="H112">
        <f t="shared" si="1"/>
        <v>0</v>
      </c>
      <c r="I112">
        <v>0</v>
      </c>
    </row>
    <row r="113" spans="1:11" x14ac:dyDescent="0.45">
      <c r="A113">
        <v>35</v>
      </c>
      <c r="B113" s="7" t="s">
        <v>34</v>
      </c>
      <c r="C113" s="3">
        <v>0.87743055555555505</v>
      </c>
      <c r="D113" s="4">
        <v>1.2847222222222201E-2</v>
      </c>
      <c r="E113">
        <v>0</v>
      </c>
      <c r="F113">
        <v>0</v>
      </c>
      <c r="G113">
        <v>0</v>
      </c>
      <c r="H113">
        <f t="shared" si="1"/>
        <v>0</v>
      </c>
      <c r="I113">
        <v>0</v>
      </c>
    </row>
    <row r="114" spans="1:11" x14ac:dyDescent="0.45">
      <c r="A114">
        <v>35</v>
      </c>
      <c r="B114" s="7" t="s">
        <v>34</v>
      </c>
      <c r="C114" s="3">
        <v>0.87754629629629599</v>
      </c>
      <c r="D114" s="4">
        <v>1.2962962962963001E-2</v>
      </c>
      <c r="E114">
        <v>3</v>
      </c>
      <c r="F114">
        <v>2</v>
      </c>
      <c r="G114">
        <v>9</v>
      </c>
      <c r="H114">
        <f t="shared" si="1"/>
        <v>12</v>
      </c>
      <c r="I114">
        <v>1</v>
      </c>
      <c r="J114" t="s">
        <v>39</v>
      </c>
    </row>
    <row r="115" spans="1:11" x14ac:dyDescent="0.45">
      <c r="A115">
        <v>35</v>
      </c>
      <c r="B115" s="7" t="s">
        <v>34</v>
      </c>
      <c r="C115" s="3">
        <v>0.87766203703703705</v>
      </c>
      <c r="D115" s="4">
        <v>1.30787037037037E-2</v>
      </c>
      <c r="E115">
        <v>4</v>
      </c>
      <c r="F115">
        <v>0</v>
      </c>
      <c r="G115">
        <v>0</v>
      </c>
      <c r="H115">
        <f t="shared" si="1"/>
        <v>4</v>
      </c>
      <c r="I115">
        <v>0</v>
      </c>
    </row>
    <row r="116" spans="1:11" x14ac:dyDescent="0.45">
      <c r="A116">
        <v>35</v>
      </c>
      <c r="B116" s="7" t="s">
        <v>34</v>
      </c>
      <c r="C116" s="3">
        <v>0.87777777777777699</v>
      </c>
      <c r="D116" s="4">
        <v>1.3194444444444399E-2</v>
      </c>
      <c r="E116">
        <v>1</v>
      </c>
      <c r="F116">
        <v>0</v>
      </c>
      <c r="G116">
        <v>0</v>
      </c>
      <c r="H116">
        <f t="shared" si="1"/>
        <v>1</v>
      </c>
      <c r="I116">
        <v>0</v>
      </c>
    </row>
    <row r="117" spans="1:11" x14ac:dyDescent="0.45">
      <c r="A117">
        <v>35</v>
      </c>
      <c r="B117" s="7" t="s">
        <v>34</v>
      </c>
      <c r="C117" s="3">
        <v>0.87789351851851805</v>
      </c>
      <c r="D117" s="4">
        <v>1.3310185185185199E-2</v>
      </c>
      <c r="E117">
        <v>2</v>
      </c>
      <c r="F117">
        <v>0</v>
      </c>
      <c r="G117">
        <v>0</v>
      </c>
      <c r="H117">
        <f t="shared" si="1"/>
        <v>2</v>
      </c>
      <c r="I117">
        <v>0</v>
      </c>
    </row>
    <row r="118" spans="1:11" x14ac:dyDescent="0.45">
      <c r="A118">
        <v>35</v>
      </c>
      <c r="B118" s="7" t="s">
        <v>34</v>
      </c>
      <c r="C118" s="3">
        <v>0.87800925925925899</v>
      </c>
      <c r="D118" s="4">
        <v>1.34259259259259E-2</v>
      </c>
      <c r="E118">
        <v>0</v>
      </c>
      <c r="F118">
        <v>0</v>
      </c>
      <c r="G118">
        <v>0</v>
      </c>
      <c r="H118">
        <f t="shared" si="1"/>
        <v>0</v>
      </c>
      <c r="I118">
        <v>0</v>
      </c>
    </row>
    <row r="119" spans="1:11" x14ac:dyDescent="0.45">
      <c r="A119">
        <v>35</v>
      </c>
      <c r="B119" s="7" t="s">
        <v>34</v>
      </c>
      <c r="C119" s="3">
        <v>0.87812499999999905</v>
      </c>
      <c r="D119" s="4">
        <v>1.35416666666667E-2</v>
      </c>
      <c r="E119">
        <v>0</v>
      </c>
      <c r="F119">
        <v>0</v>
      </c>
      <c r="G119">
        <v>0</v>
      </c>
      <c r="H119">
        <f t="shared" si="1"/>
        <v>0</v>
      </c>
      <c r="I119">
        <v>0</v>
      </c>
      <c r="K119">
        <v>1</v>
      </c>
    </row>
    <row r="120" spans="1:11" x14ac:dyDescent="0.45">
      <c r="A120">
        <v>35</v>
      </c>
      <c r="B120" s="7" t="s">
        <v>34</v>
      </c>
      <c r="C120" s="3">
        <v>0.87824074074073999</v>
      </c>
      <c r="D120" s="4">
        <v>1.3657407407407399E-2</v>
      </c>
      <c r="E120">
        <v>0</v>
      </c>
      <c r="F120">
        <v>1</v>
      </c>
      <c r="G120">
        <v>20</v>
      </c>
      <c r="H120">
        <f t="shared" si="1"/>
        <v>20</v>
      </c>
      <c r="I120">
        <v>0</v>
      </c>
    </row>
    <row r="121" spans="1:11" x14ac:dyDescent="0.45">
      <c r="A121">
        <v>35</v>
      </c>
      <c r="B121" s="7" t="s">
        <v>34</v>
      </c>
      <c r="C121" s="3">
        <v>0.87835648148148104</v>
      </c>
      <c r="D121" s="4">
        <v>1.37731481481481E-2</v>
      </c>
      <c r="E121">
        <v>0</v>
      </c>
      <c r="F121">
        <v>0</v>
      </c>
      <c r="G121">
        <v>0</v>
      </c>
      <c r="H121">
        <f t="shared" si="1"/>
        <v>0</v>
      </c>
      <c r="I121">
        <v>0</v>
      </c>
    </row>
    <row r="122" spans="1:11" x14ac:dyDescent="0.45">
      <c r="A122">
        <v>35</v>
      </c>
      <c r="B122" s="7" t="s">
        <v>35</v>
      </c>
      <c r="C122" s="3">
        <v>0.125</v>
      </c>
      <c r="D122" s="4">
        <v>0</v>
      </c>
      <c r="E122">
        <v>0</v>
      </c>
      <c r="F122">
        <v>0</v>
      </c>
      <c r="G122">
        <v>0</v>
      </c>
      <c r="H122">
        <f t="shared" si="1"/>
        <v>0</v>
      </c>
      <c r="I122">
        <v>1</v>
      </c>
      <c r="J122" t="s">
        <v>39</v>
      </c>
    </row>
    <row r="123" spans="1:11" x14ac:dyDescent="0.45">
      <c r="A123">
        <v>35</v>
      </c>
      <c r="B123" s="7" t="s">
        <v>35</v>
      </c>
      <c r="C123" s="3">
        <v>0.12511574074074075</v>
      </c>
      <c r="D123" s="4">
        <v>1.1574074074074073E-4</v>
      </c>
      <c r="E123">
        <v>0</v>
      </c>
      <c r="F123">
        <v>0</v>
      </c>
      <c r="G123">
        <v>0</v>
      </c>
      <c r="H123">
        <f t="shared" si="1"/>
        <v>0</v>
      </c>
      <c r="I123">
        <v>0</v>
      </c>
    </row>
    <row r="124" spans="1:11" x14ac:dyDescent="0.45">
      <c r="A124">
        <v>35</v>
      </c>
      <c r="B124" s="7" t="s">
        <v>35</v>
      </c>
      <c r="C124" s="3">
        <v>0.12523148148148147</v>
      </c>
      <c r="D124" s="4">
        <v>2.31481481481481E-4</v>
      </c>
      <c r="E124">
        <v>3</v>
      </c>
      <c r="F124">
        <v>0</v>
      </c>
      <c r="G124">
        <v>0</v>
      </c>
      <c r="H124">
        <f t="shared" si="1"/>
        <v>3</v>
      </c>
      <c r="I124">
        <v>0</v>
      </c>
    </row>
    <row r="125" spans="1:11" x14ac:dyDescent="0.45">
      <c r="A125">
        <v>35</v>
      </c>
      <c r="B125" s="7" t="s">
        <v>35</v>
      </c>
      <c r="C125" s="3">
        <v>0.125347222222222</v>
      </c>
      <c r="D125" s="4">
        <v>3.4722222222222202E-4</v>
      </c>
      <c r="E125">
        <v>1</v>
      </c>
      <c r="F125">
        <v>0</v>
      </c>
      <c r="G125">
        <v>0</v>
      </c>
      <c r="H125">
        <f t="shared" si="1"/>
        <v>1</v>
      </c>
      <c r="I125">
        <v>0</v>
      </c>
    </row>
    <row r="126" spans="1:11" x14ac:dyDescent="0.45">
      <c r="A126">
        <v>35</v>
      </c>
      <c r="B126" s="7" t="s">
        <v>35</v>
      </c>
      <c r="C126" s="3">
        <v>0.125462962962963</v>
      </c>
      <c r="D126" s="4">
        <v>4.6296296296296298E-4</v>
      </c>
      <c r="E126">
        <v>8</v>
      </c>
      <c r="F126">
        <v>0</v>
      </c>
      <c r="G126">
        <v>0</v>
      </c>
      <c r="H126">
        <f t="shared" si="1"/>
        <v>8</v>
      </c>
      <c r="I126">
        <v>0</v>
      </c>
    </row>
    <row r="127" spans="1:11" x14ac:dyDescent="0.45">
      <c r="A127">
        <v>35</v>
      </c>
      <c r="B127" s="7" t="s">
        <v>35</v>
      </c>
      <c r="C127" s="3">
        <v>0.125578703703704</v>
      </c>
      <c r="D127" s="4">
        <v>5.78703703703704E-4</v>
      </c>
      <c r="E127">
        <v>0</v>
      </c>
      <c r="F127">
        <v>0</v>
      </c>
      <c r="G127">
        <v>0</v>
      </c>
      <c r="H127">
        <f t="shared" si="1"/>
        <v>0</v>
      </c>
      <c r="I127">
        <v>0</v>
      </c>
    </row>
    <row r="128" spans="1:11" x14ac:dyDescent="0.45">
      <c r="A128">
        <v>35</v>
      </c>
      <c r="B128" s="7" t="s">
        <v>35</v>
      </c>
      <c r="C128" s="3">
        <v>0.125694444444444</v>
      </c>
      <c r="D128" s="4">
        <v>6.9444444444444404E-4</v>
      </c>
      <c r="E128">
        <v>0</v>
      </c>
      <c r="F128">
        <v>0</v>
      </c>
      <c r="G128">
        <v>0</v>
      </c>
      <c r="H128">
        <f t="shared" si="1"/>
        <v>0</v>
      </c>
      <c r="I128">
        <v>2</v>
      </c>
      <c r="J128" t="s">
        <v>49</v>
      </c>
    </row>
    <row r="129" spans="1:10" x14ac:dyDescent="0.45">
      <c r="A129">
        <v>35</v>
      </c>
      <c r="B129" s="7" t="s">
        <v>35</v>
      </c>
      <c r="C129" s="3">
        <v>0.125810185185185</v>
      </c>
      <c r="D129" s="4">
        <v>8.1018518518518505E-4</v>
      </c>
      <c r="E129">
        <v>0</v>
      </c>
      <c r="F129">
        <v>1</v>
      </c>
      <c r="G129">
        <v>4</v>
      </c>
      <c r="H129">
        <f t="shared" si="1"/>
        <v>4</v>
      </c>
      <c r="I129">
        <v>0</v>
      </c>
    </row>
    <row r="130" spans="1:10" x14ac:dyDescent="0.45">
      <c r="A130">
        <v>35</v>
      </c>
      <c r="B130" s="7" t="s">
        <v>35</v>
      </c>
      <c r="C130" s="3">
        <v>0.125925925925926</v>
      </c>
      <c r="D130" s="4">
        <v>9.2592592592592596E-4</v>
      </c>
      <c r="E130">
        <v>0</v>
      </c>
      <c r="F130">
        <v>1</v>
      </c>
      <c r="G130">
        <v>4</v>
      </c>
      <c r="H130">
        <f t="shared" si="1"/>
        <v>4</v>
      </c>
      <c r="I130">
        <v>0</v>
      </c>
    </row>
    <row r="131" spans="1:10" x14ac:dyDescent="0.45">
      <c r="A131">
        <v>35</v>
      </c>
      <c r="B131" s="7" t="s">
        <v>35</v>
      </c>
      <c r="C131" s="3">
        <v>0.126041666666667</v>
      </c>
      <c r="D131" s="4">
        <v>1.0416666666666699E-3</v>
      </c>
      <c r="E131">
        <v>0</v>
      </c>
      <c r="F131">
        <v>0</v>
      </c>
      <c r="G131">
        <v>0</v>
      </c>
      <c r="H131">
        <f t="shared" ref="H131:H194" si="2">E131+G131</f>
        <v>0</v>
      </c>
      <c r="I131">
        <v>0</v>
      </c>
    </row>
    <row r="132" spans="1:10" x14ac:dyDescent="0.45">
      <c r="A132">
        <v>35</v>
      </c>
      <c r="B132" s="7" t="s">
        <v>35</v>
      </c>
      <c r="C132" s="3">
        <v>0.126157407407407</v>
      </c>
      <c r="D132" s="4">
        <v>1.1574074074074099E-3</v>
      </c>
      <c r="E132">
        <v>1</v>
      </c>
      <c r="F132">
        <v>1</v>
      </c>
      <c r="G132">
        <v>7</v>
      </c>
      <c r="H132">
        <f t="shared" si="2"/>
        <v>8</v>
      </c>
      <c r="I132">
        <v>0</v>
      </c>
    </row>
    <row r="133" spans="1:10" x14ac:dyDescent="0.45">
      <c r="A133">
        <v>35</v>
      </c>
      <c r="B133" s="7" t="s">
        <v>35</v>
      </c>
      <c r="C133" s="3">
        <v>0.126273148148148</v>
      </c>
      <c r="D133" s="4">
        <v>1.27314814814815E-3</v>
      </c>
      <c r="E133">
        <v>0</v>
      </c>
      <c r="F133">
        <v>0</v>
      </c>
      <c r="G133">
        <v>0</v>
      </c>
      <c r="H133">
        <f t="shared" si="2"/>
        <v>0</v>
      </c>
      <c r="I133">
        <v>0</v>
      </c>
    </row>
    <row r="134" spans="1:10" x14ac:dyDescent="0.45">
      <c r="A134">
        <v>35</v>
      </c>
      <c r="B134" s="7" t="s">
        <v>35</v>
      </c>
      <c r="C134" s="3">
        <v>0.12638888888888899</v>
      </c>
      <c r="D134" s="4">
        <v>1.38888888888889E-3</v>
      </c>
      <c r="E134">
        <v>0</v>
      </c>
      <c r="F134">
        <v>0</v>
      </c>
      <c r="G134">
        <v>0</v>
      </c>
      <c r="H134">
        <f t="shared" si="2"/>
        <v>0</v>
      </c>
      <c r="I134">
        <v>0</v>
      </c>
    </row>
    <row r="135" spans="1:10" x14ac:dyDescent="0.45">
      <c r="A135">
        <v>35</v>
      </c>
      <c r="B135" s="7" t="s">
        <v>35</v>
      </c>
      <c r="C135" s="3">
        <v>0.12650462962962999</v>
      </c>
      <c r="D135" s="4">
        <v>1.5046296296296301E-3</v>
      </c>
      <c r="E135">
        <v>0</v>
      </c>
      <c r="F135">
        <v>2</v>
      </c>
      <c r="G135">
        <v>2</v>
      </c>
      <c r="H135">
        <f t="shared" si="2"/>
        <v>2</v>
      </c>
      <c r="I135">
        <v>0</v>
      </c>
    </row>
    <row r="136" spans="1:10" x14ac:dyDescent="0.45">
      <c r="A136">
        <v>35</v>
      </c>
      <c r="B136" s="7" t="s">
        <v>35</v>
      </c>
      <c r="C136" s="3">
        <v>0.12662037037036999</v>
      </c>
      <c r="D136" s="4">
        <v>1.6203703703703701E-3</v>
      </c>
      <c r="E136">
        <v>0</v>
      </c>
      <c r="F136">
        <v>1</v>
      </c>
      <c r="G136">
        <v>4</v>
      </c>
      <c r="H136">
        <f t="shared" si="2"/>
        <v>4</v>
      </c>
      <c r="I136">
        <v>0</v>
      </c>
    </row>
    <row r="137" spans="1:10" x14ac:dyDescent="0.45">
      <c r="A137">
        <v>35</v>
      </c>
      <c r="B137" s="7" t="s">
        <v>35</v>
      </c>
      <c r="C137" s="3">
        <v>0.12673611111111099</v>
      </c>
      <c r="D137" s="4">
        <v>1.7361111111111099E-3</v>
      </c>
      <c r="E137">
        <v>0</v>
      </c>
      <c r="F137">
        <v>0</v>
      </c>
      <c r="G137">
        <v>0</v>
      </c>
      <c r="H137">
        <f t="shared" si="2"/>
        <v>0</v>
      </c>
      <c r="I137">
        <v>0</v>
      </c>
    </row>
    <row r="138" spans="1:10" x14ac:dyDescent="0.45">
      <c r="A138">
        <v>35</v>
      </c>
      <c r="B138" s="7" t="s">
        <v>35</v>
      </c>
      <c r="C138" s="3">
        <v>0.12685185185185199</v>
      </c>
      <c r="D138" s="4">
        <v>1.85185185185185E-3</v>
      </c>
      <c r="E138">
        <v>1</v>
      </c>
      <c r="F138">
        <v>0</v>
      </c>
      <c r="G138">
        <v>0</v>
      </c>
      <c r="H138">
        <f t="shared" si="2"/>
        <v>1</v>
      </c>
      <c r="I138">
        <v>0</v>
      </c>
    </row>
    <row r="139" spans="1:10" x14ac:dyDescent="0.45">
      <c r="A139">
        <v>35</v>
      </c>
      <c r="B139" s="7" t="s">
        <v>35</v>
      </c>
      <c r="C139" s="3">
        <v>0.12696759259259299</v>
      </c>
      <c r="D139" s="4">
        <v>1.9675925925925898E-3</v>
      </c>
      <c r="E139">
        <v>5</v>
      </c>
      <c r="F139">
        <v>0</v>
      </c>
      <c r="G139">
        <v>0</v>
      </c>
      <c r="H139">
        <f t="shared" si="2"/>
        <v>5</v>
      </c>
      <c r="I139">
        <v>0</v>
      </c>
    </row>
    <row r="140" spans="1:10" x14ac:dyDescent="0.45">
      <c r="A140">
        <v>35</v>
      </c>
      <c r="B140" s="7" t="s">
        <v>35</v>
      </c>
      <c r="C140" s="3">
        <v>0.12708333333333299</v>
      </c>
      <c r="D140" s="4">
        <v>2.0833333333333298E-3</v>
      </c>
      <c r="E140">
        <v>0</v>
      </c>
      <c r="F140">
        <v>0</v>
      </c>
      <c r="G140">
        <v>0</v>
      </c>
      <c r="H140">
        <f t="shared" si="2"/>
        <v>0</v>
      </c>
      <c r="I140">
        <v>0</v>
      </c>
    </row>
    <row r="141" spans="1:10" x14ac:dyDescent="0.45">
      <c r="A141">
        <v>35</v>
      </c>
      <c r="B141" s="7" t="s">
        <v>35</v>
      </c>
      <c r="C141" s="3">
        <v>0.12719907407407399</v>
      </c>
      <c r="D141" s="4">
        <v>2.1990740740740699E-3</v>
      </c>
      <c r="E141">
        <v>0</v>
      </c>
      <c r="F141">
        <v>0</v>
      </c>
      <c r="G141">
        <v>0</v>
      </c>
      <c r="H141">
        <f t="shared" si="2"/>
        <v>0</v>
      </c>
      <c r="I141">
        <v>0</v>
      </c>
    </row>
    <row r="142" spans="1:10" x14ac:dyDescent="0.45">
      <c r="A142">
        <v>35</v>
      </c>
      <c r="B142" s="7" t="s">
        <v>35</v>
      </c>
      <c r="C142" s="3">
        <v>0.12731481481481499</v>
      </c>
      <c r="D142" s="4">
        <v>2.3148148148148099E-3</v>
      </c>
      <c r="E142">
        <v>0</v>
      </c>
      <c r="F142">
        <v>0</v>
      </c>
      <c r="G142">
        <v>0</v>
      </c>
      <c r="H142">
        <f t="shared" si="2"/>
        <v>0</v>
      </c>
      <c r="I142">
        <v>1</v>
      </c>
      <c r="J142" t="s">
        <v>41</v>
      </c>
    </row>
    <row r="143" spans="1:10" x14ac:dyDescent="0.45">
      <c r="A143">
        <v>35</v>
      </c>
      <c r="B143" s="7" t="s">
        <v>35</v>
      </c>
      <c r="C143" s="3">
        <v>0.12743055555555599</v>
      </c>
      <c r="D143" s="4">
        <v>2.4305555555555599E-3</v>
      </c>
      <c r="E143">
        <v>0</v>
      </c>
      <c r="F143">
        <v>1</v>
      </c>
      <c r="G143">
        <v>2</v>
      </c>
      <c r="H143">
        <f t="shared" si="2"/>
        <v>2</v>
      </c>
      <c r="I143">
        <v>0</v>
      </c>
    </row>
    <row r="144" spans="1:10" x14ac:dyDescent="0.45">
      <c r="A144">
        <v>35</v>
      </c>
      <c r="B144" s="7" t="s">
        <v>35</v>
      </c>
      <c r="C144" s="3">
        <v>0.12754629629629599</v>
      </c>
      <c r="D144" s="4">
        <v>2.5462962962963E-3</v>
      </c>
      <c r="E144">
        <v>0</v>
      </c>
      <c r="F144">
        <v>1</v>
      </c>
      <c r="G144">
        <v>4</v>
      </c>
      <c r="H144">
        <f t="shared" si="2"/>
        <v>4</v>
      </c>
      <c r="I144">
        <v>1</v>
      </c>
      <c r="J144" t="s">
        <v>59</v>
      </c>
    </row>
    <row r="145" spans="1:9" x14ac:dyDescent="0.45">
      <c r="A145">
        <v>35</v>
      </c>
      <c r="B145" s="7" t="s">
        <v>35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0</v>
      </c>
    </row>
    <row r="146" spans="1:9" x14ac:dyDescent="0.45">
      <c r="A146">
        <v>35</v>
      </c>
      <c r="B146" s="7" t="s">
        <v>35</v>
      </c>
      <c r="C146" s="3">
        <v>0.12777777777777799</v>
      </c>
      <c r="D146" s="4">
        <v>2.7777777777777801E-3</v>
      </c>
      <c r="E146">
        <v>0</v>
      </c>
      <c r="F146">
        <v>0</v>
      </c>
      <c r="G146">
        <v>0</v>
      </c>
      <c r="H146">
        <f t="shared" si="2"/>
        <v>0</v>
      </c>
      <c r="I146">
        <v>0</v>
      </c>
    </row>
    <row r="147" spans="1:9" x14ac:dyDescent="0.45">
      <c r="A147">
        <v>35</v>
      </c>
      <c r="B147" s="7" t="s">
        <v>35</v>
      </c>
      <c r="C147" s="3">
        <v>0.12789351851851899</v>
      </c>
      <c r="D147" s="4">
        <v>2.8935185185185201E-3</v>
      </c>
      <c r="E147">
        <v>0</v>
      </c>
      <c r="F147">
        <v>0</v>
      </c>
      <c r="G147">
        <v>0</v>
      </c>
      <c r="H147">
        <f t="shared" si="2"/>
        <v>0</v>
      </c>
      <c r="I147">
        <v>0</v>
      </c>
    </row>
    <row r="148" spans="1:9" x14ac:dyDescent="0.45">
      <c r="A148">
        <v>35</v>
      </c>
      <c r="B148" s="7" t="s">
        <v>35</v>
      </c>
      <c r="C148" s="3">
        <v>0.12800925925925899</v>
      </c>
      <c r="D148" s="4">
        <v>3.0092592592592601E-3</v>
      </c>
      <c r="E148">
        <v>0</v>
      </c>
      <c r="F148">
        <v>0</v>
      </c>
      <c r="G148">
        <v>0</v>
      </c>
      <c r="H148">
        <f t="shared" si="2"/>
        <v>0</v>
      </c>
      <c r="I148">
        <v>0</v>
      </c>
    </row>
    <row r="149" spans="1:9" x14ac:dyDescent="0.45">
      <c r="A149">
        <v>35</v>
      </c>
      <c r="B149" s="7" t="s">
        <v>35</v>
      </c>
      <c r="C149" s="3">
        <v>0.12812499999999999</v>
      </c>
      <c r="D149" s="4">
        <v>3.1250000000000002E-3</v>
      </c>
      <c r="E149">
        <v>0</v>
      </c>
      <c r="F149">
        <v>1</v>
      </c>
      <c r="G149">
        <v>4</v>
      </c>
      <c r="H149">
        <f t="shared" si="2"/>
        <v>4</v>
      </c>
      <c r="I149">
        <v>0</v>
      </c>
    </row>
    <row r="150" spans="1:9" x14ac:dyDescent="0.45">
      <c r="A150">
        <v>35</v>
      </c>
      <c r="B150" s="7" t="s">
        <v>35</v>
      </c>
      <c r="C150" s="3">
        <v>0.12824074074074099</v>
      </c>
      <c r="D150" s="4">
        <v>3.2407407407407402E-3</v>
      </c>
      <c r="E150">
        <v>0</v>
      </c>
      <c r="F150">
        <v>0</v>
      </c>
      <c r="G150">
        <v>0</v>
      </c>
      <c r="H150">
        <f t="shared" si="2"/>
        <v>0</v>
      </c>
      <c r="I150">
        <v>0</v>
      </c>
    </row>
    <row r="151" spans="1:9" x14ac:dyDescent="0.45">
      <c r="A151">
        <v>35</v>
      </c>
      <c r="B151" s="7" t="s">
        <v>35</v>
      </c>
      <c r="C151" s="3">
        <v>0.12835648148148199</v>
      </c>
      <c r="D151" s="4">
        <v>3.3564814814814798E-3</v>
      </c>
      <c r="E151">
        <v>0</v>
      </c>
      <c r="F151">
        <v>0</v>
      </c>
      <c r="G151">
        <v>0</v>
      </c>
      <c r="H151">
        <f t="shared" si="2"/>
        <v>0</v>
      </c>
      <c r="I151">
        <v>0</v>
      </c>
    </row>
    <row r="152" spans="1:9" x14ac:dyDescent="0.45">
      <c r="A152">
        <v>35</v>
      </c>
      <c r="B152" s="7" t="s">
        <v>35</v>
      </c>
      <c r="C152" s="3">
        <v>0.375</v>
      </c>
      <c r="D152" s="4">
        <v>3.4722222222222199E-3</v>
      </c>
      <c r="E152">
        <v>3</v>
      </c>
      <c r="F152">
        <v>1</v>
      </c>
      <c r="G152">
        <v>20</v>
      </c>
      <c r="H152">
        <f t="shared" si="2"/>
        <v>23</v>
      </c>
      <c r="I152">
        <v>0</v>
      </c>
    </row>
    <row r="153" spans="1:9" x14ac:dyDescent="0.45">
      <c r="A153">
        <v>35</v>
      </c>
      <c r="B153" s="7" t="s">
        <v>35</v>
      </c>
      <c r="C153" s="3">
        <v>0.37511574074074078</v>
      </c>
      <c r="D153" s="4">
        <v>3.5879629629629599E-3</v>
      </c>
      <c r="E153">
        <v>0</v>
      </c>
      <c r="F153">
        <v>1</v>
      </c>
      <c r="G153">
        <v>13</v>
      </c>
      <c r="H153">
        <f t="shared" si="2"/>
        <v>13</v>
      </c>
      <c r="I153">
        <v>0</v>
      </c>
    </row>
    <row r="154" spans="1:9" x14ac:dyDescent="0.45">
      <c r="A154">
        <v>35</v>
      </c>
      <c r="B154" s="7" t="s">
        <v>35</v>
      </c>
      <c r="C154" s="3">
        <v>0.375231481481482</v>
      </c>
      <c r="D154" s="4">
        <v>3.7037037037036999E-3</v>
      </c>
      <c r="E154">
        <v>0</v>
      </c>
      <c r="F154">
        <v>2</v>
      </c>
      <c r="G154">
        <v>16</v>
      </c>
      <c r="H154">
        <f t="shared" si="2"/>
        <v>16</v>
      </c>
      <c r="I154">
        <v>0</v>
      </c>
    </row>
    <row r="155" spans="1:9" x14ac:dyDescent="0.45">
      <c r="A155">
        <v>35</v>
      </c>
      <c r="B155" s="7" t="s">
        <v>35</v>
      </c>
      <c r="C155" s="3">
        <v>0.375347222222222</v>
      </c>
      <c r="D155" s="4">
        <v>3.81944444444444E-3</v>
      </c>
      <c r="E155">
        <v>0</v>
      </c>
      <c r="F155">
        <v>3</v>
      </c>
      <c r="G155">
        <v>10</v>
      </c>
      <c r="H155">
        <f t="shared" si="2"/>
        <v>10</v>
      </c>
      <c r="I155">
        <v>0</v>
      </c>
    </row>
    <row r="156" spans="1:9" x14ac:dyDescent="0.45">
      <c r="A156">
        <v>35</v>
      </c>
      <c r="B156" s="7" t="s">
        <v>35</v>
      </c>
      <c r="C156" s="3">
        <v>0.375462962962963</v>
      </c>
      <c r="D156" s="4">
        <v>3.9351851851851796E-3</v>
      </c>
      <c r="E156">
        <v>0</v>
      </c>
      <c r="F156">
        <v>1</v>
      </c>
      <c r="G156">
        <v>5</v>
      </c>
      <c r="H156">
        <f t="shared" si="2"/>
        <v>5</v>
      </c>
      <c r="I156">
        <v>0</v>
      </c>
    </row>
    <row r="157" spans="1:9" x14ac:dyDescent="0.45">
      <c r="A157">
        <v>35</v>
      </c>
      <c r="B157" s="7" t="s">
        <v>35</v>
      </c>
      <c r="C157" s="3">
        <v>0.375578703703704</v>
      </c>
      <c r="D157" s="4">
        <v>4.05092592592593E-3</v>
      </c>
      <c r="E157">
        <v>2</v>
      </c>
      <c r="F157">
        <v>1</v>
      </c>
      <c r="G157">
        <v>3</v>
      </c>
      <c r="H157">
        <f t="shared" si="2"/>
        <v>5</v>
      </c>
      <c r="I157">
        <v>0</v>
      </c>
    </row>
    <row r="158" spans="1:9" x14ac:dyDescent="0.45">
      <c r="A158">
        <v>35</v>
      </c>
      <c r="B158" s="7" t="s">
        <v>35</v>
      </c>
      <c r="C158" s="3">
        <v>0.375694444444445</v>
      </c>
      <c r="D158" s="4">
        <v>4.1666666666666701E-3</v>
      </c>
      <c r="E158">
        <v>1</v>
      </c>
      <c r="F158">
        <v>2</v>
      </c>
      <c r="G158">
        <v>20</v>
      </c>
      <c r="H158">
        <f t="shared" si="2"/>
        <v>21</v>
      </c>
      <c r="I158">
        <v>0</v>
      </c>
    </row>
    <row r="159" spans="1:9" x14ac:dyDescent="0.45">
      <c r="A159">
        <v>35</v>
      </c>
      <c r="B159" s="7" t="s">
        <v>35</v>
      </c>
      <c r="C159" s="3">
        <v>0.375810185185185</v>
      </c>
      <c r="D159" s="4">
        <v>4.2824074074074101E-3</v>
      </c>
      <c r="E159">
        <v>2</v>
      </c>
      <c r="F159">
        <v>2</v>
      </c>
      <c r="G159">
        <v>6</v>
      </c>
      <c r="H159">
        <f t="shared" si="2"/>
        <v>8</v>
      </c>
      <c r="I159">
        <v>0</v>
      </c>
    </row>
    <row r="160" spans="1:9" x14ac:dyDescent="0.45">
      <c r="A160">
        <v>35</v>
      </c>
      <c r="B160" s="7" t="s">
        <v>35</v>
      </c>
      <c r="C160" s="3">
        <v>0.375925925925926</v>
      </c>
      <c r="D160" s="4">
        <v>4.3981481481481502E-3</v>
      </c>
      <c r="E160">
        <v>1</v>
      </c>
      <c r="F160">
        <v>0</v>
      </c>
      <c r="G160">
        <v>0</v>
      </c>
      <c r="H160">
        <f t="shared" si="2"/>
        <v>1</v>
      </c>
      <c r="I160">
        <v>0</v>
      </c>
    </row>
    <row r="161" spans="1:12" x14ac:dyDescent="0.45">
      <c r="A161">
        <v>35</v>
      </c>
      <c r="B161" s="7" t="s">
        <v>35</v>
      </c>
      <c r="C161" s="3">
        <v>0.376041666666667</v>
      </c>
      <c r="D161" s="4">
        <v>4.5138888888888902E-3</v>
      </c>
      <c r="E161">
        <v>0</v>
      </c>
      <c r="F161">
        <v>2</v>
      </c>
      <c r="G161">
        <v>8</v>
      </c>
      <c r="H161">
        <f t="shared" si="2"/>
        <v>8</v>
      </c>
      <c r="I161">
        <v>0</v>
      </c>
    </row>
    <row r="162" spans="1:12" x14ac:dyDescent="0.45">
      <c r="A162">
        <v>35</v>
      </c>
      <c r="B162" s="7" t="s">
        <v>35</v>
      </c>
      <c r="C162" s="3">
        <v>0.376157407407408</v>
      </c>
      <c r="D162" s="4">
        <v>4.6296296296296302E-3</v>
      </c>
      <c r="E162">
        <v>0</v>
      </c>
      <c r="F162">
        <v>2</v>
      </c>
      <c r="G162">
        <v>11</v>
      </c>
      <c r="H162">
        <f t="shared" si="2"/>
        <v>11</v>
      </c>
      <c r="I162">
        <v>0</v>
      </c>
    </row>
    <row r="163" spans="1:12" x14ac:dyDescent="0.45">
      <c r="A163">
        <v>35</v>
      </c>
      <c r="B163" s="7" t="s">
        <v>35</v>
      </c>
      <c r="C163" s="3">
        <v>0.37627314814814899</v>
      </c>
      <c r="D163" s="4">
        <v>4.7453703703703703E-3</v>
      </c>
      <c r="E163">
        <v>2</v>
      </c>
      <c r="F163">
        <v>0</v>
      </c>
      <c r="G163">
        <v>0</v>
      </c>
      <c r="H163">
        <f t="shared" si="2"/>
        <v>2</v>
      </c>
      <c r="I163">
        <v>0</v>
      </c>
    </row>
    <row r="164" spans="1:12" x14ac:dyDescent="0.45">
      <c r="A164">
        <v>35</v>
      </c>
      <c r="B164" s="7" t="s">
        <v>35</v>
      </c>
      <c r="C164" s="3">
        <v>0.37638888888888899</v>
      </c>
      <c r="D164" s="4">
        <v>4.8611111111111103E-3</v>
      </c>
      <c r="E164">
        <v>0</v>
      </c>
      <c r="F164">
        <v>0</v>
      </c>
      <c r="G164">
        <v>0</v>
      </c>
      <c r="H164">
        <f t="shared" si="2"/>
        <v>0</v>
      </c>
      <c r="I164">
        <v>0</v>
      </c>
    </row>
    <row r="165" spans="1:12" x14ac:dyDescent="0.45">
      <c r="A165">
        <v>35</v>
      </c>
      <c r="B165" s="7" t="s">
        <v>35</v>
      </c>
      <c r="C165" s="3">
        <v>0.37650462962962999</v>
      </c>
      <c r="D165" s="4">
        <v>4.9768518518518504E-3</v>
      </c>
      <c r="E165">
        <v>0</v>
      </c>
      <c r="F165">
        <v>2</v>
      </c>
      <c r="G165">
        <v>8</v>
      </c>
      <c r="H165">
        <f t="shared" si="2"/>
        <v>8</v>
      </c>
      <c r="I165">
        <v>0</v>
      </c>
    </row>
    <row r="166" spans="1:12" x14ac:dyDescent="0.45">
      <c r="A166">
        <v>35</v>
      </c>
      <c r="B166" s="7" t="s">
        <v>35</v>
      </c>
      <c r="C166" s="3">
        <v>0.37662037037037099</v>
      </c>
      <c r="D166" s="4">
        <v>5.0925925925925904E-3</v>
      </c>
      <c r="E166">
        <v>0</v>
      </c>
      <c r="F166">
        <v>0</v>
      </c>
      <c r="G166">
        <v>0</v>
      </c>
      <c r="H166">
        <f t="shared" si="2"/>
        <v>0</v>
      </c>
      <c r="I166">
        <v>0</v>
      </c>
    </row>
    <row r="167" spans="1:12" x14ac:dyDescent="0.45">
      <c r="A167">
        <v>35</v>
      </c>
      <c r="B167" s="7" t="s">
        <v>35</v>
      </c>
      <c r="C167" s="3">
        <v>0.37673611111111199</v>
      </c>
      <c r="D167" s="4">
        <v>5.2083333333333296E-3</v>
      </c>
      <c r="E167">
        <v>0</v>
      </c>
      <c r="F167">
        <v>2</v>
      </c>
      <c r="G167">
        <v>12</v>
      </c>
      <c r="H167">
        <f t="shared" si="2"/>
        <v>12</v>
      </c>
      <c r="I167">
        <v>0</v>
      </c>
    </row>
    <row r="168" spans="1:12" x14ac:dyDescent="0.45">
      <c r="A168">
        <v>35</v>
      </c>
      <c r="B168" s="7" t="s">
        <v>35</v>
      </c>
      <c r="C168" s="3">
        <v>0.37685185185185199</v>
      </c>
      <c r="D168" s="4">
        <v>5.3240740740740696E-3</v>
      </c>
      <c r="E168">
        <v>0</v>
      </c>
      <c r="F168">
        <v>1</v>
      </c>
      <c r="G168">
        <v>3</v>
      </c>
      <c r="H168">
        <f t="shared" si="2"/>
        <v>3</v>
      </c>
      <c r="I168">
        <v>0</v>
      </c>
    </row>
    <row r="169" spans="1:12" x14ac:dyDescent="0.45">
      <c r="A169">
        <v>35</v>
      </c>
      <c r="B169" s="7" t="s">
        <v>35</v>
      </c>
      <c r="C169" s="3">
        <v>0.37696759259259299</v>
      </c>
      <c r="D169" s="4">
        <v>5.4398148148148097E-3</v>
      </c>
      <c r="E169">
        <v>3</v>
      </c>
      <c r="F169">
        <v>2</v>
      </c>
      <c r="G169">
        <v>4</v>
      </c>
      <c r="H169">
        <f t="shared" si="2"/>
        <v>7</v>
      </c>
      <c r="I169">
        <v>0</v>
      </c>
    </row>
    <row r="170" spans="1:12" x14ac:dyDescent="0.45">
      <c r="A170">
        <v>35</v>
      </c>
      <c r="B170" s="7" t="s">
        <v>35</v>
      </c>
      <c r="C170" s="3">
        <v>0.37708333333333399</v>
      </c>
      <c r="D170" s="4">
        <v>5.5555555555555497E-3</v>
      </c>
      <c r="E170">
        <v>0</v>
      </c>
      <c r="F170">
        <v>1</v>
      </c>
      <c r="G170">
        <v>3</v>
      </c>
      <c r="H170">
        <f t="shared" si="2"/>
        <v>3</v>
      </c>
      <c r="I170">
        <v>0</v>
      </c>
    </row>
    <row r="171" spans="1:12" x14ac:dyDescent="0.45">
      <c r="A171">
        <v>35</v>
      </c>
      <c r="B171" s="7" t="s">
        <v>35</v>
      </c>
      <c r="C171" s="3">
        <v>0.37719907407407499</v>
      </c>
      <c r="D171" s="4">
        <v>5.6712962962963001E-3</v>
      </c>
      <c r="E171">
        <v>0</v>
      </c>
      <c r="F171">
        <v>2</v>
      </c>
      <c r="G171">
        <v>10</v>
      </c>
      <c r="H171">
        <f t="shared" si="2"/>
        <v>10</v>
      </c>
      <c r="I171">
        <v>0</v>
      </c>
    </row>
    <row r="172" spans="1:12" x14ac:dyDescent="0.45">
      <c r="A172">
        <v>35</v>
      </c>
      <c r="B172" s="7" t="s">
        <v>35</v>
      </c>
      <c r="C172" s="3">
        <v>0.37731481481481599</v>
      </c>
      <c r="D172" s="4">
        <v>5.7870370370370402E-3</v>
      </c>
      <c r="E172">
        <v>0</v>
      </c>
      <c r="F172">
        <v>4</v>
      </c>
      <c r="G172">
        <v>13</v>
      </c>
      <c r="H172">
        <f t="shared" si="2"/>
        <v>13</v>
      </c>
      <c r="I172">
        <v>0</v>
      </c>
    </row>
    <row r="173" spans="1:12" x14ac:dyDescent="0.45">
      <c r="A173">
        <v>35</v>
      </c>
      <c r="B173" s="7" t="s">
        <v>35</v>
      </c>
      <c r="C173" s="3">
        <v>0.37743055555555599</v>
      </c>
      <c r="D173" s="4">
        <v>5.9027777777777802E-3</v>
      </c>
      <c r="E173">
        <v>2</v>
      </c>
      <c r="F173">
        <v>1</v>
      </c>
      <c r="G173">
        <v>11</v>
      </c>
      <c r="H173">
        <f t="shared" si="2"/>
        <v>13</v>
      </c>
      <c r="I173">
        <v>0</v>
      </c>
    </row>
    <row r="174" spans="1:12" x14ac:dyDescent="0.45">
      <c r="A174">
        <v>35</v>
      </c>
      <c r="B174" s="7" t="s">
        <v>35</v>
      </c>
      <c r="C174" s="3">
        <v>0.37754629629629699</v>
      </c>
      <c r="D174" s="4">
        <v>6.0185185185185203E-3</v>
      </c>
      <c r="E174">
        <v>0</v>
      </c>
      <c r="F174">
        <v>2</v>
      </c>
      <c r="G174">
        <v>26</v>
      </c>
      <c r="H174">
        <f t="shared" si="2"/>
        <v>26</v>
      </c>
      <c r="I174">
        <v>0</v>
      </c>
      <c r="L174" t="s">
        <v>60</v>
      </c>
    </row>
    <row r="175" spans="1:12" x14ac:dyDescent="0.45">
      <c r="A175">
        <v>35</v>
      </c>
      <c r="B175" s="7" t="s">
        <v>35</v>
      </c>
      <c r="C175" s="3">
        <v>0.37766203703703799</v>
      </c>
      <c r="D175" s="4">
        <v>6.1342592592592603E-3</v>
      </c>
      <c r="E175">
        <v>0</v>
      </c>
      <c r="F175">
        <v>1</v>
      </c>
      <c r="G175">
        <v>3</v>
      </c>
      <c r="H175">
        <f t="shared" si="2"/>
        <v>3</v>
      </c>
      <c r="I175">
        <v>0</v>
      </c>
    </row>
    <row r="176" spans="1:12" x14ac:dyDescent="0.45">
      <c r="A176">
        <v>35</v>
      </c>
      <c r="B176" s="7" t="s">
        <v>35</v>
      </c>
      <c r="C176" s="3">
        <v>0.37777777777777899</v>
      </c>
      <c r="D176" s="4">
        <v>6.2500000000000003E-3</v>
      </c>
      <c r="E176">
        <v>1</v>
      </c>
      <c r="F176">
        <v>0</v>
      </c>
      <c r="G176">
        <v>0</v>
      </c>
      <c r="H176">
        <f t="shared" si="2"/>
        <v>1</v>
      </c>
      <c r="I176">
        <v>0</v>
      </c>
    </row>
    <row r="177" spans="1:12" x14ac:dyDescent="0.45">
      <c r="A177">
        <v>35</v>
      </c>
      <c r="B177" s="7" t="s">
        <v>35</v>
      </c>
      <c r="C177" s="3">
        <v>0.37789351851851899</v>
      </c>
      <c r="D177" s="4">
        <v>6.3657407407407404E-3</v>
      </c>
      <c r="E177">
        <v>7</v>
      </c>
      <c r="F177">
        <v>0</v>
      </c>
      <c r="G177">
        <v>0</v>
      </c>
      <c r="H177">
        <f t="shared" si="2"/>
        <v>7</v>
      </c>
      <c r="I177">
        <v>0</v>
      </c>
    </row>
    <row r="178" spans="1:12" x14ac:dyDescent="0.45">
      <c r="A178">
        <v>35</v>
      </c>
      <c r="B178" s="7" t="s">
        <v>35</v>
      </c>
      <c r="C178" s="3">
        <v>0.37800925925925999</v>
      </c>
      <c r="D178" s="4">
        <v>6.4814814814814804E-3</v>
      </c>
      <c r="E178">
        <v>3</v>
      </c>
      <c r="F178">
        <v>0</v>
      </c>
      <c r="G178">
        <v>0</v>
      </c>
      <c r="H178">
        <f t="shared" si="2"/>
        <v>3</v>
      </c>
      <c r="I178">
        <v>0</v>
      </c>
    </row>
    <row r="179" spans="1:12" x14ac:dyDescent="0.45">
      <c r="A179">
        <v>35</v>
      </c>
      <c r="B179" s="7" t="s">
        <v>35</v>
      </c>
      <c r="C179" s="3">
        <v>0.37812500000000099</v>
      </c>
      <c r="D179" s="4">
        <v>6.5972222222222196E-3</v>
      </c>
      <c r="E179">
        <v>4</v>
      </c>
      <c r="F179">
        <v>0</v>
      </c>
      <c r="G179">
        <v>0</v>
      </c>
      <c r="H179">
        <f t="shared" si="2"/>
        <v>4</v>
      </c>
      <c r="I179">
        <v>0</v>
      </c>
    </row>
    <row r="180" spans="1:12" x14ac:dyDescent="0.45">
      <c r="A180">
        <v>35</v>
      </c>
      <c r="B180" s="7" t="s">
        <v>35</v>
      </c>
      <c r="C180" s="3">
        <v>0.37824074074074199</v>
      </c>
      <c r="D180" s="4">
        <v>6.7129629629629596E-3</v>
      </c>
      <c r="E180">
        <v>0</v>
      </c>
      <c r="F180">
        <v>1</v>
      </c>
      <c r="G180">
        <v>21</v>
      </c>
      <c r="H180">
        <f t="shared" si="2"/>
        <v>21</v>
      </c>
      <c r="I180">
        <v>0</v>
      </c>
      <c r="L180" t="s">
        <v>60</v>
      </c>
    </row>
    <row r="181" spans="1:12" x14ac:dyDescent="0.45">
      <c r="A181">
        <v>35</v>
      </c>
      <c r="B181" s="7" t="s">
        <v>35</v>
      </c>
      <c r="C181" s="3">
        <v>0.37835648148148299</v>
      </c>
      <c r="D181" s="4">
        <v>6.8287037037036997E-3</v>
      </c>
      <c r="E181">
        <v>3</v>
      </c>
      <c r="F181">
        <v>0</v>
      </c>
      <c r="G181">
        <v>0</v>
      </c>
      <c r="H181">
        <f t="shared" si="2"/>
        <v>3</v>
      </c>
      <c r="I181">
        <v>0</v>
      </c>
    </row>
    <row r="182" spans="1:12" x14ac:dyDescent="0.45">
      <c r="A182">
        <v>35</v>
      </c>
      <c r="B182" s="7" t="s">
        <v>35</v>
      </c>
      <c r="C182" s="3">
        <v>0.625</v>
      </c>
      <c r="D182" s="4">
        <v>6.9444444444444397E-3</v>
      </c>
      <c r="E182">
        <v>2</v>
      </c>
      <c r="F182">
        <v>0</v>
      </c>
      <c r="G182">
        <v>0</v>
      </c>
      <c r="H182">
        <f t="shared" si="2"/>
        <v>2</v>
      </c>
      <c r="I182">
        <v>0</v>
      </c>
    </row>
    <row r="183" spans="1:12" x14ac:dyDescent="0.45">
      <c r="A183">
        <v>35</v>
      </c>
      <c r="B183" s="7" t="s">
        <v>35</v>
      </c>
      <c r="C183" s="3">
        <v>0.62511574074074072</v>
      </c>
      <c r="D183" s="4">
        <v>7.0601851851851798E-3</v>
      </c>
      <c r="E183">
        <v>0</v>
      </c>
      <c r="F183">
        <v>0</v>
      </c>
      <c r="G183">
        <v>0</v>
      </c>
      <c r="H183">
        <f t="shared" si="2"/>
        <v>0</v>
      </c>
      <c r="I183">
        <v>0</v>
      </c>
      <c r="K183">
        <v>1</v>
      </c>
    </row>
    <row r="184" spans="1:12" x14ac:dyDescent="0.45">
      <c r="A184">
        <v>35</v>
      </c>
      <c r="B184" s="7" t="s">
        <v>35</v>
      </c>
      <c r="C184" s="3">
        <v>0.625231481481481</v>
      </c>
      <c r="D184" s="4">
        <v>7.1759259259259302E-3</v>
      </c>
      <c r="E184">
        <v>3</v>
      </c>
      <c r="F184">
        <v>0</v>
      </c>
      <c r="G184">
        <v>0</v>
      </c>
      <c r="H184">
        <f t="shared" si="2"/>
        <v>3</v>
      </c>
      <c r="I184">
        <v>0</v>
      </c>
    </row>
    <row r="185" spans="1:12" x14ac:dyDescent="0.45">
      <c r="A185">
        <v>35</v>
      </c>
      <c r="B185" s="7" t="s">
        <v>35</v>
      </c>
      <c r="C185" s="3">
        <v>0.62534722222222205</v>
      </c>
      <c r="D185" s="4">
        <v>7.2916666666666703E-3</v>
      </c>
      <c r="E185">
        <v>2</v>
      </c>
      <c r="F185">
        <v>0</v>
      </c>
      <c r="G185">
        <v>0</v>
      </c>
      <c r="H185">
        <f t="shared" si="2"/>
        <v>2</v>
      </c>
      <c r="I185">
        <v>0</v>
      </c>
    </row>
    <row r="186" spans="1:12" x14ac:dyDescent="0.45">
      <c r="A186">
        <v>35</v>
      </c>
      <c r="B186" s="7" t="s">
        <v>35</v>
      </c>
      <c r="C186" s="3">
        <v>0.625462962962963</v>
      </c>
      <c r="D186" s="4">
        <v>7.4074074074074103E-3</v>
      </c>
      <c r="E186">
        <v>0</v>
      </c>
      <c r="F186">
        <v>0</v>
      </c>
      <c r="G186">
        <v>0</v>
      </c>
      <c r="H186">
        <f t="shared" si="2"/>
        <v>0</v>
      </c>
      <c r="I186">
        <v>0</v>
      </c>
    </row>
    <row r="187" spans="1:12" x14ac:dyDescent="0.45">
      <c r="A187">
        <v>35</v>
      </c>
      <c r="B187" s="7" t="s">
        <v>35</v>
      </c>
      <c r="C187" s="3">
        <v>0.62557870370370405</v>
      </c>
      <c r="D187" s="4">
        <v>7.5231481481481503E-3</v>
      </c>
      <c r="E187">
        <v>0</v>
      </c>
      <c r="F187">
        <v>0</v>
      </c>
      <c r="G187">
        <v>0</v>
      </c>
      <c r="H187">
        <f t="shared" si="2"/>
        <v>0</v>
      </c>
      <c r="I187">
        <v>0</v>
      </c>
    </row>
    <row r="188" spans="1:12" x14ac:dyDescent="0.45">
      <c r="A188">
        <v>35</v>
      </c>
      <c r="B188" s="7" t="s">
        <v>35</v>
      </c>
      <c r="C188" s="3">
        <v>0.625694444444444</v>
      </c>
      <c r="D188" s="4">
        <v>7.6388888888888904E-3</v>
      </c>
      <c r="E188">
        <v>0</v>
      </c>
      <c r="F188">
        <v>0</v>
      </c>
      <c r="G188">
        <v>0</v>
      </c>
      <c r="H188">
        <f t="shared" si="2"/>
        <v>0</v>
      </c>
      <c r="I188">
        <v>0</v>
      </c>
    </row>
    <row r="189" spans="1:12" x14ac:dyDescent="0.45">
      <c r="A189">
        <v>35</v>
      </c>
      <c r="B189" s="7" t="s">
        <v>35</v>
      </c>
      <c r="C189" s="3">
        <v>0.62581018518518505</v>
      </c>
      <c r="D189" s="4">
        <v>7.7546296296296304E-3</v>
      </c>
      <c r="E189">
        <v>2</v>
      </c>
      <c r="F189">
        <v>0</v>
      </c>
      <c r="G189">
        <v>0</v>
      </c>
      <c r="H189">
        <f t="shared" si="2"/>
        <v>2</v>
      </c>
      <c r="I189">
        <v>0</v>
      </c>
    </row>
    <row r="190" spans="1:12" x14ac:dyDescent="0.45">
      <c r="A190">
        <v>35</v>
      </c>
      <c r="B190" s="7" t="s">
        <v>35</v>
      </c>
      <c r="C190" s="3">
        <v>0.625925925925926</v>
      </c>
      <c r="D190" s="4">
        <v>7.8703703703703696E-3</v>
      </c>
      <c r="E190">
        <v>0</v>
      </c>
      <c r="F190">
        <v>0</v>
      </c>
      <c r="G190">
        <v>0</v>
      </c>
      <c r="H190">
        <f t="shared" si="2"/>
        <v>0</v>
      </c>
      <c r="I190">
        <v>1</v>
      </c>
      <c r="J190" t="s">
        <v>41</v>
      </c>
    </row>
    <row r="191" spans="1:12" x14ac:dyDescent="0.45">
      <c r="A191">
        <v>35</v>
      </c>
      <c r="B191" s="7" t="s">
        <v>35</v>
      </c>
      <c r="C191" s="3">
        <v>0.62604166666666605</v>
      </c>
      <c r="D191" s="4">
        <v>7.9861111111111105E-3</v>
      </c>
      <c r="E191">
        <v>0</v>
      </c>
      <c r="F191">
        <v>1</v>
      </c>
      <c r="G191">
        <v>4</v>
      </c>
      <c r="H191">
        <f t="shared" si="2"/>
        <v>4</v>
      </c>
      <c r="I191">
        <v>0</v>
      </c>
    </row>
    <row r="192" spans="1:12" x14ac:dyDescent="0.45">
      <c r="A192">
        <v>35</v>
      </c>
      <c r="B192" s="7" t="s">
        <v>35</v>
      </c>
      <c r="C192" s="3">
        <v>0.626157407407407</v>
      </c>
      <c r="D192" s="4">
        <v>8.1018518518518497E-3</v>
      </c>
      <c r="E192">
        <v>1</v>
      </c>
      <c r="F192">
        <v>1</v>
      </c>
      <c r="G192">
        <v>3</v>
      </c>
      <c r="H192">
        <f t="shared" si="2"/>
        <v>4</v>
      </c>
      <c r="I192">
        <v>0</v>
      </c>
    </row>
    <row r="193" spans="1:10" x14ac:dyDescent="0.45">
      <c r="A193">
        <v>35</v>
      </c>
      <c r="B193" s="7" t="s">
        <v>35</v>
      </c>
      <c r="C193" s="3">
        <v>0.62627314814814805</v>
      </c>
      <c r="D193" s="4">
        <v>8.2175925925925906E-3</v>
      </c>
      <c r="E193">
        <v>0</v>
      </c>
      <c r="F193">
        <v>0</v>
      </c>
      <c r="G193">
        <v>0</v>
      </c>
      <c r="H193">
        <f t="shared" si="2"/>
        <v>0</v>
      </c>
      <c r="I193">
        <v>0</v>
      </c>
    </row>
    <row r="194" spans="1:10" x14ac:dyDescent="0.45">
      <c r="A194">
        <v>35</v>
      </c>
      <c r="B194" s="7" t="s">
        <v>35</v>
      </c>
      <c r="C194" s="3">
        <v>0.62638888888888899</v>
      </c>
      <c r="D194" s="4">
        <v>8.3333333333333297E-3</v>
      </c>
      <c r="E194">
        <v>0</v>
      </c>
      <c r="F194">
        <v>0</v>
      </c>
      <c r="G194">
        <v>0</v>
      </c>
      <c r="H194">
        <f t="shared" si="2"/>
        <v>0</v>
      </c>
      <c r="I194">
        <v>0</v>
      </c>
    </row>
    <row r="195" spans="1:10" x14ac:dyDescent="0.45">
      <c r="A195">
        <v>35</v>
      </c>
      <c r="B195" s="7" t="s">
        <v>35</v>
      </c>
      <c r="C195" s="3">
        <v>0.62650462962962905</v>
      </c>
      <c r="D195" s="4">
        <v>8.4490740740740707E-3</v>
      </c>
      <c r="E195">
        <v>0</v>
      </c>
      <c r="F195">
        <v>0</v>
      </c>
      <c r="G195">
        <v>0</v>
      </c>
      <c r="H195">
        <f t="shared" ref="H195:H258" si="3">E195+G195</f>
        <v>0</v>
      </c>
      <c r="I195">
        <v>0</v>
      </c>
    </row>
    <row r="196" spans="1:10" x14ac:dyDescent="0.45">
      <c r="A196">
        <v>35</v>
      </c>
      <c r="B196" s="7" t="s">
        <v>35</v>
      </c>
      <c r="C196" s="3">
        <v>0.62662037037036999</v>
      </c>
      <c r="D196" s="4">
        <v>8.5648148148148098E-3</v>
      </c>
      <c r="E196">
        <v>0</v>
      </c>
      <c r="F196">
        <v>0</v>
      </c>
      <c r="G196">
        <v>0</v>
      </c>
      <c r="H196">
        <f t="shared" si="3"/>
        <v>0</v>
      </c>
      <c r="I196">
        <v>0</v>
      </c>
    </row>
    <row r="197" spans="1:10" x14ac:dyDescent="0.45">
      <c r="A197">
        <v>35</v>
      </c>
      <c r="B197" s="7" t="s">
        <v>35</v>
      </c>
      <c r="C197" s="3">
        <v>0.62673611111111105</v>
      </c>
      <c r="D197" s="4">
        <v>8.6805555555555507E-3</v>
      </c>
      <c r="E197">
        <v>0</v>
      </c>
      <c r="F197">
        <v>0</v>
      </c>
      <c r="G197">
        <v>0</v>
      </c>
      <c r="H197">
        <f t="shared" si="3"/>
        <v>0</v>
      </c>
      <c r="I197">
        <v>0</v>
      </c>
    </row>
    <row r="198" spans="1:10" x14ac:dyDescent="0.45">
      <c r="A198">
        <v>35</v>
      </c>
      <c r="B198" s="7" t="s">
        <v>35</v>
      </c>
      <c r="C198" s="3">
        <v>0.62685185185185199</v>
      </c>
      <c r="D198" s="4">
        <v>8.7962962962963003E-3</v>
      </c>
      <c r="E198">
        <v>0</v>
      </c>
      <c r="F198">
        <v>0</v>
      </c>
      <c r="G198">
        <v>0</v>
      </c>
      <c r="H198">
        <f t="shared" si="3"/>
        <v>0</v>
      </c>
      <c r="I198">
        <v>0</v>
      </c>
    </row>
    <row r="199" spans="1:10" x14ac:dyDescent="0.45">
      <c r="A199">
        <v>35</v>
      </c>
      <c r="B199" s="7" t="s">
        <v>35</v>
      </c>
      <c r="C199" s="3">
        <v>0.62696759259259205</v>
      </c>
      <c r="D199" s="4">
        <v>8.9120370370370395E-3</v>
      </c>
      <c r="E199">
        <v>2</v>
      </c>
      <c r="F199">
        <v>0</v>
      </c>
      <c r="G199">
        <v>0</v>
      </c>
      <c r="H199">
        <f t="shared" si="3"/>
        <v>2</v>
      </c>
      <c r="I199">
        <v>0</v>
      </c>
    </row>
    <row r="200" spans="1:10" x14ac:dyDescent="0.45">
      <c r="A200">
        <v>35</v>
      </c>
      <c r="B200" s="7" t="s">
        <v>35</v>
      </c>
      <c r="C200" s="3">
        <v>0.62708333333333299</v>
      </c>
      <c r="D200" s="4">
        <v>9.0277777777777804E-3</v>
      </c>
      <c r="E200">
        <v>1</v>
      </c>
      <c r="F200">
        <v>0</v>
      </c>
      <c r="G200">
        <v>0</v>
      </c>
      <c r="H200">
        <f t="shared" si="3"/>
        <v>1</v>
      </c>
      <c r="I200">
        <v>0</v>
      </c>
    </row>
    <row r="201" spans="1:10" x14ac:dyDescent="0.45">
      <c r="A201">
        <v>35</v>
      </c>
      <c r="B201" s="7" t="s">
        <v>35</v>
      </c>
      <c r="C201" s="3">
        <v>0.62719907407407405</v>
      </c>
      <c r="D201" s="4">
        <v>9.1435185185185196E-3</v>
      </c>
      <c r="E201">
        <v>1</v>
      </c>
      <c r="F201">
        <v>0</v>
      </c>
      <c r="G201">
        <v>0</v>
      </c>
      <c r="H201">
        <f t="shared" si="3"/>
        <v>1</v>
      </c>
      <c r="I201">
        <v>0</v>
      </c>
    </row>
    <row r="202" spans="1:10" x14ac:dyDescent="0.45">
      <c r="A202">
        <v>35</v>
      </c>
      <c r="B202" s="7" t="s">
        <v>35</v>
      </c>
      <c r="C202" s="3">
        <v>0.62731481481481399</v>
      </c>
      <c r="D202" s="4">
        <v>9.2592592592592605E-3</v>
      </c>
      <c r="E202">
        <v>1</v>
      </c>
      <c r="F202">
        <v>0</v>
      </c>
      <c r="G202">
        <v>0</v>
      </c>
      <c r="H202">
        <f t="shared" si="3"/>
        <v>1</v>
      </c>
      <c r="I202">
        <v>0</v>
      </c>
    </row>
    <row r="203" spans="1:10" x14ac:dyDescent="0.45">
      <c r="A203">
        <v>35</v>
      </c>
      <c r="B203" s="7" t="s">
        <v>35</v>
      </c>
      <c r="C203" s="3">
        <v>0.62743055555555505</v>
      </c>
      <c r="D203" s="4">
        <v>9.3749999999999997E-3</v>
      </c>
      <c r="E203">
        <v>1</v>
      </c>
      <c r="F203">
        <v>1</v>
      </c>
      <c r="G203">
        <v>3</v>
      </c>
      <c r="H203">
        <f t="shared" si="3"/>
        <v>4</v>
      </c>
      <c r="I203">
        <v>0</v>
      </c>
    </row>
    <row r="204" spans="1:10" x14ac:dyDescent="0.45">
      <c r="A204">
        <v>35</v>
      </c>
      <c r="B204" s="7" t="s">
        <v>35</v>
      </c>
      <c r="C204" s="3">
        <v>0.62754629629629599</v>
      </c>
      <c r="D204" s="4">
        <v>9.4907407407407406E-3</v>
      </c>
      <c r="E204">
        <v>2</v>
      </c>
      <c r="F204">
        <v>0</v>
      </c>
      <c r="G204">
        <v>0</v>
      </c>
      <c r="H204">
        <f t="shared" si="3"/>
        <v>2</v>
      </c>
      <c r="I204">
        <v>0</v>
      </c>
    </row>
    <row r="205" spans="1:10" x14ac:dyDescent="0.45">
      <c r="A205">
        <v>35</v>
      </c>
      <c r="B205" s="7" t="s">
        <v>35</v>
      </c>
      <c r="C205" s="3">
        <v>0.62766203703703705</v>
      </c>
      <c r="D205" s="4">
        <v>9.6064814814814797E-3</v>
      </c>
      <c r="E205">
        <v>0</v>
      </c>
      <c r="F205">
        <v>0</v>
      </c>
      <c r="G205">
        <v>0</v>
      </c>
      <c r="H205">
        <f t="shared" si="3"/>
        <v>0</v>
      </c>
      <c r="I205">
        <v>0</v>
      </c>
    </row>
    <row r="206" spans="1:10" x14ac:dyDescent="0.45">
      <c r="A206">
        <v>35</v>
      </c>
      <c r="B206" s="7" t="s">
        <v>35</v>
      </c>
      <c r="C206" s="3">
        <v>0.62777777777777699</v>
      </c>
      <c r="D206" s="4">
        <v>9.7222222222222206E-3</v>
      </c>
      <c r="E206">
        <v>0</v>
      </c>
      <c r="F206">
        <v>0</v>
      </c>
      <c r="G206">
        <v>0</v>
      </c>
      <c r="H206">
        <f t="shared" si="3"/>
        <v>0</v>
      </c>
      <c r="I206">
        <v>1</v>
      </c>
      <c r="J206" t="s">
        <v>39</v>
      </c>
    </row>
    <row r="207" spans="1:10" x14ac:dyDescent="0.45">
      <c r="A207">
        <v>35</v>
      </c>
      <c r="B207" s="7" t="s">
        <v>35</v>
      </c>
      <c r="C207" s="3">
        <v>0.62789351851851805</v>
      </c>
      <c r="D207" s="4">
        <v>9.8379629629629598E-3</v>
      </c>
      <c r="E207">
        <v>0</v>
      </c>
      <c r="F207">
        <v>0</v>
      </c>
      <c r="G207">
        <v>0</v>
      </c>
      <c r="H207">
        <f t="shared" si="3"/>
        <v>0</v>
      </c>
      <c r="I207">
        <v>0</v>
      </c>
    </row>
    <row r="208" spans="1:10" x14ac:dyDescent="0.45">
      <c r="A208">
        <v>35</v>
      </c>
      <c r="B208" s="7" t="s">
        <v>35</v>
      </c>
      <c r="C208" s="3">
        <v>0.62800925925925899</v>
      </c>
      <c r="D208" s="4">
        <v>9.9537037037037007E-3</v>
      </c>
      <c r="E208">
        <v>0</v>
      </c>
      <c r="F208">
        <v>0</v>
      </c>
      <c r="G208">
        <v>0</v>
      </c>
      <c r="H208">
        <f t="shared" si="3"/>
        <v>0</v>
      </c>
      <c r="I208">
        <v>0</v>
      </c>
    </row>
    <row r="209" spans="1:11" x14ac:dyDescent="0.45">
      <c r="A209">
        <v>35</v>
      </c>
      <c r="B209" s="7" t="s">
        <v>35</v>
      </c>
      <c r="C209" s="3">
        <v>0.62812499999999905</v>
      </c>
      <c r="D209" s="4">
        <v>1.00694444444444E-2</v>
      </c>
      <c r="E209">
        <v>0</v>
      </c>
      <c r="F209">
        <v>0</v>
      </c>
      <c r="G209">
        <v>0</v>
      </c>
      <c r="H209">
        <f t="shared" si="3"/>
        <v>0</v>
      </c>
      <c r="I209">
        <v>0</v>
      </c>
    </row>
    <row r="210" spans="1:11" x14ac:dyDescent="0.45">
      <c r="A210">
        <v>35</v>
      </c>
      <c r="B210" s="7" t="s">
        <v>35</v>
      </c>
      <c r="C210" s="3">
        <v>0.62824074074073999</v>
      </c>
      <c r="D210" s="4">
        <v>1.01851851851852E-2</v>
      </c>
      <c r="E210">
        <v>0</v>
      </c>
      <c r="F210">
        <v>0</v>
      </c>
      <c r="G210">
        <v>0</v>
      </c>
      <c r="H210">
        <f t="shared" si="3"/>
        <v>0</v>
      </c>
      <c r="I210">
        <v>0</v>
      </c>
      <c r="K210">
        <v>2</v>
      </c>
    </row>
    <row r="211" spans="1:11" x14ac:dyDescent="0.45">
      <c r="A211">
        <v>35</v>
      </c>
      <c r="B211" s="7" t="s">
        <v>35</v>
      </c>
      <c r="C211" s="3">
        <v>0.62835648148148104</v>
      </c>
      <c r="D211" s="4">
        <v>1.0300925925925899E-2</v>
      </c>
      <c r="E211">
        <v>2</v>
      </c>
      <c r="F211">
        <v>1</v>
      </c>
      <c r="G211">
        <v>4</v>
      </c>
      <c r="H211">
        <f t="shared" si="3"/>
        <v>6</v>
      </c>
      <c r="I211">
        <v>0</v>
      </c>
    </row>
    <row r="212" spans="1:11" x14ac:dyDescent="0.45">
      <c r="A212">
        <v>35</v>
      </c>
      <c r="B212" s="7" t="s">
        <v>35</v>
      </c>
      <c r="C212" s="3">
        <v>0.875</v>
      </c>
      <c r="D212" s="4">
        <v>1.0416666666666701E-2</v>
      </c>
      <c r="E212">
        <v>0</v>
      </c>
      <c r="F212">
        <v>2</v>
      </c>
      <c r="G212">
        <v>7</v>
      </c>
      <c r="H212">
        <f t="shared" si="3"/>
        <v>7</v>
      </c>
      <c r="I212">
        <v>0</v>
      </c>
    </row>
    <row r="213" spans="1:11" x14ac:dyDescent="0.45">
      <c r="A213">
        <v>35</v>
      </c>
      <c r="B213" s="7" t="s">
        <v>35</v>
      </c>
      <c r="C213" s="3">
        <v>0.87511574074074072</v>
      </c>
      <c r="D213" s="4">
        <v>1.05324074074074E-2</v>
      </c>
      <c r="E213">
        <v>0</v>
      </c>
      <c r="F213">
        <v>1</v>
      </c>
      <c r="G213">
        <v>4</v>
      </c>
      <c r="H213">
        <f t="shared" si="3"/>
        <v>4</v>
      </c>
      <c r="I213">
        <v>0</v>
      </c>
    </row>
    <row r="214" spans="1:11" x14ac:dyDescent="0.45">
      <c r="A214">
        <v>35</v>
      </c>
      <c r="B214" s="7" t="s">
        <v>35</v>
      </c>
      <c r="C214" s="3">
        <v>0.875231481481481</v>
      </c>
      <c r="D214" s="4">
        <v>1.0648148148148099E-2</v>
      </c>
      <c r="E214">
        <v>2</v>
      </c>
      <c r="F214">
        <v>0</v>
      </c>
      <c r="G214">
        <v>0</v>
      </c>
      <c r="H214">
        <f t="shared" si="3"/>
        <v>2</v>
      </c>
      <c r="I214">
        <v>1</v>
      </c>
      <c r="J214" t="s">
        <v>49</v>
      </c>
      <c r="K214">
        <v>8</v>
      </c>
    </row>
    <row r="215" spans="1:11" x14ac:dyDescent="0.45">
      <c r="A215">
        <v>35</v>
      </c>
      <c r="B215" s="7" t="s">
        <v>35</v>
      </c>
      <c r="C215" s="3">
        <v>0.87534722222222205</v>
      </c>
      <c r="D215" s="4">
        <v>1.0763888888888899E-2</v>
      </c>
      <c r="E215">
        <v>0</v>
      </c>
      <c r="F215">
        <v>0</v>
      </c>
      <c r="G215">
        <v>0</v>
      </c>
      <c r="H215">
        <f t="shared" si="3"/>
        <v>0</v>
      </c>
      <c r="I215">
        <v>0</v>
      </c>
    </row>
    <row r="216" spans="1:11" x14ac:dyDescent="0.45">
      <c r="A216">
        <v>35</v>
      </c>
      <c r="B216" s="7" t="s">
        <v>35</v>
      </c>
      <c r="C216" s="3">
        <v>0.875462962962963</v>
      </c>
      <c r="D216" s="4">
        <v>1.08796296296296E-2</v>
      </c>
      <c r="E216">
        <v>3</v>
      </c>
      <c r="F216">
        <v>1</v>
      </c>
      <c r="G216">
        <v>3</v>
      </c>
      <c r="H216">
        <f t="shared" si="3"/>
        <v>6</v>
      </c>
      <c r="I216">
        <v>0</v>
      </c>
    </row>
    <row r="217" spans="1:11" x14ac:dyDescent="0.45">
      <c r="A217">
        <v>35</v>
      </c>
      <c r="B217" s="7" t="s">
        <v>35</v>
      </c>
      <c r="C217" s="3">
        <v>0.87557870370370405</v>
      </c>
      <c r="D217" s="4">
        <v>1.09953703703704E-2</v>
      </c>
      <c r="E217">
        <v>0</v>
      </c>
      <c r="F217">
        <v>0</v>
      </c>
      <c r="G217">
        <v>0</v>
      </c>
      <c r="H217">
        <f t="shared" si="3"/>
        <v>0</v>
      </c>
      <c r="I217">
        <v>0</v>
      </c>
    </row>
    <row r="218" spans="1:11" x14ac:dyDescent="0.45">
      <c r="A218">
        <v>35</v>
      </c>
      <c r="B218" s="7" t="s">
        <v>35</v>
      </c>
      <c r="C218" s="3">
        <v>0.875694444444444</v>
      </c>
      <c r="D218" s="4">
        <v>1.1111111111111099E-2</v>
      </c>
      <c r="E218">
        <v>0</v>
      </c>
      <c r="F218">
        <v>0</v>
      </c>
      <c r="G218">
        <v>0</v>
      </c>
      <c r="H218">
        <f>E218+G218</f>
        <v>0</v>
      </c>
      <c r="I218">
        <v>0</v>
      </c>
    </row>
    <row r="219" spans="1:11" x14ac:dyDescent="0.45">
      <c r="A219">
        <v>35</v>
      </c>
      <c r="B219" s="7" t="s">
        <v>35</v>
      </c>
      <c r="C219" s="3">
        <v>0.87581018518518505</v>
      </c>
      <c r="D219" s="4">
        <v>1.1226851851851899E-2</v>
      </c>
      <c r="E219">
        <v>1</v>
      </c>
      <c r="F219">
        <v>0</v>
      </c>
      <c r="G219">
        <v>0</v>
      </c>
      <c r="H219">
        <f t="shared" si="3"/>
        <v>1</v>
      </c>
      <c r="I219">
        <v>0</v>
      </c>
    </row>
    <row r="220" spans="1:11" x14ac:dyDescent="0.45">
      <c r="A220">
        <v>35</v>
      </c>
      <c r="B220" s="7" t="s">
        <v>35</v>
      </c>
      <c r="C220" s="3">
        <v>0.875925925925926</v>
      </c>
      <c r="D220" s="4">
        <v>1.13425925925926E-2</v>
      </c>
      <c r="E220">
        <v>0</v>
      </c>
      <c r="F220">
        <v>0</v>
      </c>
      <c r="G220">
        <v>0</v>
      </c>
      <c r="H220">
        <f t="shared" si="3"/>
        <v>0</v>
      </c>
      <c r="I220">
        <v>0</v>
      </c>
    </row>
    <row r="221" spans="1:11" x14ac:dyDescent="0.45">
      <c r="A221">
        <v>35</v>
      </c>
      <c r="B221" s="7" t="s">
        <v>35</v>
      </c>
      <c r="C221" s="3">
        <v>0.87604166666666605</v>
      </c>
      <c r="D221" s="4">
        <v>1.14583333333333E-2</v>
      </c>
      <c r="E221">
        <v>0</v>
      </c>
      <c r="F221">
        <v>0</v>
      </c>
      <c r="G221">
        <v>0</v>
      </c>
      <c r="H221">
        <f t="shared" si="3"/>
        <v>0</v>
      </c>
      <c r="I221">
        <v>0</v>
      </c>
    </row>
    <row r="222" spans="1:11" x14ac:dyDescent="0.45">
      <c r="A222">
        <v>35</v>
      </c>
      <c r="B222" s="7" t="s">
        <v>35</v>
      </c>
      <c r="C222" s="3">
        <v>0.876157407407407</v>
      </c>
      <c r="D222" s="4">
        <v>1.1574074074074099E-2</v>
      </c>
      <c r="E222">
        <v>0</v>
      </c>
      <c r="F222">
        <v>1</v>
      </c>
      <c r="G222">
        <v>4</v>
      </c>
      <c r="H222">
        <f t="shared" si="3"/>
        <v>4</v>
      </c>
      <c r="I222">
        <v>0</v>
      </c>
    </row>
    <row r="223" spans="1:11" x14ac:dyDescent="0.45">
      <c r="A223">
        <v>35</v>
      </c>
      <c r="B223" s="7" t="s">
        <v>35</v>
      </c>
      <c r="C223" s="3">
        <v>0.87627314814814805</v>
      </c>
      <c r="D223" s="4">
        <v>1.16898148148148E-2</v>
      </c>
      <c r="E223">
        <v>0</v>
      </c>
      <c r="F223">
        <v>0</v>
      </c>
      <c r="G223">
        <v>0</v>
      </c>
      <c r="H223">
        <f t="shared" si="3"/>
        <v>0</v>
      </c>
      <c r="I223">
        <v>0</v>
      </c>
    </row>
    <row r="224" spans="1:11" x14ac:dyDescent="0.45">
      <c r="A224">
        <v>35</v>
      </c>
      <c r="B224" s="7" t="s">
        <v>35</v>
      </c>
      <c r="C224" s="3">
        <v>0.87638888888888899</v>
      </c>
      <c r="D224" s="4">
        <v>1.18055555555556E-2</v>
      </c>
      <c r="E224">
        <v>0</v>
      </c>
      <c r="F224">
        <v>1</v>
      </c>
      <c r="G224">
        <v>3</v>
      </c>
      <c r="H224">
        <f t="shared" si="3"/>
        <v>3</v>
      </c>
      <c r="I224">
        <v>0</v>
      </c>
    </row>
    <row r="225" spans="1:11" x14ac:dyDescent="0.45">
      <c r="A225">
        <v>35</v>
      </c>
      <c r="B225" s="7" t="s">
        <v>35</v>
      </c>
      <c r="C225" s="3">
        <v>0.87650462962962905</v>
      </c>
      <c r="D225" s="4">
        <v>1.19212962962963E-2</v>
      </c>
      <c r="E225">
        <v>0</v>
      </c>
      <c r="F225">
        <v>1</v>
      </c>
      <c r="G225">
        <v>3</v>
      </c>
      <c r="H225">
        <f t="shared" si="3"/>
        <v>3</v>
      </c>
      <c r="I225">
        <v>0</v>
      </c>
    </row>
    <row r="226" spans="1:11" x14ac:dyDescent="0.45">
      <c r="A226">
        <v>35</v>
      </c>
      <c r="B226" s="7" t="s">
        <v>35</v>
      </c>
      <c r="C226" s="3">
        <v>0.87662037037036999</v>
      </c>
      <c r="D226" s="4">
        <v>1.2037037037037001E-2</v>
      </c>
      <c r="E226">
        <v>1</v>
      </c>
      <c r="F226">
        <v>1</v>
      </c>
      <c r="G226">
        <v>3</v>
      </c>
      <c r="H226">
        <f t="shared" si="3"/>
        <v>4</v>
      </c>
      <c r="I226">
        <v>0</v>
      </c>
    </row>
    <row r="227" spans="1:11" x14ac:dyDescent="0.45">
      <c r="A227">
        <v>35</v>
      </c>
      <c r="B227" s="7" t="s">
        <v>35</v>
      </c>
      <c r="C227" s="3">
        <v>0.87673611111111105</v>
      </c>
      <c r="D227" s="4">
        <v>1.2152777777777801E-2</v>
      </c>
      <c r="E227">
        <v>1</v>
      </c>
      <c r="F227">
        <v>0</v>
      </c>
      <c r="G227">
        <v>0</v>
      </c>
      <c r="H227">
        <f t="shared" si="3"/>
        <v>1</v>
      </c>
      <c r="I227">
        <v>0</v>
      </c>
    </row>
    <row r="228" spans="1:11" x14ac:dyDescent="0.45">
      <c r="A228">
        <v>35</v>
      </c>
      <c r="B228" s="7" t="s">
        <v>35</v>
      </c>
      <c r="C228" s="3">
        <v>0.87685185185185199</v>
      </c>
      <c r="D228" s="4">
        <v>1.22685185185185E-2</v>
      </c>
      <c r="E228">
        <v>0</v>
      </c>
      <c r="F228">
        <v>0</v>
      </c>
      <c r="G228">
        <v>0</v>
      </c>
      <c r="H228">
        <f t="shared" si="3"/>
        <v>0</v>
      </c>
      <c r="I228">
        <v>0</v>
      </c>
    </row>
    <row r="229" spans="1:11" x14ac:dyDescent="0.45">
      <c r="A229">
        <v>35</v>
      </c>
      <c r="B229" s="7" t="s">
        <v>35</v>
      </c>
      <c r="C229" s="3">
        <v>0.87696759259259205</v>
      </c>
      <c r="D229" s="4">
        <v>1.23842592592593E-2</v>
      </c>
      <c r="E229">
        <v>0</v>
      </c>
      <c r="F229">
        <v>0</v>
      </c>
      <c r="G229">
        <v>0</v>
      </c>
      <c r="H229">
        <f t="shared" si="3"/>
        <v>0</v>
      </c>
      <c r="I229">
        <v>0</v>
      </c>
      <c r="K229">
        <v>5</v>
      </c>
    </row>
    <row r="230" spans="1:11" x14ac:dyDescent="0.45">
      <c r="A230">
        <v>35</v>
      </c>
      <c r="B230" s="7" t="s">
        <v>35</v>
      </c>
      <c r="C230" s="3">
        <v>0.87708333333333299</v>
      </c>
      <c r="D230" s="4">
        <v>1.2500000000000001E-2</v>
      </c>
      <c r="E230">
        <v>1</v>
      </c>
      <c r="F230">
        <v>1</v>
      </c>
      <c r="G230">
        <v>3</v>
      </c>
      <c r="H230">
        <f t="shared" si="3"/>
        <v>4</v>
      </c>
      <c r="I230">
        <v>0</v>
      </c>
    </row>
    <row r="231" spans="1:11" x14ac:dyDescent="0.45">
      <c r="A231">
        <v>35</v>
      </c>
      <c r="B231" s="7" t="s">
        <v>35</v>
      </c>
      <c r="C231" s="3">
        <v>0.87719907407407405</v>
      </c>
      <c r="D231" s="4">
        <v>1.26157407407407E-2</v>
      </c>
      <c r="E231">
        <v>0</v>
      </c>
      <c r="F231">
        <v>1</v>
      </c>
      <c r="G231">
        <v>3</v>
      </c>
      <c r="H231">
        <f t="shared" si="3"/>
        <v>3</v>
      </c>
      <c r="I231">
        <v>0</v>
      </c>
    </row>
    <row r="232" spans="1:11" x14ac:dyDescent="0.45">
      <c r="A232">
        <v>35</v>
      </c>
      <c r="B232" s="7" t="s">
        <v>35</v>
      </c>
      <c r="C232" s="3">
        <v>0.87731481481481399</v>
      </c>
      <c r="D232" s="4">
        <v>1.27314814814815E-2</v>
      </c>
      <c r="E232">
        <v>3</v>
      </c>
      <c r="F232">
        <v>2</v>
      </c>
      <c r="G232">
        <v>4</v>
      </c>
      <c r="H232">
        <f t="shared" si="3"/>
        <v>7</v>
      </c>
      <c r="I232">
        <v>0</v>
      </c>
    </row>
    <row r="233" spans="1:11" x14ac:dyDescent="0.45">
      <c r="A233">
        <v>35</v>
      </c>
      <c r="B233" s="7" t="s">
        <v>35</v>
      </c>
      <c r="C233" s="3">
        <v>0.87743055555555505</v>
      </c>
      <c r="D233" s="4">
        <v>1.2847222222222201E-2</v>
      </c>
      <c r="E233">
        <v>4</v>
      </c>
      <c r="F233">
        <v>0</v>
      </c>
      <c r="G233">
        <v>0</v>
      </c>
      <c r="H233">
        <f t="shared" si="3"/>
        <v>4</v>
      </c>
      <c r="I233">
        <v>0</v>
      </c>
    </row>
    <row r="234" spans="1:11" x14ac:dyDescent="0.45">
      <c r="A234">
        <v>35</v>
      </c>
      <c r="B234" s="7" t="s">
        <v>35</v>
      </c>
      <c r="C234" s="3">
        <v>0.87754629629629599</v>
      </c>
      <c r="D234" s="4">
        <v>1.2962962962963001E-2</v>
      </c>
      <c r="E234">
        <v>0</v>
      </c>
      <c r="F234">
        <v>0</v>
      </c>
      <c r="G234">
        <v>0</v>
      </c>
      <c r="H234">
        <f t="shared" si="3"/>
        <v>0</v>
      </c>
      <c r="I234">
        <v>0</v>
      </c>
    </row>
    <row r="235" spans="1:11" x14ac:dyDescent="0.45">
      <c r="A235">
        <v>35</v>
      </c>
      <c r="B235" s="7" t="s">
        <v>35</v>
      </c>
      <c r="C235" s="3">
        <v>0.87766203703703705</v>
      </c>
      <c r="D235" s="4">
        <v>1.30787037037037E-2</v>
      </c>
      <c r="E235">
        <v>0</v>
      </c>
      <c r="F235">
        <v>0</v>
      </c>
      <c r="G235">
        <v>0</v>
      </c>
      <c r="H235">
        <f t="shared" si="3"/>
        <v>0</v>
      </c>
      <c r="I235">
        <v>0</v>
      </c>
    </row>
    <row r="236" spans="1:11" x14ac:dyDescent="0.45">
      <c r="A236">
        <v>35</v>
      </c>
      <c r="B236" s="7" t="s">
        <v>35</v>
      </c>
      <c r="C236" s="3">
        <v>0.87777777777777699</v>
      </c>
      <c r="D236" s="4">
        <v>1.3194444444444399E-2</v>
      </c>
      <c r="E236">
        <v>0</v>
      </c>
      <c r="F236">
        <v>0</v>
      </c>
      <c r="G236">
        <v>0</v>
      </c>
      <c r="H236">
        <f t="shared" si="3"/>
        <v>0</v>
      </c>
      <c r="I236">
        <v>0</v>
      </c>
    </row>
    <row r="237" spans="1:11" x14ac:dyDescent="0.45">
      <c r="A237">
        <v>35</v>
      </c>
      <c r="B237" s="7" t="s">
        <v>35</v>
      </c>
      <c r="C237" s="3">
        <v>0.87789351851851805</v>
      </c>
      <c r="D237" s="4">
        <v>1.3310185185185199E-2</v>
      </c>
      <c r="E237">
        <v>0</v>
      </c>
      <c r="F237">
        <v>0</v>
      </c>
      <c r="G237">
        <v>0</v>
      </c>
      <c r="H237">
        <f t="shared" si="3"/>
        <v>0</v>
      </c>
      <c r="I237">
        <v>0</v>
      </c>
    </row>
    <row r="238" spans="1:11" x14ac:dyDescent="0.45">
      <c r="A238">
        <v>35</v>
      </c>
      <c r="B238" s="7" t="s">
        <v>35</v>
      </c>
      <c r="C238" s="3">
        <v>0.87800925925925899</v>
      </c>
      <c r="D238" s="4">
        <v>1.34259259259259E-2</v>
      </c>
      <c r="E238">
        <v>0</v>
      </c>
      <c r="F238">
        <v>0</v>
      </c>
      <c r="G238">
        <v>0</v>
      </c>
      <c r="H238">
        <f t="shared" si="3"/>
        <v>0</v>
      </c>
      <c r="I238">
        <v>0</v>
      </c>
    </row>
    <row r="239" spans="1:11" x14ac:dyDescent="0.45">
      <c r="A239">
        <v>35</v>
      </c>
      <c r="B239" s="7" t="s">
        <v>35</v>
      </c>
      <c r="C239" s="3">
        <v>0.87812499999999905</v>
      </c>
      <c r="D239" s="4">
        <v>1.35416666666667E-2</v>
      </c>
      <c r="E239">
        <v>2</v>
      </c>
      <c r="F239">
        <v>0</v>
      </c>
      <c r="G239">
        <v>0</v>
      </c>
      <c r="H239">
        <f t="shared" si="3"/>
        <v>2</v>
      </c>
      <c r="I239">
        <v>0</v>
      </c>
    </row>
    <row r="240" spans="1:11" x14ac:dyDescent="0.45">
      <c r="A240">
        <v>35</v>
      </c>
      <c r="B240" s="7" t="s">
        <v>35</v>
      </c>
      <c r="C240" s="3">
        <v>0.87824074074073999</v>
      </c>
      <c r="D240" s="4">
        <v>1.3657407407407399E-2</v>
      </c>
      <c r="E240">
        <v>0</v>
      </c>
      <c r="F240">
        <v>1</v>
      </c>
      <c r="G240">
        <v>4</v>
      </c>
      <c r="H240">
        <f t="shared" si="3"/>
        <v>4</v>
      </c>
      <c r="I240">
        <v>0</v>
      </c>
    </row>
    <row r="241" spans="1:9" x14ac:dyDescent="0.45">
      <c r="A241">
        <v>35</v>
      </c>
      <c r="B241" s="7" t="s">
        <v>35</v>
      </c>
      <c r="C241" s="3">
        <v>0.87835648148148104</v>
      </c>
      <c r="D241" s="4">
        <v>1.37731481481481E-2</v>
      </c>
      <c r="E241">
        <v>0</v>
      </c>
      <c r="F241">
        <v>1</v>
      </c>
      <c r="G241">
        <v>5</v>
      </c>
      <c r="H241">
        <f t="shared" si="3"/>
        <v>5</v>
      </c>
      <c r="I241">
        <v>0</v>
      </c>
    </row>
    <row r="242" spans="1:9" x14ac:dyDescent="0.45">
      <c r="A242">
        <v>35</v>
      </c>
      <c r="B242" s="7" t="s">
        <v>36</v>
      </c>
      <c r="C242" s="3">
        <v>0.125</v>
      </c>
      <c r="D242" s="4">
        <v>0</v>
      </c>
      <c r="E242">
        <v>0</v>
      </c>
      <c r="F242">
        <v>0</v>
      </c>
      <c r="G242">
        <v>0</v>
      </c>
      <c r="H242">
        <f t="shared" si="3"/>
        <v>0</v>
      </c>
      <c r="I242">
        <v>0</v>
      </c>
    </row>
    <row r="243" spans="1:9" x14ac:dyDescent="0.45">
      <c r="A243">
        <v>35</v>
      </c>
      <c r="B243" s="7" t="s">
        <v>36</v>
      </c>
      <c r="C243" s="3">
        <v>0.12511574074074075</v>
      </c>
      <c r="D243" s="4">
        <v>1.1574074074074073E-4</v>
      </c>
      <c r="E243">
        <v>0</v>
      </c>
      <c r="F243">
        <v>0</v>
      </c>
      <c r="G243">
        <v>0</v>
      </c>
      <c r="H243">
        <f t="shared" si="3"/>
        <v>0</v>
      </c>
      <c r="I243">
        <v>0</v>
      </c>
    </row>
    <row r="244" spans="1:9" x14ac:dyDescent="0.45">
      <c r="A244">
        <v>35</v>
      </c>
      <c r="B244" s="7" t="s">
        <v>36</v>
      </c>
      <c r="C244" s="3">
        <v>0.12523148148148147</v>
      </c>
      <c r="D244" s="4">
        <v>2.31481481481481E-4</v>
      </c>
      <c r="E244">
        <v>0</v>
      </c>
      <c r="F244">
        <v>0</v>
      </c>
      <c r="G244">
        <v>0</v>
      </c>
      <c r="H244">
        <f t="shared" si="3"/>
        <v>0</v>
      </c>
      <c r="I244">
        <v>0</v>
      </c>
    </row>
    <row r="245" spans="1:9" x14ac:dyDescent="0.45">
      <c r="A245">
        <v>35</v>
      </c>
      <c r="B245" s="7" t="s">
        <v>36</v>
      </c>
      <c r="C245" s="3">
        <v>0.125347222222222</v>
      </c>
      <c r="D245" s="4">
        <v>3.4722222222222202E-4</v>
      </c>
      <c r="E245">
        <v>0</v>
      </c>
      <c r="F245">
        <v>0</v>
      </c>
      <c r="G245">
        <v>0</v>
      </c>
      <c r="H245">
        <f t="shared" si="3"/>
        <v>0</v>
      </c>
      <c r="I245">
        <v>0</v>
      </c>
    </row>
    <row r="246" spans="1:9" x14ac:dyDescent="0.45">
      <c r="A246">
        <v>35</v>
      </c>
      <c r="B246" s="7" t="s">
        <v>36</v>
      </c>
      <c r="C246" s="3">
        <v>0.125462962962963</v>
      </c>
      <c r="D246" s="4">
        <v>4.6296296296296298E-4</v>
      </c>
      <c r="E246">
        <v>2</v>
      </c>
      <c r="F246">
        <v>0</v>
      </c>
      <c r="G246">
        <v>0</v>
      </c>
      <c r="H246">
        <f t="shared" si="3"/>
        <v>2</v>
      </c>
      <c r="I246">
        <v>0</v>
      </c>
    </row>
    <row r="247" spans="1:9" x14ac:dyDescent="0.45">
      <c r="A247">
        <v>35</v>
      </c>
      <c r="B247" s="7" t="s">
        <v>36</v>
      </c>
      <c r="C247" s="3">
        <v>0.125578703703704</v>
      </c>
      <c r="D247" s="4">
        <v>5.78703703703704E-4</v>
      </c>
      <c r="E247">
        <v>0</v>
      </c>
      <c r="F247">
        <v>0</v>
      </c>
      <c r="G247">
        <v>0</v>
      </c>
      <c r="H247">
        <f t="shared" si="3"/>
        <v>0</v>
      </c>
      <c r="I247">
        <v>0</v>
      </c>
    </row>
    <row r="248" spans="1:9" x14ac:dyDescent="0.45">
      <c r="A248">
        <v>35</v>
      </c>
      <c r="B248" s="7" t="s">
        <v>36</v>
      </c>
      <c r="C248" s="3">
        <v>0.125694444444444</v>
      </c>
      <c r="D248" s="4">
        <v>6.9444444444444404E-4</v>
      </c>
      <c r="E248">
        <v>0</v>
      </c>
      <c r="F248">
        <v>0</v>
      </c>
      <c r="G248">
        <v>0</v>
      </c>
      <c r="H248">
        <f t="shared" si="3"/>
        <v>0</v>
      </c>
      <c r="I248">
        <v>0</v>
      </c>
    </row>
    <row r="249" spans="1:9" x14ac:dyDescent="0.45">
      <c r="A249">
        <v>35</v>
      </c>
      <c r="B249" s="7" t="s">
        <v>36</v>
      </c>
      <c r="C249" s="3">
        <v>0.125810185185185</v>
      </c>
      <c r="D249" s="4">
        <v>8.1018518518518505E-4</v>
      </c>
      <c r="E249">
        <v>0</v>
      </c>
      <c r="F249">
        <v>0</v>
      </c>
      <c r="G249">
        <v>0</v>
      </c>
      <c r="H249">
        <f t="shared" si="3"/>
        <v>0</v>
      </c>
      <c r="I249">
        <v>0</v>
      </c>
    </row>
    <row r="250" spans="1:9" x14ac:dyDescent="0.45">
      <c r="A250">
        <v>35</v>
      </c>
      <c r="B250" s="7" t="s">
        <v>36</v>
      </c>
      <c r="C250" s="3">
        <v>0.125925925925926</v>
      </c>
      <c r="D250" s="4">
        <v>9.2592592592592596E-4</v>
      </c>
      <c r="E250">
        <v>0</v>
      </c>
      <c r="F250">
        <v>0</v>
      </c>
      <c r="G250">
        <v>0</v>
      </c>
      <c r="H250">
        <f t="shared" si="3"/>
        <v>0</v>
      </c>
      <c r="I250">
        <v>0</v>
      </c>
    </row>
    <row r="251" spans="1:9" x14ac:dyDescent="0.45">
      <c r="A251">
        <v>35</v>
      </c>
      <c r="B251" s="7" t="s">
        <v>36</v>
      </c>
      <c r="C251" s="3">
        <v>0.126041666666667</v>
      </c>
      <c r="D251" s="4">
        <v>1.0416666666666699E-3</v>
      </c>
      <c r="E251">
        <v>0</v>
      </c>
      <c r="F251">
        <v>1</v>
      </c>
      <c r="G251">
        <v>6</v>
      </c>
      <c r="H251">
        <f t="shared" si="3"/>
        <v>6</v>
      </c>
      <c r="I251">
        <v>0</v>
      </c>
    </row>
    <row r="252" spans="1:9" x14ac:dyDescent="0.45">
      <c r="A252">
        <v>35</v>
      </c>
      <c r="B252" s="7" t="s">
        <v>36</v>
      </c>
      <c r="C252" s="3">
        <v>0.126157407407407</v>
      </c>
      <c r="D252" s="4">
        <v>1.1574074074074099E-3</v>
      </c>
      <c r="E252">
        <v>2</v>
      </c>
      <c r="F252">
        <v>0</v>
      </c>
      <c r="G252">
        <v>0</v>
      </c>
      <c r="H252">
        <f t="shared" si="3"/>
        <v>2</v>
      </c>
      <c r="I252">
        <v>0</v>
      </c>
    </row>
    <row r="253" spans="1:9" x14ac:dyDescent="0.45">
      <c r="A253">
        <v>35</v>
      </c>
      <c r="B253" s="7" t="s">
        <v>36</v>
      </c>
      <c r="C253" s="3">
        <v>0.126273148148148</v>
      </c>
      <c r="D253" s="4">
        <v>1.27314814814815E-3</v>
      </c>
      <c r="E253">
        <v>0</v>
      </c>
      <c r="F253">
        <v>1</v>
      </c>
      <c r="G253">
        <v>7</v>
      </c>
      <c r="H253">
        <f t="shared" si="3"/>
        <v>7</v>
      </c>
      <c r="I253">
        <v>0</v>
      </c>
    </row>
    <row r="254" spans="1:9" x14ac:dyDescent="0.45">
      <c r="A254">
        <v>35</v>
      </c>
      <c r="B254" s="7" t="s">
        <v>36</v>
      </c>
      <c r="C254" s="3">
        <v>0.12638888888888899</v>
      </c>
      <c r="D254" s="4">
        <v>1.38888888888889E-3</v>
      </c>
      <c r="E254">
        <v>0</v>
      </c>
      <c r="F254">
        <v>1</v>
      </c>
      <c r="G254">
        <v>3</v>
      </c>
      <c r="H254">
        <f t="shared" si="3"/>
        <v>3</v>
      </c>
      <c r="I254">
        <v>0</v>
      </c>
    </row>
    <row r="255" spans="1:9" x14ac:dyDescent="0.45">
      <c r="A255">
        <v>35</v>
      </c>
      <c r="B255" s="7" t="s">
        <v>36</v>
      </c>
      <c r="C255" s="3">
        <v>0.12650462962962999</v>
      </c>
      <c r="D255" s="4">
        <v>1.5046296296296301E-3</v>
      </c>
      <c r="E255">
        <v>0</v>
      </c>
      <c r="F255">
        <v>0</v>
      </c>
      <c r="G255">
        <v>0</v>
      </c>
      <c r="H255">
        <f t="shared" si="3"/>
        <v>0</v>
      </c>
      <c r="I255">
        <v>0</v>
      </c>
    </row>
    <row r="256" spans="1:9" x14ac:dyDescent="0.45">
      <c r="A256">
        <v>35</v>
      </c>
      <c r="B256" s="7" t="s">
        <v>36</v>
      </c>
      <c r="C256" s="3">
        <v>0.12662037037036999</v>
      </c>
      <c r="D256" s="4">
        <v>1.6203703703703701E-3</v>
      </c>
      <c r="E256">
        <v>0</v>
      </c>
      <c r="F256">
        <v>0</v>
      </c>
      <c r="G256">
        <v>0</v>
      </c>
      <c r="H256">
        <f t="shared" si="3"/>
        <v>0</v>
      </c>
      <c r="I256">
        <v>0</v>
      </c>
    </row>
    <row r="257" spans="1:9" x14ac:dyDescent="0.45">
      <c r="A257">
        <v>35</v>
      </c>
      <c r="B257" s="7" t="s">
        <v>36</v>
      </c>
      <c r="C257" s="3">
        <v>0.12673611111111099</v>
      </c>
      <c r="D257" s="4">
        <v>1.7361111111111099E-3</v>
      </c>
      <c r="E257">
        <v>0</v>
      </c>
      <c r="F257">
        <v>0</v>
      </c>
      <c r="G257">
        <v>0</v>
      </c>
      <c r="H257">
        <f t="shared" si="3"/>
        <v>0</v>
      </c>
      <c r="I257">
        <v>0</v>
      </c>
    </row>
    <row r="258" spans="1:9" x14ac:dyDescent="0.45">
      <c r="A258">
        <v>35</v>
      </c>
      <c r="B258" s="7" t="s">
        <v>36</v>
      </c>
      <c r="C258" s="3">
        <v>0.12685185185185199</v>
      </c>
      <c r="D258" s="4">
        <v>1.85185185185185E-3</v>
      </c>
      <c r="E258">
        <v>2</v>
      </c>
      <c r="F258">
        <v>0</v>
      </c>
      <c r="G258">
        <v>0</v>
      </c>
      <c r="H258">
        <f t="shared" si="3"/>
        <v>2</v>
      </c>
      <c r="I258">
        <v>0</v>
      </c>
    </row>
    <row r="259" spans="1:9" x14ac:dyDescent="0.45">
      <c r="A259">
        <v>35</v>
      </c>
      <c r="B259" s="7" t="s">
        <v>36</v>
      </c>
      <c r="C259" s="3">
        <v>0.12696759259259299</v>
      </c>
      <c r="D259" s="4">
        <v>1.9675925925925898E-3</v>
      </c>
      <c r="E259">
        <v>2</v>
      </c>
      <c r="F259">
        <v>0</v>
      </c>
      <c r="G259">
        <v>0</v>
      </c>
      <c r="H259">
        <f t="shared" ref="H259:H322" si="4">E259+G259</f>
        <v>2</v>
      </c>
      <c r="I259">
        <v>0</v>
      </c>
    </row>
    <row r="260" spans="1:9" x14ac:dyDescent="0.45">
      <c r="A260">
        <v>35</v>
      </c>
      <c r="B260" s="7" t="s">
        <v>36</v>
      </c>
      <c r="C260" s="3">
        <v>0.12708333333333299</v>
      </c>
      <c r="D260" s="4">
        <v>2.0833333333333298E-3</v>
      </c>
      <c r="E260">
        <v>1</v>
      </c>
      <c r="F260">
        <v>0</v>
      </c>
      <c r="G260">
        <v>0</v>
      </c>
      <c r="H260">
        <f t="shared" si="4"/>
        <v>1</v>
      </c>
      <c r="I260">
        <v>0</v>
      </c>
    </row>
    <row r="261" spans="1:9" x14ac:dyDescent="0.45">
      <c r="A261">
        <v>35</v>
      </c>
      <c r="B261" s="7" t="s">
        <v>36</v>
      </c>
      <c r="C261" s="3">
        <v>0.12719907407407399</v>
      </c>
      <c r="D261" s="4">
        <v>2.1990740740740699E-3</v>
      </c>
      <c r="E261">
        <v>0</v>
      </c>
      <c r="F261">
        <v>0</v>
      </c>
      <c r="G261">
        <v>0</v>
      </c>
      <c r="H261">
        <f t="shared" si="4"/>
        <v>0</v>
      </c>
      <c r="I261">
        <v>0</v>
      </c>
    </row>
    <row r="262" spans="1:9" x14ac:dyDescent="0.45">
      <c r="A262">
        <v>35</v>
      </c>
      <c r="B262" s="7" t="s">
        <v>36</v>
      </c>
      <c r="C262" s="3">
        <v>0.12731481481481499</v>
      </c>
      <c r="D262" s="4">
        <v>2.3148148148148099E-3</v>
      </c>
      <c r="E262">
        <v>0</v>
      </c>
      <c r="F262">
        <v>0</v>
      </c>
      <c r="G262">
        <v>0</v>
      </c>
      <c r="H262">
        <f t="shared" si="4"/>
        <v>0</v>
      </c>
      <c r="I262">
        <v>0</v>
      </c>
    </row>
    <row r="263" spans="1:9" x14ac:dyDescent="0.45">
      <c r="A263">
        <v>35</v>
      </c>
      <c r="B263" s="7" t="s">
        <v>36</v>
      </c>
      <c r="C263" s="3">
        <v>0.12743055555555599</v>
      </c>
      <c r="D263" s="4">
        <v>2.4305555555555599E-3</v>
      </c>
      <c r="E263">
        <v>0</v>
      </c>
      <c r="F263">
        <v>0</v>
      </c>
      <c r="G263">
        <v>0</v>
      </c>
      <c r="H263">
        <f t="shared" si="4"/>
        <v>0</v>
      </c>
      <c r="I263">
        <v>0</v>
      </c>
    </row>
    <row r="264" spans="1:9" x14ac:dyDescent="0.45">
      <c r="A264">
        <v>35</v>
      </c>
      <c r="B264" s="7" t="s">
        <v>36</v>
      </c>
      <c r="C264" s="3">
        <v>0.12754629629629599</v>
      </c>
      <c r="D264" s="4">
        <v>2.5462962962963E-3</v>
      </c>
      <c r="E264">
        <v>0</v>
      </c>
      <c r="F264">
        <v>0</v>
      </c>
      <c r="G264">
        <v>0</v>
      </c>
      <c r="H264">
        <f t="shared" si="4"/>
        <v>0</v>
      </c>
      <c r="I264">
        <v>0</v>
      </c>
    </row>
    <row r="265" spans="1:9" x14ac:dyDescent="0.45">
      <c r="A265">
        <v>35</v>
      </c>
      <c r="B265" s="7" t="s">
        <v>36</v>
      </c>
      <c r="C265" s="3">
        <v>0.12766203703703699</v>
      </c>
      <c r="D265" s="4">
        <v>2.66203703703704E-3</v>
      </c>
      <c r="E265">
        <v>0</v>
      </c>
      <c r="F265">
        <v>0</v>
      </c>
      <c r="G265">
        <v>0</v>
      </c>
      <c r="H265">
        <f t="shared" si="4"/>
        <v>0</v>
      </c>
      <c r="I265">
        <v>0</v>
      </c>
    </row>
    <row r="266" spans="1:9" x14ac:dyDescent="0.45">
      <c r="A266">
        <v>35</v>
      </c>
      <c r="B266" s="7" t="s">
        <v>36</v>
      </c>
      <c r="C266" s="3">
        <v>0.12777777777777799</v>
      </c>
      <c r="D266" s="4">
        <v>2.7777777777777801E-3</v>
      </c>
      <c r="E266">
        <v>2</v>
      </c>
      <c r="F266">
        <v>0</v>
      </c>
      <c r="G266">
        <v>0</v>
      </c>
      <c r="H266">
        <f t="shared" si="4"/>
        <v>2</v>
      </c>
      <c r="I266">
        <v>0</v>
      </c>
    </row>
    <row r="267" spans="1:9" x14ac:dyDescent="0.45">
      <c r="A267">
        <v>35</v>
      </c>
      <c r="B267" s="7" t="s">
        <v>36</v>
      </c>
      <c r="C267" s="3">
        <v>0.12789351851851899</v>
      </c>
      <c r="D267" s="4">
        <v>2.8935185185185201E-3</v>
      </c>
      <c r="E267">
        <v>0</v>
      </c>
      <c r="F267">
        <v>0</v>
      </c>
      <c r="G267">
        <v>0</v>
      </c>
      <c r="H267">
        <f t="shared" si="4"/>
        <v>0</v>
      </c>
      <c r="I267">
        <v>0</v>
      </c>
    </row>
    <row r="268" spans="1:9" x14ac:dyDescent="0.45">
      <c r="A268">
        <v>35</v>
      </c>
      <c r="B268" s="7" t="s">
        <v>36</v>
      </c>
      <c r="C268" s="3">
        <v>0.12800925925925899</v>
      </c>
      <c r="D268" s="4">
        <v>3.0092592592592601E-3</v>
      </c>
      <c r="E268">
        <v>0</v>
      </c>
      <c r="F268">
        <v>1</v>
      </c>
      <c r="G268">
        <v>10</v>
      </c>
      <c r="H268">
        <f t="shared" si="4"/>
        <v>10</v>
      </c>
      <c r="I268">
        <v>0</v>
      </c>
    </row>
    <row r="269" spans="1:9" x14ac:dyDescent="0.45">
      <c r="A269">
        <v>35</v>
      </c>
      <c r="B269" s="7" t="s">
        <v>36</v>
      </c>
      <c r="C269" s="3">
        <v>0.12812499999999999</v>
      </c>
      <c r="D269" s="4">
        <v>3.1250000000000002E-3</v>
      </c>
      <c r="E269">
        <v>0</v>
      </c>
      <c r="F269">
        <v>0</v>
      </c>
      <c r="G269">
        <v>0</v>
      </c>
      <c r="H269">
        <f t="shared" si="4"/>
        <v>0</v>
      </c>
      <c r="I269">
        <v>0</v>
      </c>
    </row>
    <row r="270" spans="1:9" x14ac:dyDescent="0.45">
      <c r="A270">
        <v>35</v>
      </c>
      <c r="B270" s="7" t="s">
        <v>36</v>
      </c>
      <c r="C270" s="3">
        <v>0.12824074074074099</v>
      </c>
      <c r="D270" s="4">
        <v>3.2407407407407402E-3</v>
      </c>
      <c r="E270">
        <v>0</v>
      </c>
      <c r="F270">
        <v>0</v>
      </c>
      <c r="G270">
        <v>0</v>
      </c>
      <c r="H270">
        <f t="shared" si="4"/>
        <v>0</v>
      </c>
      <c r="I270">
        <v>0</v>
      </c>
    </row>
    <row r="271" spans="1:9" x14ac:dyDescent="0.45">
      <c r="A271">
        <v>35</v>
      </c>
      <c r="B271" s="7" t="s">
        <v>36</v>
      </c>
      <c r="C271" s="3">
        <v>0.12835648148148199</v>
      </c>
      <c r="D271" s="4">
        <v>3.3564814814814798E-3</v>
      </c>
      <c r="E271">
        <v>1</v>
      </c>
      <c r="F271">
        <v>0</v>
      </c>
      <c r="G271">
        <v>0</v>
      </c>
      <c r="H271">
        <f t="shared" si="4"/>
        <v>1</v>
      </c>
      <c r="I271">
        <v>0</v>
      </c>
    </row>
    <row r="272" spans="1:9" x14ac:dyDescent="0.45">
      <c r="A272">
        <v>35</v>
      </c>
      <c r="B272" s="7" t="s">
        <v>36</v>
      </c>
      <c r="C272" s="3">
        <v>0.375</v>
      </c>
      <c r="D272" s="4">
        <v>3.4722222222222199E-3</v>
      </c>
      <c r="E272">
        <v>2</v>
      </c>
      <c r="F272">
        <v>0</v>
      </c>
      <c r="G272">
        <v>0</v>
      </c>
      <c r="H272">
        <f t="shared" si="4"/>
        <v>2</v>
      </c>
      <c r="I272">
        <v>0</v>
      </c>
    </row>
    <row r="273" spans="1:10" x14ac:dyDescent="0.45">
      <c r="A273">
        <v>35</v>
      </c>
      <c r="B273" s="7" t="s">
        <v>36</v>
      </c>
      <c r="C273" s="3">
        <v>0.37511574074074078</v>
      </c>
      <c r="D273" s="4">
        <v>3.5879629629629599E-3</v>
      </c>
      <c r="E273">
        <v>0</v>
      </c>
      <c r="F273">
        <v>0</v>
      </c>
      <c r="G273">
        <v>0</v>
      </c>
      <c r="H273">
        <f t="shared" si="4"/>
        <v>0</v>
      </c>
      <c r="I273">
        <v>0</v>
      </c>
    </row>
    <row r="274" spans="1:10" x14ac:dyDescent="0.45">
      <c r="A274">
        <v>35</v>
      </c>
      <c r="B274" s="7" t="s">
        <v>36</v>
      </c>
      <c r="C274" s="3">
        <v>0.375231481481482</v>
      </c>
      <c r="D274" s="4">
        <v>3.7037037037036999E-3</v>
      </c>
      <c r="E274">
        <v>0</v>
      </c>
      <c r="F274">
        <v>0</v>
      </c>
      <c r="G274">
        <v>0</v>
      </c>
      <c r="H274">
        <f t="shared" si="4"/>
        <v>0</v>
      </c>
      <c r="I274">
        <v>0</v>
      </c>
    </row>
    <row r="275" spans="1:10" x14ac:dyDescent="0.45">
      <c r="A275">
        <v>35</v>
      </c>
      <c r="B275" s="7" t="s">
        <v>36</v>
      </c>
      <c r="C275" s="3">
        <v>0.375347222222222</v>
      </c>
      <c r="D275" s="4">
        <v>3.81944444444444E-3</v>
      </c>
      <c r="E275">
        <v>2</v>
      </c>
      <c r="F275">
        <v>0</v>
      </c>
      <c r="G275">
        <v>0</v>
      </c>
      <c r="H275">
        <f t="shared" si="4"/>
        <v>2</v>
      </c>
      <c r="I275">
        <v>0</v>
      </c>
    </row>
    <row r="276" spans="1:10" x14ac:dyDescent="0.45">
      <c r="A276">
        <v>35</v>
      </c>
      <c r="B276" s="7" t="s">
        <v>36</v>
      </c>
      <c r="C276" s="3">
        <v>0.375462962962963</v>
      </c>
      <c r="D276" s="4">
        <v>3.9351851851851796E-3</v>
      </c>
      <c r="E276">
        <v>3</v>
      </c>
      <c r="F276">
        <v>0</v>
      </c>
      <c r="G276">
        <v>0</v>
      </c>
      <c r="H276">
        <f t="shared" si="4"/>
        <v>3</v>
      </c>
      <c r="I276">
        <v>0</v>
      </c>
    </row>
    <row r="277" spans="1:10" x14ac:dyDescent="0.45">
      <c r="A277">
        <v>35</v>
      </c>
      <c r="B277" s="7" t="s">
        <v>36</v>
      </c>
      <c r="C277" s="3">
        <v>0.375578703703704</v>
      </c>
      <c r="D277" s="4">
        <v>4.05092592592593E-3</v>
      </c>
      <c r="E277">
        <v>0</v>
      </c>
      <c r="F277">
        <v>1</v>
      </c>
      <c r="G277">
        <v>8</v>
      </c>
      <c r="H277">
        <f t="shared" si="4"/>
        <v>8</v>
      </c>
      <c r="I277">
        <v>0</v>
      </c>
    </row>
    <row r="278" spans="1:10" x14ac:dyDescent="0.45">
      <c r="A278">
        <v>35</v>
      </c>
      <c r="B278" s="7" t="s">
        <v>36</v>
      </c>
      <c r="C278" s="3">
        <v>0.375694444444445</v>
      </c>
      <c r="D278" s="4">
        <v>4.1666666666666701E-3</v>
      </c>
      <c r="E278">
        <v>0</v>
      </c>
      <c r="F278">
        <v>3</v>
      </c>
      <c r="G278">
        <v>11</v>
      </c>
      <c r="H278">
        <f t="shared" si="4"/>
        <v>11</v>
      </c>
      <c r="I278">
        <v>0</v>
      </c>
    </row>
    <row r="279" spans="1:10" x14ac:dyDescent="0.45">
      <c r="A279">
        <v>35</v>
      </c>
      <c r="B279" s="7" t="s">
        <v>36</v>
      </c>
      <c r="C279" s="3">
        <v>0.375810185185185</v>
      </c>
      <c r="D279" s="4">
        <v>4.2824074074074101E-3</v>
      </c>
      <c r="E279">
        <v>2</v>
      </c>
      <c r="F279">
        <v>2</v>
      </c>
      <c r="G279">
        <v>14</v>
      </c>
      <c r="H279">
        <f t="shared" si="4"/>
        <v>16</v>
      </c>
      <c r="I279">
        <v>0</v>
      </c>
    </row>
    <row r="280" spans="1:10" x14ac:dyDescent="0.45">
      <c r="A280">
        <v>35</v>
      </c>
      <c r="B280" s="7" t="s">
        <v>36</v>
      </c>
      <c r="C280" s="3">
        <v>0.375925925925926</v>
      </c>
      <c r="D280" s="4">
        <v>4.3981481481481502E-3</v>
      </c>
      <c r="E280">
        <v>1</v>
      </c>
      <c r="F280">
        <v>1</v>
      </c>
      <c r="G280">
        <v>5</v>
      </c>
      <c r="H280">
        <f t="shared" si="4"/>
        <v>6</v>
      </c>
      <c r="I280">
        <v>0</v>
      </c>
    </row>
    <row r="281" spans="1:10" x14ac:dyDescent="0.45">
      <c r="A281">
        <v>35</v>
      </c>
      <c r="B281" s="7" t="s">
        <v>36</v>
      </c>
      <c r="C281" s="3">
        <v>0.376041666666667</v>
      </c>
      <c r="D281" s="4">
        <v>4.5138888888888902E-3</v>
      </c>
      <c r="E281">
        <v>1</v>
      </c>
      <c r="F281">
        <v>0</v>
      </c>
      <c r="G281">
        <v>0</v>
      </c>
      <c r="H281">
        <f t="shared" si="4"/>
        <v>1</v>
      </c>
      <c r="I281">
        <v>0</v>
      </c>
    </row>
    <row r="282" spans="1:10" x14ac:dyDescent="0.45">
      <c r="A282">
        <v>35</v>
      </c>
      <c r="B282" s="7" t="s">
        <v>36</v>
      </c>
      <c r="C282" s="3">
        <v>0.376157407407408</v>
      </c>
      <c r="D282" s="4">
        <v>4.6296296296296302E-3</v>
      </c>
      <c r="E282">
        <v>0</v>
      </c>
      <c r="F282">
        <v>2</v>
      </c>
      <c r="G282">
        <v>16</v>
      </c>
      <c r="H282">
        <f t="shared" si="4"/>
        <v>16</v>
      </c>
      <c r="I282">
        <v>0</v>
      </c>
    </row>
    <row r="283" spans="1:10" x14ac:dyDescent="0.45">
      <c r="A283">
        <v>35</v>
      </c>
      <c r="B283" s="7" t="s">
        <v>36</v>
      </c>
      <c r="C283" s="3">
        <v>0.37627314814814899</v>
      </c>
      <c r="D283" s="4">
        <v>4.7453703703703703E-3</v>
      </c>
      <c r="E283">
        <v>2</v>
      </c>
      <c r="F283">
        <v>1</v>
      </c>
      <c r="G283">
        <v>6</v>
      </c>
      <c r="H283">
        <f t="shared" si="4"/>
        <v>8</v>
      </c>
      <c r="I283">
        <v>0</v>
      </c>
    </row>
    <row r="284" spans="1:10" x14ac:dyDescent="0.45">
      <c r="A284">
        <v>35</v>
      </c>
      <c r="B284" s="7" t="s">
        <v>36</v>
      </c>
      <c r="C284" s="3">
        <v>0.37638888888888899</v>
      </c>
      <c r="D284" s="4">
        <v>4.8611111111111103E-3</v>
      </c>
      <c r="E284">
        <v>4</v>
      </c>
      <c r="F284">
        <v>0</v>
      </c>
      <c r="G284">
        <v>0</v>
      </c>
      <c r="H284">
        <f t="shared" si="4"/>
        <v>4</v>
      </c>
      <c r="I284">
        <v>0</v>
      </c>
    </row>
    <row r="285" spans="1:10" x14ac:dyDescent="0.45">
      <c r="A285">
        <v>35</v>
      </c>
      <c r="B285" s="7" t="s">
        <v>36</v>
      </c>
      <c r="C285" s="3">
        <v>0.37650462962962999</v>
      </c>
      <c r="D285" s="4">
        <v>4.9768518518518504E-3</v>
      </c>
      <c r="E285">
        <v>3</v>
      </c>
      <c r="F285">
        <v>1</v>
      </c>
      <c r="G285">
        <v>4</v>
      </c>
      <c r="H285">
        <f t="shared" si="4"/>
        <v>7</v>
      </c>
      <c r="I285">
        <v>1</v>
      </c>
      <c r="J285" t="s">
        <v>50</v>
      </c>
    </row>
    <row r="286" spans="1:10" x14ac:dyDescent="0.45">
      <c r="A286">
        <v>35</v>
      </c>
      <c r="B286" s="7" t="s">
        <v>36</v>
      </c>
      <c r="C286" s="3">
        <v>0.37662037037037099</v>
      </c>
      <c r="D286" s="4">
        <v>5.0925925925925904E-3</v>
      </c>
      <c r="E286">
        <v>0</v>
      </c>
      <c r="F286">
        <v>2</v>
      </c>
      <c r="G286">
        <v>9</v>
      </c>
      <c r="H286">
        <f t="shared" si="4"/>
        <v>9</v>
      </c>
      <c r="I286">
        <v>0</v>
      </c>
    </row>
    <row r="287" spans="1:10" x14ac:dyDescent="0.45">
      <c r="A287">
        <v>35</v>
      </c>
      <c r="B287" s="7" t="s">
        <v>36</v>
      </c>
      <c r="C287" s="3">
        <v>0.37673611111111199</v>
      </c>
      <c r="D287" s="4">
        <v>5.2083333333333296E-3</v>
      </c>
      <c r="E287">
        <v>2</v>
      </c>
      <c r="F287">
        <v>0</v>
      </c>
      <c r="G287">
        <v>0</v>
      </c>
      <c r="H287">
        <f t="shared" si="4"/>
        <v>2</v>
      </c>
      <c r="I287">
        <v>0</v>
      </c>
    </row>
    <row r="288" spans="1:10" x14ac:dyDescent="0.45">
      <c r="A288">
        <v>35</v>
      </c>
      <c r="B288" s="7" t="s">
        <v>36</v>
      </c>
      <c r="C288" s="3">
        <v>0.37685185185185199</v>
      </c>
      <c r="D288" s="4">
        <v>5.3240740740740696E-3</v>
      </c>
      <c r="E288">
        <v>1</v>
      </c>
      <c r="F288">
        <v>0</v>
      </c>
      <c r="G288">
        <v>0</v>
      </c>
      <c r="H288">
        <f t="shared" si="4"/>
        <v>1</v>
      </c>
      <c r="I288">
        <v>0</v>
      </c>
    </row>
    <row r="289" spans="1:9" x14ac:dyDescent="0.45">
      <c r="A289">
        <v>35</v>
      </c>
      <c r="B289" s="7" t="s">
        <v>36</v>
      </c>
      <c r="C289" s="3">
        <v>0.37696759259259299</v>
      </c>
      <c r="D289" s="4">
        <v>5.4398148148148097E-3</v>
      </c>
      <c r="E289">
        <v>1</v>
      </c>
      <c r="F289">
        <v>0</v>
      </c>
      <c r="G289">
        <v>0</v>
      </c>
      <c r="H289">
        <f t="shared" si="4"/>
        <v>1</v>
      </c>
      <c r="I289">
        <v>0</v>
      </c>
    </row>
    <row r="290" spans="1:9" x14ac:dyDescent="0.45">
      <c r="A290">
        <v>35</v>
      </c>
      <c r="B290" s="7" t="s">
        <v>36</v>
      </c>
      <c r="C290" s="3">
        <v>0.37708333333333399</v>
      </c>
      <c r="D290" s="4">
        <v>5.5555555555555497E-3</v>
      </c>
      <c r="E290">
        <v>2</v>
      </c>
      <c r="F290">
        <v>0</v>
      </c>
      <c r="G290">
        <v>0</v>
      </c>
      <c r="H290">
        <f t="shared" si="4"/>
        <v>2</v>
      </c>
      <c r="I290">
        <v>0</v>
      </c>
    </row>
    <row r="291" spans="1:9" x14ac:dyDescent="0.45">
      <c r="A291">
        <v>35</v>
      </c>
      <c r="B291" s="7" t="s">
        <v>36</v>
      </c>
      <c r="C291" s="3">
        <v>0.37719907407407499</v>
      </c>
      <c r="D291" s="4">
        <v>5.6712962962963001E-3</v>
      </c>
      <c r="E291">
        <v>0</v>
      </c>
      <c r="F291">
        <v>0</v>
      </c>
      <c r="G291">
        <v>0</v>
      </c>
      <c r="H291">
        <f t="shared" si="4"/>
        <v>0</v>
      </c>
      <c r="I291">
        <v>0</v>
      </c>
    </row>
    <row r="292" spans="1:9" x14ac:dyDescent="0.45">
      <c r="A292">
        <v>35</v>
      </c>
      <c r="B292" s="7" t="s">
        <v>36</v>
      </c>
      <c r="C292" s="3">
        <v>0.37731481481481599</v>
      </c>
      <c r="D292" s="4">
        <v>5.7870370370370402E-3</v>
      </c>
      <c r="E292">
        <v>0</v>
      </c>
      <c r="F292">
        <v>0</v>
      </c>
      <c r="G292">
        <v>0</v>
      </c>
      <c r="H292">
        <f t="shared" si="4"/>
        <v>0</v>
      </c>
      <c r="I292">
        <v>0</v>
      </c>
    </row>
    <row r="293" spans="1:9" x14ac:dyDescent="0.45">
      <c r="A293">
        <v>35</v>
      </c>
      <c r="B293" s="7" t="s">
        <v>36</v>
      </c>
      <c r="C293" s="3">
        <v>0.37743055555555599</v>
      </c>
      <c r="D293" s="4">
        <v>5.9027777777777802E-3</v>
      </c>
      <c r="E293">
        <v>3</v>
      </c>
      <c r="F293">
        <v>0</v>
      </c>
      <c r="G293">
        <v>0</v>
      </c>
      <c r="H293">
        <f t="shared" si="4"/>
        <v>3</v>
      </c>
      <c r="I293">
        <v>0</v>
      </c>
    </row>
    <row r="294" spans="1:9" x14ac:dyDescent="0.45">
      <c r="A294">
        <v>35</v>
      </c>
      <c r="B294" s="7" t="s">
        <v>36</v>
      </c>
      <c r="C294" s="3">
        <v>0.37754629629629699</v>
      </c>
      <c r="D294" s="4">
        <v>6.0185185185185203E-3</v>
      </c>
      <c r="E294">
        <v>2</v>
      </c>
      <c r="F294">
        <v>1</v>
      </c>
      <c r="G294">
        <v>3</v>
      </c>
      <c r="H294">
        <f t="shared" si="4"/>
        <v>5</v>
      </c>
      <c r="I294">
        <v>0</v>
      </c>
    </row>
    <row r="295" spans="1:9" x14ac:dyDescent="0.45">
      <c r="A295">
        <v>35</v>
      </c>
      <c r="B295" s="7" t="s">
        <v>36</v>
      </c>
      <c r="C295" s="3">
        <v>0.37766203703703799</v>
      </c>
      <c r="D295" s="4">
        <v>6.1342592592592603E-3</v>
      </c>
      <c r="E295">
        <v>2</v>
      </c>
      <c r="F295">
        <v>1</v>
      </c>
      <c r="G295">
        <v>4</v>
      </c>
      <c r="H295">
        <f t="shared" si="4"/>
        <v>6</v>
      </c>
      <c r="I295">
        <v>0</v>
      </c>
    </row>
    <row r="296" spans="1:9" x14ac:dyDescent="0.45">
      <c r="A296">
        <v>35</v>
      </c>
      <c r="B296" s="7" t="s">
        <v>36</v>
      </c>
      <c r="C296" s="3">
        <v>0.37777777777777899</v>
      </c>
      <c r="D296" s="4">
        <v>6.2500000000000003E-3</v>
      </c>
      <c r="E296">
        <v>0</v>
      </c>
      <c r="F296">
        <v>1</v>
      </c>
      <c r="G296">
        <v>3</v>
      </c>
      <c r="H296">
        <f t="shared" si="4"/>
        <v>3</v>
      </c>
      <c r="I296">
        <v>0</v>
      </c>
    </row>
    <row r="297" spans="1:9" x14ac:dyDescent="0.45">
      <c r="A297">
        <v>35</v>
      </c>
      <c r="B297" s="7" t="s">
        <v>36</v>
      </c>
      <c r="C297" s="3">
        <v>0.37789351851851899</v>
      </c>
      <c r="D297" s="4">
        <v>6.3657407407407404E-3</v>
      </c>
      <c r="E297">
        <v>1</v>
      </c>
      <c r="F297">
        <v>0</v>
      </c>
      <c r="G297">
        <v>0</v>
      </c>
      <c r="H297">
        <f t="shared" si="4"/>
        <v>1</v>
      </c>
      <c r="I297">
        <v>0</v>
      </c>
    </row>
    <row r="298" spans="1:9" x14ac:dyDescent="0.45">
      <c r="A298">
        <v>35</v>
      </c>
      <c r="B298" s="7" t="s">
        <v>36</v>
      </c>
      <c r="C298" s="3">
        <v>0.37800925925925999</v>
      </c>
      <c r="D298" s="4">
        <v>6.4814814814814804E-3</v>
      </c>
      <c r="E298">
        <v>0</v>
      </c>
      <c r="F298">
        <v>1</v>
      </c>
      <c r="G298">
        <v>3</v>
      </c>
      <c r="H298">
        <f t="shared" si="4"/>
        <v>3</v>
      </c>
      <c r="I298">
        <v>0</v>
      </c>
    </row>
    <row r="299" spans="1:9" x14ac:dyDescent="0.45">
      <c r="A299">
        <v>35</v>
      </c>
      <c r="B299" s="7" t="s">
        <v>36</v>
      </c>
      <c r="C299" s="3">
        <v>0.37812500000000099</v>
      </c>
      <c r="D299" s="4">
        <v>6.5972222222222196E-3</v>
      </c>
      <c r="E299">
        <v>1</v>
      </c>
      <c r="F299">
        <v>0</v>
      </c>
      <c r="G299">
        <v>0</v>
      </c>
      <c r="H299">
        <f t="shared" si="4"/>
        <v>1</v>
      </c>
      <c r="I299">
        <v>0</v>
      </c>
    </row>
    <row r="300" spans="1:9" x14ac:dyDescent="0.45">
      <c r="A300">
        <v>35</v>
      </c>
      <c r="B300" s="7" t="s">
        <v>36</v>
      </c>
      <c r="C300" s="3">
        <v>0.37824074074074199</v>
      </c>
      <c r="D300" s="4">
        <v>6.7129629629629596E-3</v>
      </c>
      <c r="E300">
        <v>0</v>
      </c>
      <c r="F300">
        <v>0</v>
      </c>
      <c r="G300">
        <v>0</v>
      </c>
      <c r="H300">
        <f t="shared" si="4"/>
        <v>0</v>
      </c>
      <c r="I300">
        <v>0</v>
      </c>
    </row>
    <row r="301" spans="1:9" x14ac:dyDescent="0.45">
      <c r="A301">
        <v>35</v>
      </c>
      <c r="B301" s="7" t="s">
        <v>36</v>
      </c>
      <c r="C301" s="3">
        <v>0.37835648148148299</v>
      </c>
      <c r="D301" s="4">
        <v>6.8287037037036997E-3</v>
      </c>
      <c r="E301">
        <v>0</v>
      </c>
      <c r="F301">
        <v>1</v>
      </c>
      <c r="G301">
        <v>5</v>
      </c>
      <c r="H301">
        <f t="shared" si="4"/>
        <v>5</v>
      </c>
      <c r="I301">
        <v>0</v>
      </c>
    </row>
    <row r="302" spans="1:9" x14ac:dyDescent="0.45">
      <c r="A302">
        <v>35</v>
      </c>
      <c r="B302" s="7" t="s">
        <v>36</v>
      </c>
      <c r="C302" s="3">
        <v>0.625</v>
      </c>
      <c r="D302" s="4">
        <v>6.9444444444444397E-3</v>
      </c>
      <c r="E302">
        <v>1</v>
      </c>
      <c r="F302">
        <v>0</v>
      </c>
      <c r="G302">
        <v>0</v>
      </c>
      <c r="H302">
        <f>E302+G302</f>
        <v>1</v>
      </c>
      <c r="I302">
        <v>0</v>
      </c>
    </row>
    <row r="303" spans="1:9" x14ac:dyDescent="0.45">
      <c r="A303">
        <v>35</v>
      </c>
      <c r="B303" s="7" t="s">
        <v>36</v>
      </c>
      <c r="C303" s="3">
        <v>0.62511574074074072</v>
      </c>
      <c r="D303" s="4">
        <v>7.0601851851851798E-3</v>
      </c>
      <c r="E303">
        <v>1</v>
      </c>
      <c r="F303">
        <v>0</v>
      </c>
      <c r="G303">
        <v>0</v>
      </c>
      <c r="H303">
        <f t="shared" si="4"/>
        <v>1</v>
      </c>
      <c r="I303">
        <v>0</v>
      </c>
    </row>
    <row r="304" spans="1:9" x14ac:dyDescent="0.45">
      <c r="A304">
        <v>35</v>
      </c>
      <c r="B304" s="7" t="s">
        <v>36</v>
      </c>
      <c r="C304" s="3">
        <v>0.625231481481481</v>
      </c>
      <c r="D304" s="4">
        <v>7.1759259259259302E-3</v>
      </c>
      <c r="E304">
        <v>2</v>
      </c>
      <c r="F304">
        <v>0</v>
      </c>
      <c r="G304">
        <v>0</v>
      </c>
      <c r="H304">
        <f t="shared" si="4"/>
        <v>2</v>
      </c>
      <c r="I304">
        <v>0</v>
      </c>
    </row>
    <row r="305" spans="1:11" x14ac:dyDescent="0.45">
      <c r="A305">
        <v>35</v>
      </c>
      <c r="B305" s="7" t="s">
        <v>36</v>
      </c>
      <c r="C305" s="3">
        <v>0.62534722222222205</v>
      </c>
      <c r="D305" s="4">
        <v>7.2916666666666703E-3</v>
      </c>
      <c r="E305">
        <v>0</v>
      </c>
      <c r="F305">
        <v>0</v>
      </c>
      <c r="G305">
        <v>0</v>
      </c>
      <c r="H305">
        <f t="shared" si="4"/>
        <v>0</v>
      </c>
      <c r="I305">
        <v>0</v>
      </c>
    </row>
    <row r="306" spans="1:11" x14ac:dyDescent="0.45">
      <c r="A306">
        <v>35</v>
      </c>
      <c r="B306" s="7" t="s">
        <v>36</v>
      </c>
      <c r="C306" s="3">
        <v>0.625462962962963</v>
      </c>
      <c r="D306" s="4">
        <v>7.4074074074074103E-3</v>
      </c>
      <c r="E306">
        <v>0</v>
      </c>
      <c r="F306">
        <v>0</v>
      </c>
      <c r="G306">
        <v>0</v>
      </c>
      <c r="H306">
        <f t="shared" si="4"/>
        <v>0</v>
      </c>
      <c r="I306">
        <v>0</v>
      </c>
    </row>
    <row r="307" spans="1:11" x14ac:dyDescent="0.45">
      <c r="A307">
        <v>35</v>
      </c>
      <c r="B307" s="7" t="s">
        <v>36</v>
      </c>
      <c r="C307" s="3">
        <v>0.62557870370370405</v>
      </c>
      <c r="D307" s="4">
        <v>7.5231481481481503E-3</v>
      </c>
      <c r="E307">
        <v>0</v>
      </c>
      <c r="F307">
        <v>0</v>
      </c>
      <c r="G307">
        <v>0</v>
      </c>
      <c r="H307">
        <f t="shared" si="4"/>
        <v>0</v>
      </c>
      <c r="I307">
        <v>0</v>
      </c>
    </row>
    <row r="308" spans="1:11" x14ac:dyDescent="0.45">
      <c r="A308">
        <v>35</v>
      </c>
      <c r="B308" s="7" t="s">
        <v>36</v>
      </c>
      <c r="C308" s="3">
        <v>0.625694444444444</v>
      </c>
      <c r="D308" s="4">
        <v>7.6388888888888904E-3</v>
      </c>
      <c r="E308">
        <v>0</v>
      </c>
      <c r="F308">
        <v>0</v>
      </c>
      <c r="G308">
        <v>0</v>
      </c>
      <c r="H308">
        <f t="shared" si="4"/>
        <v>0</v>
      </c>
      <c r="I308">
        <v>1</v>
      </c>
      <c r="J308" t="s">
        <v>40</v>
      </c>
    </row>
    <row r="309" spans="1:11" x14ac:dyDescent="0.45">
      <c r="A309">
        <v>35</v>
      </c>
      <c r="B309" s="7" t="s">
        <v>36</v>
      </c>
      <c r="C309" s="3">
        <v>0.62581018518518505</v>
      </c>
      <c r="D309" s="4">
        <v>7.7546296296296304E-3</v>
      </c>
      <c r="E309">
        <v>0</v>
      </c>
      <c r="F309">
        <v>0</v>
      </c>
      <c r="G309">
        <v>0</v>
      </c>
      <c r="H309">
        <f t="shared" si="4"/>
        <v>0</v>
      </c>
      <c r="I309">
        <v>0</v>
      </c>
    </row>
    <row r="310" spans="1:11" x14ac:dyDescent="0.45">
      <c r="A310">
        <v>35</v>
      </c>
      <c r="B310" s="7" t="s">
        <v>36</v>
      </c>
      <c r="C310" s="3">
        <v>0.625925925925926</v>
      </c>
      <c r="D310" s="4">
        <v>7.8703703703703696E-3</v>
      </c>
      <c r="E310">
        <v>0</v>
      </c>
      <c r="F310">
        <v>0</v>
      </c>
      <c r="G310">
        <v>0</v>
      </c>
      <c r="H310">
        <f t="shared" si="4"/>
        <v>0</v>
      </c>
      <c r="I310">
        <v>0</v>
      </c>
      <c r="K310">
        <v>1</v>
      </c>
    </row>
    <row r="311" spans="1:11" x14ac:dyDescent="0.45">
      <c r="A311">
        <v>35</v>
      </c>
      <c r="B311" s="7" t="s">
        <v>36</v>
      </c>
      <c r="C311" s="3">
        <v>0.62604166666666605</v>
      </c>
      <c r="D311" s="4">
        <v>7.9861111111111105E-3</v>
      </c>
      <c r="E311">
        <v>0</v>
      </c>
      <c r="F311">
        <v>0</v>
      </c>
      <c r="G311">
        <v>0</v>
      </c>
      <c r="H311">
        <f t="shared" si="4"/>
        <v>0</v>
      </c>
      <c r="I311">
        <v>0</v>
      </c>
      <c r="K311">
        <v>6</v>
      </c>
    </row>
    <row r="312" spans="1:11" x14ac:dyDescent="0.45">
      <c r="A312">
        <v>35</v>
      </c>
      <c r="B312" s="7" t="s">
        <v>36</v>
      </c>
      <c r="C312" s="3">
        <v>0.626157407407407</v>
      </c>
      <c r="D312" s="4">
        <v>8.1018518518518497E-3</v>
      </c>
      <c r="E312">
        <v>1</v>
      </c>
      <c r="F312">
        <v>0</v>
      </c>
      <c r="G312">
        <v>0</v>
      </c>
      <c r="H312">
        <f t="shared" si="4"/>
        <v>1</v>
      </c>
      <c r="I312">
        <v>0</v>
      </c>
      <c r="K312">
        <v>2</v>
      </c>
    </row>
    <row r="313" spans="1:11" x14ac:dyDescent="0.45">
      <c r="A313">
        <v>35</v>
      </c>
      <c r="B313" s="7" t="s">
        <v>36</v>
      </c>
      <c r="C313" s="3">
        <v>0.62627314814814805</v>
      </c>
      <c r="D313" s="4">
        <v>8.2175925925925906E-3</v>
      </c>
      <c r="E313">
        <v>0</v>
      </c>
      <c r="F313">
        <v>0</v>
      </c>
      <c r="G313">
        <v>0</v>
      </c>
      <c r="H313">
        <f t="shared" si="4"/>
        <v>0</v>
      </c>
      <c r="I313">
        <v>0</v>
      </c>
    </row>
    <row r="314" spans="1:11" x14ac:dyDescent="0.45">
      <c r="A314">
        <v>35</v>
      </c>
      <c r="B314" s="7" t="s">
        <v>36</v>
      </c>
      <c r="C314" s="3">
        <v>0.62638888888888899</v>
      </c>
      <c r="D314" s="4">
        <v>8.3333333333333297E-3</v>
      </c>
      <c r="E314">
        <v>1</v>
      </c>
      <c r="F314">
        <v>0</v>
      </c>
      <c r="G314">
        <v>0</v>
      </c>
      <c r="H314">
        <f t="shared" si="4"/>
        <v>1</v>
      </c>
      <c r="I314">
        <v>0</v>
      </c>
    </row>
    <row r="315" spans="1:11" x14ac:dyDescent="0.45">
      <c r="A315">
        <v>35</v>
      </c>
      <c r="B315" s="7" t="s">
        <v>36</v>
      </c>
      <c r="C315" s="3">
        <v>0.62650462962962905</v>
      </c>
      <c r="D315" s="4">
        <v>8.4490740740740707E-3</v>
      </c>
      <c r="E315">
        <v>0</v>
      </c>
      <c r="F315">
        <v>0</v>
      </c>
      <c r="G315">
        <v>0</v>
      </c>
      <c r="H315">
        <f t="shared" si="4"/>
        <v>0</v>
      </c>
      <c r="I315">
        <v>0</v>
      </c>
      <c r="K315">
        <v>1</v>
      </c>
    </row>
    <row r="316" spans="1:11" x14ac:dyDescent="0.45">
      <c r="A316">
        <v>35</v>
      </c>
      <c r="B316" s="7" t="s">
        <v>36</v>
      </c>
      <c r="C316" s="3">
        <v>0.62662037037036999</v>
      </c>
      <c r="D316" s="4">
        <v>8.5648148148148098E-3</v>
      </c>
      <c r="E316">
        <v>3</v>
      </c>
      <c r="F316">
        <v>1</v>
      </c>
      <c r="G316">
        <v>4</v>
      </c>
      <c r="H316">
        <f t="shared" si="4"/>
        <v>7</v>
      </c>
      <c r="I316">
        <v>1</v>
      </c>
      <c r="J316" t="s">
        <v>40</v>
      </c>
    </row>
    <row r="317" spans="1:11" x14ac:dyDescent="0.45">
      <c r="A317">
        <v>35</v>
      </c>
      <c r="B317" s="7" t="s">
        <v>36</v>
      </c>
      <c r="C317" s="3">
        <v>0.62673611111111105</v>
      </c>
      <c r="D317" s="4">
        <v>8.6805555555555507E-3</v>
      </c>
      <c r="E317">
        <v>0</v>
      </c>
      <c r="F317">
        <v>0</v>
      </c>
      <c r="G317">
        <v>0</v>
      </c>
      <c r="H317">
        <f t="shared" si="4"/>
        <v>0</v>
      </c>
      <c r="I317">
        <v>0</v>
      </c>
    </row>
    <row r="318" spans="1:11" x14ac:dyDescent="0.45">
      <c r="A318">
        <v>35</v>
      </c>
      <c r="B318" s="7" t="s">
        <v>36</v>
      </c>
      <c r="C318" s="3">
        <v>0.62685185185185199</v>
      </c>
      <c r="D318" s="4">
        <v>8.7962962962963003E-3</v>
      </c>
      <c r="E318">
        <v>0</v>
      </c>
      <c r="F318">
        <v>0</v>
      </c>
      <c r="G318">
        <v>0</v>
      </c>
      <c r="H318">
        <f t="shared" si="4"/>
        <v>0</v>
      </c>
      <c r="I318">
        <v>0</v>
      </c>
    </row>
    <row r="319" spans="1:11" x14ac:dyDescent="0.45">
      <c r="A319">
        <v>35</v>
      </c>
      <c r="B319" s="7" t="s">
        <v>36</v>
      </c>
      <c r="C319" s="3">
        <v>0.62696759259259205</v>
      </c>
      <c r="D319" s="4">
        <v>8.9120370370370395E-3</v>
      </c>
      <c r="E319">
        <v>0</v>
      </c>
      <c r="F319">
        <v>0</v>
      </c>
      <c r="G319">
        <v>0</v>
      </c>
      <c r="H319">
        <f t="shared" si="4"/>
        <v>0</v>
      </c>
      <c r="I319">
        <v>0</v>
      </c>
      <c r="K319">
        <v>6</v>
      </c>
    </row>
    <row r="320" spans="1:11" x14ac:dyDescent="0.45">
      <c r="A320">
        <v>35</v>
      </c>
      <c r="B320" s="7" t="s">
        <v>36</v>
      </c>
      <c r="C320" s="3">
        <v>0.62708333333333299</v>
      </c>
      <c r="D320" s="4">
        <v>9.0277777777777804E-3</v>
      </c>
      <c r="E320">
        <v>3</v>
      </c>
      <c r="F320">
        <v>0</v>
      </c>
      <c r="G320">
        <v>0</v>
      </c>
      <c r="H320">
        <f t="shared" si="4"/>
        <v>3</v>
      </c>
      <c r="I320">
        <v>1</v>
      </c>
      <c r="J320" t="s">
        <v>39</v>
      </c>
      <c r="K320">
        <v>1</v>
      </c>
    </row>
    <row r="321" spans="1:11" x14ac:dyDescent="0.45">
      <c r="A321">
        <v>35</v>
      </c>
      <c r="B321" s="7" t="s">
        <v>36</v>
      </c>
      <c r="C321" s="3">
        <v>0.62719907407407405</v>
      </c>
      <c r="D321" s="4">
        <v>9.1435185185185196E-3</v>
      </c>
      <c r="E321">
        <v>0</v>
      </c>
      <c r="F321">
        <v>0</v>
      </c>
      <c r="G321">
        <v>0</v>
      </c>
      <c r="H321">
        <f t="shared" si="4"/>
        <v>0</v>
      </c>
      <c r="I321">
        <v>0</v>
      </c>
      <c r="K321">
        <v>1</v>
      </c>
    </row>
    <row r="322" spans="1:11" x14ac:dyDescent="0.45">
      <c r="A322">
        <v>35</v>
      </c>
      <c r="B322" s="7" t="s">
        <v>36</v>
      </c>
      <c r="C322" s="3">
        <v>0.62731481481481399</v>
      </c>
      <c r="D322" s="4">
        <v>9.2592592592592605E-3</v>
      </c>
      <c r="E322">
        <v>0</v>
      </c>
      <c r="F322">
        <v>0</v>
      </c>
      <c r="G322">
        <v>0</v>
      </c>
      <c r="H322">
        <f t="shared" si="4"/>
        <v>0</v>
      </c>
      <c r="I322">
        <v>0</v>
      </c>
      <c r="K322">
        <v>5</v>
      </c>
    </row>
    <row r="323" spans="1:11" x14ac:dyDescent="0.45">
      <c r="A323">
        <v>35</v>
      </c>
      <c r="B323" s="7" t="s">
        <v>36</v>
      </c>
      <c r="C323" s="3">
        <v>0.62743055555555505</v>
      </c>
      <c r="D323" s="4">
        <v>9.3749999999999997E-3</v>
      </c>
      <c r="E323">
        <v>0</v>
      </c>
      <c r="F323">
        <v>0</v>
      </c>
      <c r="G323">
        <v>0</v>
      </c>
      <c r="H323">
        <f t="shared" ref="H323:H386" si="5">E323+G323</f>
        <v>0</v>
      </c>
      <c r="I323">
        <v>0</v>
      </c>
      <c r="K323">
        <v>13</v>
      </c>
    </row>
    <row r="324" spans="1:11" x14ac:dyDescent="0.45">
      <c r="A324">
        <v>35</v>
      </c>
      <c r="B324" s="7" t="s">
        <v>36</v>
      </c>
      <c r="C324" s="3">
        <v>0.62754629629629599</v>
      </c>
      <c r="D324" s="4">
        <v>9.4907407407407406E-3</v>
      </c>
      <c r="E324">
        <v>0</v>
      </c>
      <c r="F324">
        <v>0</v>
      </c>
      <c r="G324">
        <v>0</v>
      </c>
      <c r="H324">
        <f t="shared" si="5"/>
        <v>0</v>
      </c>
      <c r="I324">
        <v>0</v>
      </c>
      <c r="K324">
        <v>8</v>
      </c>
    </row>
    <row r="325" spans="1:11" x14ac:dyDescent="0.45">
      <c r="A325">
        <v>35</v>
      </c>
      <c r="B325" s="7" t="s">
        <v>36</v>
      </c>
      <c r="C325" s="3">
        <v>0.62766203703703705</v>
      </c>
      <c r="D325" s="4">
        <v>9.6064814814814797E-3</v>
      </c>
      <c r="E325">
        <v>0</v>
      </c>
      <c r="F325">
        <v>0</v>
      </c>
      <c r="G325">
        <v>0</v>
      </c>
      <c r="H325">
        <f t="shared" si="5"/>
        <v>0</v>
      </c>
      <c r="I325">
        <v>0</v>
      </c>
      <c r="K325">
        <v>2</v>
      </c>
    </row>
    <row r="326" spans="1:11" x14ac:dyDescent="0.45">
      <c r="A326">
        <v>35</v>
      </c>
      <c r="B326" s="7" t="s">
        <v>36</v>
      </c>
      <c r="C326" s="3">
        <v>0.62777777777777699</v>
      </c>
      <c r="D326" s="4">
        <v>9.7222222222222206E-3</v>
      </c>
      <c r="E326">
        <v>0</v>
      </c>
      <c r="F326">
        <v>0</v>
      </c>
      <c r="G326">
        <v>0</v>
      </c>
      <c r="H326">
        <f t="shared" si="5"/>
        <v>0</v>
      </c>
      <c r="I326">
        <v>0</v>
      </c>
      <c r="K326">
        <v>0</v>
      </c>
    </row>
    <row r="327" spans="1:11" x14ac:dyDescent="0.45">
      <c r="A327">
        <v>35</v>
      </c>
      <c r="B327" s="7" t="s">
        <v>36</v>
      </c>
      <c r="C327" s="3">
        <v>0.62789351851851805</v>
      </c>
      <c r="D327" s="4">
        <v>9.8379629629629598E-3</v>
      </c>
      <c r="E327">
        <v>0</v>
      </c>
      <c r="F327">
        <v>0</v>
      </c>
      <c r="G327">
        <v>0</v>
      </c>
      <c r="H327">
        <f t="shared" si="5"/>
        <v>0</v>
      </c>
      <c r="I327">
        <v>0</v>
      </c>
      <c r="K327">
        <v>7</v>
      </c>
    </row>
    <row r="328" spans="1:11" x14ac:dyDescent="0.45">
      <c r="A328">
        <v>35</v>
      </c>
      <c r="B328" s="7" t="s">
        <v>36</v>
      </c>
      <c r="C328" s="3">
        <v>0.62800925925925899</v>
      </c>
      <c r="D328" s="4">
        <v>9.9537037037037007E-3</v>
      </c>
      <c r="E328">
        <v>2</v>
      </c>
      <c r="F328">
        <v>0</v>
      </c>
      <c r="G328">
        <v>0</v>
      </c>
      <c r="H328">
        <f t="shared" si="5"/>
        <v>2</v>
      </c>
      <c r="I328">
        <v>0</v>
      </c>
      <c r="K328">
        <v>2</v>
      </c>
    </row>
    <row r="329" spans="1:11" x14ac:dyDescent="0.45">
      <c r="A329">
        <v>35</v>
      </c>
      <c r="B329" s="7" t="s">
        <v>36</v>
      </c>
      <c r="C329" s="3">
        <v>0.62812499999999905</v>
      </c>
      <c r="D329" s="4">
        <v>1.00694444444444E-2</v>
      </c>
      <c r="E329">
        <v>1</v>
      </c>
      <c r="F329">
        <v>0</v>
      </c>
      <c r="G329">
        <v>0</v>
      </c>
      <c r="H329">
        <f t="shared" si="5"/>
        <v>1</v>
      </c>
      <c r="I329">
        <v>0</v>
      </c>
      <c r="K329">
        <v>4</v>
      </c>
    </row>
    <row r="330" spans="1:11" x14ac:dyDescent="0.45">
      <c r="A330">
        <v>35</v>
      </c>
      <c r="B330" s="7" t="s">
        <v>36</v>
      </c>
      <c r="C330" s="3">
        <v>0.62824074074073999</v>
      </c>
      <c r="D330" s="4">
        <v>1.01851851851852E-2</v>
      </c>
      <c r="E330">
        <v>0</v>
      </c>
      <c r="F330">
        <v>0</v>
      </c>
      <c r="G330">
        <v>0</v>
      </c>
      <c r="H330">
        <f t="shared" si="5"/>
        <v>0</v>
      </c>
      <c r="I330">
        <v>0</v>
      </c>
      <c r="K330">
        <v>2</v>
      </c>
    </row>
    <row r="331" spans="1:11" x14ac:dyDescent="0.45">
      <c r="A331">
        <v>35</v>
      </c>
      <c r="B331" s="7" t="s">
        <v>36</v>
      </c>
      <c r="C331" s="3">
        <v>0.62835648148148104</v>
      </c>
      <c r="D331" s="4">
        <v>1.0300925925925899E-2</v>
      </c>
      <c r="E331">
        <v>0</v>
      </c>
      <c r="F331">
        <v>0</v>
      </c>
      <c r="G331">
        <v>0</v>
      </c>
      <c r="H331">
        <f t="shared" si="5"/>
        <v>0</v>
      </c>
      <c r="I331">
        <v>1</v>
      </c>
      <c r="J331" t="s">
        <v>49</v>
      </c>
    </row>
    <row r="332" spans="1:11" x14ac:dyDescent="0.45">
      <c r="A332">
        <v>35</v>
      </c>
      <c r="B332" s="7" t="s">
        <v>36</v>
      </c>
      <c r="C332" s="3">
        <v>0.875</v>
      </c>
      <c r="D332" s="4">
        <v>1.0416666666666701E-2</v>
      </c>
      <c r="E332">
        <v>4</v>
      </c>
      <c r="F332">
        <v>1</v>
      </c>
      <c r="G332">
        <v>7</v>
      </c>
      <c r="H332">
        <f t="shared" si="5"/>
        <v>11</v>
      </c>
      <c r="I332">
        <v>0</v>
      </c>
    </row>
    <row r="333" spans="1:11" x14ac:dyDescent="0.45">
      <c r="A333">
        <v>35</v>
      </c>
      <c r="B333" s="7" t="s">
        <v>36</v>
      </c>
      <c r="C333" s="3">
        <v>0.87511574074074072</v>
      </c>
      <c r="D333" s="4">
        <v>1.05324074074074E-2</v>
      </c>
      <c r="E333">
        <v>2</v>
      </c>
      <c r="F333">
        <v>0</v>
      </c>
      <c r="G333">
        <v>0</v>
      </c>
      <c r="H333">
        <f t="shared" si="5"/>
        <v>2</v>
      </c>
      <c r="I333">
        <v>0</v>
      </c>
    </row>
    <row r="334" spans="1:11" x14ac:dyDescent="0.45">
      <c r="A334">
        <v>35</v>
      </c>
      <c r="B334" s="7" t="s">
        <v>36</v>
      </c>
      <c r="C334" s="3">
        <v>0.875231481481481</v>
      </c>
      <c r="D334" s="4">
        <v>1.0648148148148099E-2</v>
      </c>
      <c r="E334">
        <v>1</v>
      </c>
      <c r="F334">
        <v>1</v>
      </c>
      <c r="G334">
        <v>4</v>
      </c>
      <c r="H334">
        <f t="shared" si="5"/>
        <v>5</v>
      </c>
      <c r="I334">
        <v>0</v>
      </c>
    </row>
    <row r="335" spans="1:11" x14ac:dyDescent="0.45">
      <c r="A335">
        <v>35</v>
      </c>
      <c r="B335" s="7" t="s">
        <v>36</v>
      </c>
      <c r="C335" s="3">
        <v>0.87534722222222205</v>
      </c>
      <c r="D335" s="4">
        <v>1.0763888888888899E-2</v>
      </c>
      <c r="E335">
        <v>0</v>
      </c>
      <c r="F335">
        <v>0</v>
      </c>
      <c r="G335">
        <v>0</v>
      </c>
      <c r="H335">
        <f t="shared" si="5"/>
        <v>0</v>
      </c>
      <c r="I335">
        <v>0</v>
      </c>
    </row>
    <row r="336" spans="1:11" x14ac:dyDescent="0.45">
      <c r="A336">
        <v>35</v>
      </c>
      <c r="B336" s="7" t="s">
        <v>36</v>
      </c>
      <c r="C336" s="3">
        <v>0.875462962962963</v>
      </c>
      <c r="D336" s="4">
        <v>1.08796296296296E-2</v>
      </c>
      <c r="E336">
        <v>0</v>
      </c>
      <c r="F336">
        <v>0</v>
      </c>
      <c r="G336">
        <v>0</v>
      </c>
      <c r="H336">
        <f t="shared" si="5"/>
        <v>0</v>
      </c>
      <c r="I336">
        <v>0</v>
      </c>
    </row>
    <row r="337" spans="1:10" x14ac:dyDescent="0.45">
      <c r="A337">
        <v>35</v>
      </c>
      <c r="B337" s="7" t="s">
        <v>36</v>
      </c>
      <c r="C337" s="3">
        <v>0.87557870370370405</v>
      </c>
      <c r="D337" s="4">
        <v>1.09953703703704E-2</v>
      </c>
      <c r="E337">
        <v>1</v>
      </c>
      <c r="F337">
        <v>0</v>
      </c>
      <c r="G337">
        <v>0</v>
      </c>
      <c r="H337">
        <f t="shared" si="5"/>
        <v>1</v>
      </c>
      <c r="I337">
        <v>0</v>
      </c>
    </row>
    <row r="338" spans="1:10" x14ac:dyDescent="0.45">
      <c r="A338">
        <v>35</v>
      </c>
      <c r="B338" s="7" t="s">
        <v>36</v>
      </c>
      <c r="C338" s="3">
        <v>0.875694444444444</v>
      </c>
      <c r="D338" s="4">
        <v>1.1111111111111099E-2</v>
      </c>
      <c r="E338">
        <v>0</v>
      </c>
      <c r="F338">
        <v>0</v>
      </c>
      <c r="G338">
        <v>0</v>
      </c>
      <c r="H338">
        <f t="shared" si="5"/>
        <v>0</v>
      </c>
      <c r="I338">
        <v>0</v>
      </c>
    </row>
    <row r="339" spans="1:10" x14ac:dyDescent="0.45">
      <c r="A339">
        <v>35</v>
      </c>
      <c r="B339" s="7" t="s">
        <v>36</v>
      </c>
      <c r="C339" s="3">
        <v>0.87581018518518505</v>
      </c>
      <c r="D339" s="4">
        <v>1.1226851851851899E-2</v>
      </c>
      <c r="E339">
        <v>1</v>
      </c>
      <c r="F339">
        <v>0</v>
      </c>
      <c r="G339">
        <v>0</v>
      </c>
      <c r="H339">
        <f t="shared" si="5"/>
        <v>1</v>
      </c>
      <c r="I339">
        <v>0</v>
      </c>
    </row>
    <row r="340" spans="1:10" x14ac:dyDescent="0.45">
      <c r="A340">
        <v>35</v>
      </c>
      <c r="B340" s="7" t="s">
        <v>36</v>
      </c>
      <c r="C340" s="3">
        <v>0.875925925925926</v>
      </c>
      <c r="D340" s="4">
        <v>1.13425925925926E-2</v>
      </c>
      <c r="E340">
        <v>0</v>
      </c>
      <c r="F340">
        <v>1</v>
      </c>
      <c r="G340">
        <v>3</v>
      </c>
      <c r="H340">
        <f t="shared" si="5"/>
        <v>3</v>
      </c>
      <c r="I340">
        <v>0</v>
      </c>
    </row>
    <row r="341" spans="1:10" x14ac:dyDescent="0.45">
      <c r="A341">
        <v>35</v>
      </c>
      <c r="B341" s="7" t="s">
        <v>36</v>
      </c>
      <c r="C341" s="3">
        <v>0.87604166666666605</v>
      </c>
      <c r="D341" s="4">
        <v>1.14583333333333E-2</v>
      </c>
      <c r="E341">
        <v>1</v>
      </c>
      <c r="F341">
        <v>1</v>
      </c>
      <c r="G341">
        <v>6</v>
      </c>
      <c r="H341">
        <f t="shared" si="5"/>
        <v>7</v>
      </c>
      <c r="I341">
        <v>0</v>
      </c>
    </row>
    <row r="342" spans="1:10" x14ac:dyDescent="0.45">
      <c r="A342">
        <v>35</v>
      </c>
      <c r="B342" s="7" t="s">
        <v>36</v>
      </c>
      <c r="C342" s="3">
        <v>0.876157407407407</v>
      </c>
      <c r="D342" s="4">
        <v>1.1574074074074099E-2</v>
      </c>
      <c r="E342">
        <v>1</v>
      </c>
      <c r="F342">
        <v>0</v>
      </c>
      <c r="G342">
        <v>0</v>
      </c>
      <c r="H342">
        <f t="shared" si="5"/>
        <v>1</v>
      </c>
      <c r="I342">
        <v>0</v>
      </c>
    </row>
    <row r="343" spans="1:10" x14ac:dyDescent="0.45">
      <c r="A343">
        <v>35</v>
      </c>
      <c r="B343" s="7" t="s">
        <v>36</v>
      </c>
      <c r="C343" s="3">
        <v>0.87627314814814805</v>
      </c>
      <c r="D343" s="4">
        <v>1.16898148148148E-2</v>
      </c>
      <c r="E343">
        <v>0</v>
      </c>
      <c r="F343">
        <v>0</v>
      </c>
      <c r="G343">
        <v>0</v>
      </c>
      <c r="H343">
        <f t="shared" si="5"/>
        <v>0</v>
      </c>
      <c r="I343">
        <v>0</v>
      </c>
    </row>
    <row r="344" spans="1:10" x14ac:dyDescent="0.45">
      <c r="A344">
        <v>35</v>
      </c>
      <c r="B344" s="7" t="s">
        <v>36</v>
      </c>
      <c r="C344" s="3">
        <v>0.87638888888888899</v>
      </c>
      <c r="D344" s="4">
        <v>1.18055555555556E-2</v>
      </c>
      <c r="E344">
        <v>0</v>
      </c>
      <c r="F344">
        <v>1</v>
      </c>
      <c r="G344">
        <v>3</v>
      </c>
      <c r="H344">
        <f t="shared" si="5"/>
        <v>3</v>
      </c>
      <c r="I344">
        <v>0</v>
      </c>
    </row>
    <row r="345" spans="1:10" x14ac:dyDescent="0.45">
      <c r="A345">
        <v>35</v>
      </c>
      <c r="B345" s="7" t="s">
        <v>36</v>
      </c>
      <c r="C345" s="3">
        <v>0.87650462962962905</v>
      </c>
      <c r="D345" s="4">
        <v>1.19212962962963E-2</v>
      </c>
      <c r="E345">
        <v>0</v>
      </c>
      <c r="F345">
        <v>1</v>
      </c>
      <c r="G345">
        <v>6</v>
      </c>
      <c r="H345">
        <f t="shared" si="5"/>
        <v>6</v>
      </c>
      <c r="I345">
        <v>0</v>
      </c>
    </row>
    <row r="346" spans="1:10" x14ac:dyDescent="0.45">
      <c r="A346">
        <v>35</v>
      </c>
      <c r="B346" s="7" t="s">
        <v>36</v>
      </c>
      <c r="C346" s="3">
        <v>0.87662037037036999</v>
      </c>
      <c r="D346" s="4">
        <v>1.2037037037037001E-2</v>
      </c>
      <c r="E346">
        <v>0</v>
      </c>
      <c r="F346">
        <v>0</v>
      </c>
      <c r="G346">
        <v>0</v>
      </c>
      <c r="H346">
        <f t="shared" si="5"/>
        <v>0</v>
      </c>
      <c r="I346">
        <v>2</v>
      </c>
      <c r="J346" t="s">
        <v>39</v>
      </c>
    </row>
    <row r="347" spans="1:10" x14ac:dyDescent="0.45">
      <c r="A347">
        <v>35</v>
      </c>
      <c r="B347" s="7" t="s">
        <v>36</v>
      </c>
      <c r="C347" s="3">
        <v>0.87673611111111105</v>
      </c>
      <c r="D347" s="4">
        <v>1.2152777777777801E-2</v>
      </c>
      <c r="E347">
        <v>0</v>
      </c>
      <c r="F347">
        <v>0</v>
      </c>
      <c r="G347">
        <v>0</v>
      </c>
      <c r="H347">
        <f t="shared" si="5"/>
        <v>0</v>
      </c>
      <c r="I347">
        <v>0</v>
      </c>
    </row>
    <row r="348" spans="1:10" x14ac:dyDescent="0.45">
      <c r="A348">
        <v>35</v>
      </c>
      <c r="B348" s="7" t="s">
        <v>36</v>
      </c>
      <c r="C348" s="3">
        <v>0.87685185185185199</v>
      </c>
      <c r="D348" s="4">
        <v>1.22685185185185E-2</v>
      </c>
      <c r="E348">
        <v>2</v>
      </c>
      <c r="F348">
        <v>0</v>
      </c>
      <c r="G348">
        <v>0</v>
      </c>
      <c r="H348">
        <f t="shared" si="5"/>
        <v>2</v>
      </c>
      <c r="I348">
        <v>0</v>
      </c>
    </row>
    <row r="349" spans="1:10" x14ac:dyDescent="0.45">
      <c r="A349">
        <v>35</v>
      </c>
      <c r="B349" s="7" t="s">
        <v>36</v>
      </c>
      <c r="C349" s="3">
        <v>0.87696759259259205</v>
      </c>
      <c r="D349" s="4">
        <v>1.23842592592593E-2</v>
      </c>
      <c r="E349">
        <v>0</v>
      </c>
      <c r="F349">
        <v>0</v>
      </c>
      <c r="G349">
        <v>0</v>
      </c>
      <c r="H349">
        <f t="shared" si="5"/>
        <v>0</v>
      </c>
      <c r="I349">
        <v>0</v>
      </c>
    </row>
    <row r="350" spans="1:10" x14ac:dyDescent="0.45">
      <c r="A350">
        <v>35</v>
      </c>
      <c r="B350" s="7" t="s">
        <v>36</v>
      </c>
      <c r="C350" s="3">
        <v>0.87708333333333299</v>
      </c>
      <c r="D350" s="4">
        <v>1.2500000000000001E-2</v>
      </c>
      <c r="E350">
        <v>0</v>
      </c>
      <c r="F350">
        <v>0</v>
      </c>
      <c r="G350">
        <v>0</v>
      </c>
      <c r="H350">
        <f t="shared" si="5"/>
        <v>0</v>
      </c>
      <c r="I350">
        <v>1</v>
      </c>
      <c r="J350" t="s">
        <v>40</v>
      </c>
    </row>
    <row r="351" spans="1:10" x14ac:dyDescent="0.45">
      <c r="A351">
        <v>35</v>
      </c>
      <c r="B351" s="7" t="s">
        <v>36</v>
      </c>
      <c r="C351" s="3">
        <v>0.87719907407407405</v>
      </c>
      <c r="D351" s="4">
        <v>1.26157407407407E-2</v>
      </c>
      <c r="E351">
        <v>2</v>
      </c>
      <c r="F351">
        <v>0</v>
      </c>
      <c r="G351">
        <v>0</v>
      </c>
      <c r="H351">
        <f t="shared" si="5"/>
        <v>2</v>
      </c>
      <c r="I351">
        <v>0</v>
      </c>
    </row>
    <row r="352" spans="1:10" x14ac:dyDescent="0.45">
      <c r="A352">
        <v>35</v>
      </c>
      <c r="B352" s="7" t="s">
        <v>36</v>
      </c>
      <c r="C352" s="3">
        <v>0.87731481481481399</v>
      </c>
      <c r="D352" s="4">
        <v>1.27314814814815E-2</v>
      </c>
      <c r="E352">
        <v>0</v>
      </c>
      <c r="F352">
        <v>0</v>
      </c>
      <c r="G352">
        <v>0</v>
      </c>
      <c r="H352">
        <f t="shared" si="5"/>
        <v>0</v>
      </c>
      <c r="I352">
        <v>0</v>
      </c>
    </row>
    <row r="353" spans="1:9" x14ac:dyDescent="0.45">
      <c r="A353">
        <v>35</v>
      </c>
      <c r="B353" s="7" t="s">
        <v>36</v>
      </c>
      <c r="C353" s="3">
        <v>0.87743055555555505</v>
      </c>
      <c r="D353" s="4">
        <v>1.2847222222222201E-2</v>
      </c>
      <c r="E353">
        <v>1</v>
      </c>
      <c r="F353">
        <v>0</v>
      </c>
      <c r="G353">
        <v>0</v>
      </c>
      <c r="H353">
        <f t="shared" si="5"/>
        <v>1</v>
      </c>
      <c r="I353">
        <v>0</v>
      </c>
    </row>
    <row r="354" spans="1:9" x14ac:dyDescent="0.45">
      <c r="A354">
        <v>35</v>
      </c>
      <c r="B354" s="7" t="s">
        <v>36</v>
      </c>
      <c r="C354" s="3">
        <v>0.87754629629629599</v>
      </c>
      <c r="D354" s="4">
        <v>1.2962962962963001E-2</v>
      </c>
      <c r="E354">
        <v>4</v>
      </c>
      <c r="F354">
        <v>0</v>
      </c>
      <c r="G354">
        <v>0</v>
      </c>
      <c r="H354">
        <f t="shared" si="5"/>
        <v>4</v>
      </c>
      <c r="I354">
        <v>0</v>
      </c>
    </row>
    <row r="355" spans="1:9" x14ac:dyDescent="0.45">
      <c r="A355">
        <v>35</v>
      </c>
      <c r="B355" s="7" t="s">
        <v>36</v>
      </c>
      <c r="C355" s="3">
        <v>0.87766203703703705</v>
      </c>
      <c r="D355" s="4">
        <v>1.30787037037037E-2</v>
      </c>
      <c r="E355">
        <v>0</v>
      </c>
      <c r="F355">
        <v>0</v>
      </c>
      <c r="G355">
        <v>0</v>
      </c>
      <c r="H355">
        <f t="shared" si="5"/>
        <v>0</v>
      </c>
      <c r="I355">
        <v>0</v>
      </c>
    </row>
    <row r="356" spans="1:9" x14ac:dyDescent="0.45">
      <c r="A356">
        <v>35</v>
      </c>
      <c r="B356" s="7" t="s">
        <v>36</v>
      </c>
      <c r="C356" s="3">
        <v>0.87777777777777699</v>
      </c>
      <c r="D356" s="4">
        <v>1.3194444444444399E-2</v>
      </c>
      <c r="E356">
        <v>0</v>
      </c>
      <c r="F356">
        <v>1</v>
      </c>
      <c r="G356">
        <v>3</v>
      </c>
      <c r="H356">
        <f t="shared" si="5"/>
        <v>3</v>
      </c>
      <c r="I356">
        <v>0</v>
      </c>
    </row>
    <row r="357" spans="1:9" x14ac:dyDescent="0.45">
      <c r="A357">
        <v>35</v>
      </c>
      <c r="B357" s="7" t="s">
        <v>36</v>
      </c>
      <c r="C357" s="3">
        <v>0.87789351851851805</v>
      </c>
      <c r="D357" s="4">
        <v>1.3310185185185199E-2</v>
      </c>
      <c r="E357">
        <v>1</v>
      </c>
      <c r="F357">
        <v>0</v>
      </c>
      <c r="G357">
        <v>0</v>
      </c>
      <c r="H357">
        <f t="shared" si="5"/>
        <v>1</v>
      </c>
      <c r="I357">
        <v>0</v>
      </c>
    </row>
    <row r="358" spans="1:9" x14ac:dyDescent="0.45">
      <c r="A358">
        <v>35</v>
      </c>
      <c r="B358" s="7" t="s">
        <v>36</v>
      </c>
      <c r="C358" s="3">
        <v>0.87800925925925899</v>
      </c>
      <c r="D358" s="4">
        <v>1.34259259259259E-2</v>
      </c>
      <c r="E358">
        <v>0</v>
      </c>
      <c r="F358">
        <v>0</v>
      </c>
      <c r="G358">
        <v>0</v>
      </c>
      <c r="H358">
        <f t="shared" si="5"/>
        <v>0</v>
      </c>
      <c r="I358">
        <v>0</v>
      </c>
    </row>
    <row r="359" spans="1:9" x14ac:dyDescent="0.45">
      <c r="A359">
        <v>35</v>
      </c>
      <c r="B359" s="7" t="s">
        <v>36</v>
      </c>
      <c r="C359" s="3">
        <v>0.87812499999999905</v>
      </c>
      <c r="D359" s="4">
        <v>1.35416666666667E-2</v>
      </c>
      <c r="E359">
        <v>1</v>
      </c>
      <c r="F359">
        <v>0</v>
      </c>
      <c r="G359">
        <v>0</v>
      </c>
      <c r="H359">
        <f t="shared" si="5"/>
        <v>1</v>
      </c>
      <c r="I359">
        <v>0</v>
      </c>
    </row>
    <row r="360" spans="1:9" x14ac:dyDescent="0.45">
      <c r="A360">
        <v>35</v>
      </c>
      <c r="B360" s="7" t="s">
        <v>36</v>
      </c>
      <c r="C360" s="3">
        <v>0.87824074074073999</v>
      </c>
      <c r="D360" s="4">
        <v>1.3657407407407399E-2</v>
      </c>
      <c r="E360">
        <v>0</v>
      </c>
      <c r="F360">
        <v>0</v>
      </c>
      <c r="G360">
        <v>0</v>
      </c>
      <c r="H360">
        <f t="shared" si="5"/>
        <v>0</v>
      </c>
      <c r="I360">
        <v>0</v>
      </c>
    </row>
    <row r="361" spans="1:9" x14ac:dyDescent="0.45">
      <c r="A361">
        <v>35</v>
      </c>
      <c r="B361" s="7" t="s">
        <v>36</v>
      </c>
      <c r="C361" s="3">
        <v>0.87835648148148104</v>
      </c>
      <c r="D361" s="4">
        <v>1.37731481481481E-2</v>
      </c>
      <c r="E361">
        <v>0</v>
      </c>
      <c r="F361">
        <v>1</v>
      </c>
      <c r="G361">
        <v>4</v>
      </c>
      <c r="H361">
        <f t="shared" si="5"/>
        <v>4</v>
      </c>
      <c r="I361">
        <v>0</v>
      </c>
    </row>
    <row r="362" spans="1:9" x14ac:dyDescent="0.45">
      <c r="A362">
        <v>35</v>
      </c>
      <c r="B362" s="7" t="s">
        <v>37</v>
      </c>
      <c r="C362" s="3">
        <v>0.125</v>
      </c>
      <c r="D362" s="4">
        <v>0</v>
      </c>
      <c r="E362">
        <v>0</v>
      </c>
      <c r="F362">
        <v>1</v>
      </c>
      <c r="G362">
        <v>5</v>
      </c>
      <c r="H362">
        <f>E362+G362</f>
        <v>5</v>
      </c>
      <c r="I362">
        <v>0</v>
      </c>
    </row>
    <row r="363" spans="1:9" x14ac:dyDescent="0.45">
      <c r="A363">
        <v>35</v>
      </c>
      <c r="B363" s="7" t="s">
        <v>37</v>
      </c>
      <c r="C363" s="3">
        <v>0.12511574074074075</v>
      </c>
      <c r="D363" s="4">
        <v>1.1574074074074073E-4</v>
      </c>
      <c r="E363">
        <v>1</v>
      </c>
      <c r="F363">
        <v>0</v>
      </c>
      <c r="G363">
        <v>0</v>
      </c>
      <c r="H363">
        <f t="shared" si="5"/>
        <v>1</v>
      </c>
      <c r="I363">
        <v>0</v>
      </c>
    </row>
    <row r="364" spans="1:9" x14ac:dyDescent="0.45">
      <c r="A364">
        <v>35</v>
      </c>
      <c r="B364" s="7" t="s">
        <v>37</v>
      </c>
      <c r="C364" s="3">
        <v>0.12523148148148147</v>
      </c>
      <c r="D364" s="4">
        <v>2.31481481481481E-4</v>
      </c>
      <c r="E364">
        <v>0</v>
      </c>
      <c r="F364">
        <v>2</v>
      </c>
      <c r="G364">
        <v>8</v>
      </c>
      <c r="H364">
        <f t="shared" si="5"/>
        <v>8</v>
      </c>
      <c r="I364">
        <v>0</v>
      </c>
    </row>
    <row r="365" spans="1:9" x14ac:dyDescent="0.45">
      <c r="A365">
        <v>35</v>
      </c>
      <c r="B365" s="7" t="s">
        <v>37</v>
      </c>
      <c r="C365" s="3">
        <v>0.125347222222222</v>
      </c>
      <c r="D365" s="4">
        <v>3.4722222222222202E-4</v>
      </c>
      <c r="E365">
        <v>4</v>
      </c>
      <c r="F365">
        <v>0</v>
      </c>
      <c r="G365">
        <v>0</v>
      </c>
      <c r="H365">
        <f t="shared" si="5"/>
        <v>4</v>
      </c>
      <c r="I365">
        <v>0</v>
      </c>
    </row>
    <row r="366" spans="1:9" x14ac:dyDescent="0.45">
      <c r="A366">
        <v>35</v>
      </c>
      <c r="B366" s="7" t="s">
        <v>37</v>
      </c>
      <c r="C366" s="3">
        <v>0.125462962962963</v>
      </c>
      <c r="D366" s="4">
        <v>4.6296296296296298E-4</v>
      </c>
      <c r="E366">
        <v>2</v>
      </c>
      <c r="F366">
        <v>0</v>
      </c>
      <c r="G366">
        <v>0</v>
      </c>
      <c r="H366">
        <f t="shared" si="5"/>
        <v>2</v>
      </c>
      <c r="I366">
        <v>0</v>
      </c>
    </row>
    <row r="367" spans="1:9" x14ac:dyDescent="0.45">
      <c r="A367">
        <v>35</v>
      </c>
      <c r="B367" s="7" t="s">
        <v>37</v>
      </c>
      <c r="C367" s="3">
        <v>0.125578703703704</v>
      </c>
      <c r="D367" s="4">
        <v>5.78703703703704E-4</v>
      </c>
      <c r="E367">
        <v>1</v>
      </c>
      <c r="F367">
        <v>1</v>
      </c>
      <c r="G367">
        <v>3</v>
      </c>
      <c r="H367">
        <f t="shared" si="5"/>
        <v>4</v>
      </c>
      <c r="I367">
        <v>0</v>
      </c>
    </row>
    <row r="368" spans="1:9" x14ac:dyDescent="0.45">
      <c r="A368">
        <v>35</v>
      </c>
      <c r="B368" s="7" t="s">
        <v>37</v>
      </c>
      <c r="C368" s="3">
        <v>0.125694444444444</v>
      </c>
      <c r="D368" s="4">
        <v>6.9444444444444404E-4</v>
      </c>
      <c r="E368">
        <v>1</v>
      </c>
      <c r="F368">
        <v>0</v>
      </c>
      <c r="G368">
        <v>0</v>
      </c>
      <c r="H368">
        <f>E368+G368</f>
        <v>1</v>
      </c>
      <c r="I368">
        <v>0</v>
      </c>
    </row>
    <row r="369" spans="1:12" x14ac:dyDescent="0.45">
      <c r="A369">
        <v>35</v>
      </c>
      <c r="B369" s="7" t="s">
        <v>37</v>
      </c>
      <c r="C369" s="3">
        <v>0.125810185185185</v>
      </c>
      <c r="D369" s="4">
        <v>8.1018518518518505E-4</v>
      </c>
      <c r="E369">
        <v>1</v>
      </c>
      <c r="F369">
        <v>0</v>
      </c>
      <c r="G369">
        <v>0</v>
      </c>
      <c r="H369">
        <f t="shared" si="5"/>
        <v>1</v>
      </c>
      <c r="I369">
        <v>0</v>
      </c>
    </row>
    <row r="370" spans="1:12" x14ac:dyDescent="0.45">
      <c r="A370">
        <v>35</v>
      </c>
      <c r="B370" s="7" t="s">
        <v>37</v>
      </c>
      <c r="C370" s="3">
        <v>0.125925925925926</v>
      </c>
      <c r="D370" s="4">
        <v>9.2592592592592596E-4</v>
      </c>
      <c r="E370">
        <v>1</v>
      </c>
      <c r="F370">
        <v>0</v>
      </c>
      <c r="G370">
        <v>0</v>
      </c>
      <c r="H370">
        <f t="shared" si="5"/>
        <v>1</v>
      </c>
      <c r="I370">
        <v>0</v>
      </c>
    </row>
    <row r="371" spans="1:12" x14ac:dyDescent="0.45">
      <c r="A371">
        <v>35</v>
      </c>
      <c r="B371" s="7" t="s">
        <v>37</v>
      </c>
      <c r="C371" s="3">
        <v>0.126041666666667</v>
      </c>
      <c r="D371" s="4">
        <v>1.0416666666666699E-3</v>
      </c>
      <c r="E371">
        <v>1</v>
      </c>
      <c r="F371">
        <v>1</v>
      </c>
      <c r="G371">
        <v>4</v>
      </c>
      <c r="H371">
        <f t="shared" si="5"/>
        <v>5</v>
      </c>
      <c r="I371">
        <v>0</v>
      </c>
    </row>
    <row r="372" spans="1:12" x14ac:dyDescent="0.45">
      <c r="A372">
        <v>35</v>
      </c>
      <c r="B372" s="7" t="s">
        <v>37</v>
      </c>
      <c r="C372" s="3">
        <v>0.126157407407407</v>
      </c>
      <c r="D372" s="4">
        <v>1.1574074074074099E-3</v>
      </c>
      <c r="E372">
        <v>1</v>
      </c>
      <c r="F372">
        <v>0</v>
      </c>
      <c r="G372">
        <v>0</v>
      </c>
      <c r="H372">
        <f t="shared" si="5"/>
        <v>1</v>
      </c>
      <c r="I372">
        <v>0</v>
      </c>
    </row>
    <row r="373" spans="1:12" x14ac:dyDescent="0.45">
      <c r="A373">
        <v>35</v>
      </c>
      <c r="B373" s="7" t="s">
        <v>37</v>
      </c>
      <c r="C373" s="3">
        <v>0.126273148148148</v>
      </c>
      <c r="D373" s="4">
        <v>1.27314814814815E-3</v>
      </c>
      <c r="E373">
        <v>0</v>
      </c>
      <c r="F373">
        <v>0</v>
      </c>
      <c r="G373">
        <v>0</v>
      </c>
      <c r="H373">
        <f t="shared" si="5"/>
        <v>0</v>
      </c>
      <c r="I373">
        <v>0</v>
      </c>
    </row>
    <row r="374" spans="1:12" x14ac:dyDescent="0.45">
      <c r="A374">
        <v>35</v>
      </c>
      <c r="B374" s="7" t="s">
        <v>37</v>
      </c>
      <c r="C374" s="3">
        <v>0.12638888888888899</v>
      </c>
      <c r="D374" s="4">
        <v>1.38888888888889E-3</v>
      </c>
      <c r="E374">
        <v>2</v>
      </c>
      <c r="F374">
        <v>1</v>
      </c>
      <c r="G374">
        <v>11</v>
      </c>
      <c r="H374">
        <f t="shared" si="5"/>
        <v>13</v>
      </c>
      <c r="I374">
        <v>0</v>
      </c>
    </row>
    <row r="375" spans="1:12" x14ac:dyDescent="0.45">
      <c r="A375">
        <v>35</v>
      </c>
      <c r="B375" s="7" t="s">
        <v>37</v>
      </c>
      <c r="C375" s="3">
        <v>0.12650462962962999</v>
      </c>
      <c r="D375" s="4">
        <v>1.5046296296296301E-3</v>
      </c>
      <c r="E375">
        <v>0</v>
      </c>
      <c r="F375">
        <v>1</v>
      </c>
      <c r="G375">
        <v>8</v>
      </c>
      <c r="H375">
        <f t="shared" si="5"/>
        <v>8</v>
      </c>
      <c r="I375">
        <v>0</v>
      </c>
    </row>
    <row r="376" spans="1:12" x14ac:dyDescent="0.45">
      <c r="A376">
        <v>35</v>
      </c>
      <c r="B376" s="7" t="s">
        <v>37</v>
      </c>
      <c r="C376" s="3">
        <v>0.12662037037036999</v>
      </c>
      <c r="D376" s="4">
        <v>1.6203703703703701E-3</v>
      </c>
      <c r="E376">
        <v>0</v>
      </c>
      <c r="F376">
        <v>0</v>
      </c>
      <c r="G376">
        <v>0</v>
      </c>
      <c r="H376">
        <f t="shared" si="5"/>
        <v>0</v>
      </c>
      <c r="I376">
        <v>0</v>
      </c>
    </row>
    <row r="377" spans="1:12" x14ac:dyDescent="0.45">
      <c r="A377">
        <v>35</v>
      </c>
      <c r="B377" s="7" t="s">
        <v>37</v>
      </c>
      <c r="C377" s="3">
        <v>0.12673611111111099</v>
      </c>
      <c r="D377" s="4">
        <v>1.7361111111111099E-3</v>
      </c>
      <c r="E377">
        <v>0</v>
      </c>
      <c r="F377">
        <v>0</v>
      </c>
      <c r="G377">
        <v>0</v>
      </c>
      <c r="H377">
        <f t="shared" si="5"/>
        <v>0</v>
      </c>
      <c r="I377">
        <v>0</v>
      </c>
    </row>
    <row r="378" spans="1:12" x14ac:dyDescent="0.45">
      <c r="A378">
        <v>35</v>
      </c>
      <c r="B378" s="7" t="s">
        <v>37</v>
      </c>
      <c r="C378" s="3">
        <v>0.12685185185185199</v>
      </c>
      <c r="D378" s="4">
        <v>1.85185185185185E-3</v>
      </c>
      <c r="E378">
        <v>0</v>
      </c>
      <c r="F378">
        <v>1</v>
      </c>
      <c r="G378">
        <v>4</v>
      </c>
      <c r="H378">
        <f t="shared" si="5"/>
        <v>4</v>
      </c>
      <c r="I378">
        <v>0</v>
      </c>
    </row>
    <row r="379" spans="1:12" x14ac:dyDescent="0.45">
      <c r="A379">
        <v>35</v>
      </c>
      <c r="B379" s="7" t="s">
        <v>37</v>
      </c>
      <c r="C379" s="3">
        <v>0.12696759259259299</v>
      </c>
      <c r="D379" s="4">
        <v>1.9675925925925898E-3</v>
      </c>
      <c r="E379">
        <v>1</v>
      </c>
      <c r="F379">
        <v>0</v>
      </c>
      <c r="G379">
        <v>0</v>
      </c>
      <c r="H379">
        <f t="shared" si="5"/>
        <v>1</v>
      </c>
      <c r="I379">
        <v>0</v>
      </c>
    </row>
    <row r="380" spans="1:12" x14ac:dyDescent="0.45">
      <c r="A380">
        <v>35</v>
      </c>
      <c r="B380" s="7" t="s">
        <v>37</v>
      </c>
      <c r="C380" s="3">
        <v>0.12708333333333299</v>
      </c>
      <c r="D380" s="4">
        <v>2.0833333333333298E-3</v>
      </c>
      <c r="E380">
        <v>0</v>
      </c>
      <c r="F380">
        <v>1</v>
      </c>
      <c r="G380">
        <v>6</v>
      </c>
      <c r="H380">
        <f t="shared" si="5"/>
        <v>6</v>
      </c>
      <c r="I380">
        <v>0</v>
      </c>
    </row>
    <row r="381" spans="1:12" x14ac:dyDescent="0.45">
      <c r="A381">
        <v>35</v>
      </c>
      <c r="B381" s="7" t="s">
        <v>37</v>
      </c>
      <c r="C381" s="3">
        <v>0.12719907407407399</v>
      </c>
      <c r="D381" s="4">
        <v>2.1990740740740699E-3</v>
      </c>
      <c r="E381">
        <v>0</v>
      </c>
      <c r="F381">
        <v>0</v>
      </c>
      <c r="G381">
        <v>0</v>
      </c>
      <c r="H381">
        <f t="shared" si="5"/>
        <v>0</v>
      </c>
      <c r="I381">
        <v>0</v>
      </c>
    </row>
    <row r="382" spans="1:12" x14ac:dyDescent="0.45">
      <c r="A382">
        <v>35</v>
      </c>
      <c r="B382" s="7" t="s">
        <v>37</v>
      </c>
      <c r="C382" s="3">
        <v>0.12731481481481499</v>
      </c>
      <c r="D382" s="4">
        <v>2.3148148148148099E-3</v>
      </c>
      <c r="E382">
        <v>0</v>
      </c>
      <c r="F382">
        <v>2</v>
      </c>
      <c r="G382">
        <v>10</v>
      </c>
      <c r="H382">
        <f t="shared" si="5"/>
        <v>10</v>
      </c>
      <c r="I382">
        <v>0</v>
      </c>
    </row>
    <row r="383" spans="1:12" x14ac:dyDescent="0.45">
      <c r="A383">
        <v>35</v>
      </c>
      <c r="B383" s="7" t="s">
        <v>37</v>
      </c>
      <c r="C383" s="3">
        <v>0.12743055555555599</v>
      </c>
      <c r="D383" s="4">
        <v>2.4305555555555599E-3</v>
      </c>
      <c r="E383">
        <v>0</v>
      </c>
      <c r="F383">
        <v>5</v>
      </c>
      <c r="G383">
        <v>21</v>
      </c>
      <c r="H383">
        <f t="shared" si="5"/>
        <v>21</v>
      </c>
      <c r="I383">
        <v>0</v>
      </c>
      <c r="L383" t="s">
        <v>79</v>
      </c>
    </row>
    <row r="384" spans="1:12" x14ac:dyDescent="0.45">
      <c r="A384">
        <v>35</v>
      </c>
      <c r="B384" s="7" t="s">
        <v>37</v>
      </c>
      <c r="C384" s="3">
        <v>0.12754629629629599</v>
      </c>
      <c r="D384" s="4">
        <v>2.5462962962963E-3</v>
      </c>
      <c r="E384">
        <v>1</v>
      </c>
      <c r="F384">
        <v>0</v>
      </c>
      <c r="G384">
        <v>0</v>
      </c>
      <c r="H384">
        <f t="shared" si="5"/>
        <v>1</v>
      </c>
      <c r="I384">
        <v>0</v>
      </c>
    </row>
    <row r="385" spans="1:12" x14ac:dyDescent="0.45">
      <c r="A385">
        <v>35</v>
      </c>
      <c r="B385" s="7" t="s">
        <v>37</v>
      </c>
      <c r="C385" s="3">
        <v>0.12766203703703699</v>
      </c>
      <c r="D385" s="4">
        <v>2.66203703703704E-3</v>
      </c>
      <c r="E385">
        <v>0</v>
      </c>
      <c r="F385">
        <v>0</v>
      </c>
      <c r="G385">
        <v>0</v>
      </c>
      <c r="H385">
        <f t="shared" si="5"/>
        <v>0</v>
      </c>
      <c r="I385">
        <v>0</v>
      </c>
    </row>
    <row r="386" spans="1:12" x14ac:dyDescent="0.45">
      <c r="A386">
        <v>35</v>
      </c>
      <c r="B386" s="7" t="s">
        <v>37</v>
      </c>
      <c r="C386" s="3">
        <v>0.12777777777777799</v>
      </c>
      <c r="D386" s="4">
        <v>2.7777777777777801E-3</v>
      </c>
      <c r="E386">
        <v>0</v>
      </c>
      <c r="F386">
        <v>0</v>
      </c>
      <c r="G386">
        <v>0</v>
      </c>
      <c r="H386">
        <f t="shared" si="5"/>
        <v>0</v>
      </c>
      <c r="I386">
        <v>0</v>
      </c>
    </row>
    <row r="387" spans="1:12" x14ac:dyDescent="0.45">
      <c r="A387">
        <v>35</v>
      </c>
      <c r="B387" s="7" t="s">
        <v>37</v>
      </c>
      <c r="C387" s="3">
        <v>0.12789351851851899</v>
      </c>
      <c r="D387" s="4">
        <v>2.8935185185185201E-3</v>
      </c>
      <c r="E387">
        <v>0</v>
      </c>
      <c r="F387">
        <v>2</v>
      </c>
      <c r="G387">
        <v>16</v>
      </c>
      <c r="H387">
        <f t="shared" ref="H387:H450" si="6">E387+G387</f>
        <v>16</v>
      </c>
      <c r="I387">
        <v>0</v>
      </c>
    </row>
    <row r="388" spans="1:12" x14ac:dyDescent="0.45">
      <c r="A388">
        <v>35</v>
      </c>
      <c r="B388" s="7" t="s">
        <v>37</v>
      </c>
      <c r="C388" s="3">
        <v>0.12800925925925899</v>
      </c>
      <c r="D388" s="4">
        <v>3.0092592592592601E-3</v>
      </c>
      <c r="E388">
        <v>1</v>
      </c>
      <c r="F388">
        <v>0</v>
      </c>
      <c r="G388">
        <v>0</v>
      </c>
      <c r="H388">
        <f t="shared" si="6"/>
        <v>1</v>
      </c>
      <c r="I388">
        <v>1</v>
      </c>
      <c r="J388" t="s">
        <v>39</v>
      </c>
    </row>
    <row r="389" spans="1:12" x14ac:dyDescent="0.45">
      <c r="A389">
        <v>35</v>
      </c>
      <c r="B389" s="7" t="s">
        <v>37</v>
      </c>
      <c r="C389" s="3">
        <v>0.12812499999999999</v>
      </c>
      <c r="D389" s="4">
        <v>3.1250000000000002E-3</v>
      </c>
      <c r="E389">
        <v>1</v>
      </c>
      <c r="F389">
        <v>0</v>
      </c>
      <c r="G389">
        <v>0</v>
      </c>
      <c r="H389">
        <f t="shared" si="6"/>
        <v>1</v>
      </c>
      <c r="I389">
        <v>0</v>
      </c>
    </row>
    <row r="390" spans="1:12" x14ac:dyDescent="0.45">
      <c r="A390">
        <v>35</v>
      </c>
      <c r="B390" s="7" t="s">
        <v>37</v>
      </c>
      <c r="C390" s="3">
        <v>0.12824074074074099</v>
      </c>
      <c r="D390" s="4">
        <v>3.2407407407407402E-3</v>
      </c>
      <c r="E390">
        <v>1</v>
      </c>
      <c r="F390">
        <v>0</v>
      </c>
      <c r="G390">
        <v>0</v>
      </c>
      <c r="H390">
        <f>E390+G390</f>
        <v>1</v>
      </c>
      <c r="I390">
        <v>0</v>
      </c>
    </row>
    <row r="391" spans="1:12" x14ac:dyDescent="0.45">
      <c r="A391">
        <v>35</v>
      </c>
      <c r="B391" s="7" t="s">
        <v>37</v>
      </c>
      <c r="C391" s="3">
        <v>0.12835648148148199</v>
      </c>
      <c r="D391" s="4">
        <v>3.3564814814814798E-3</v>
      </c>
      <c r="E391">
        <v>2</v>
      </c>
      <c r="F391">
        <v>2</v>
      </c>
      <c r="G391">
        <v>12</v>
      </c>
      <c r="H391">
        <f t="shared" si="6"/>
        <v>14</v>
      </c>
      <c r="I391">
        <v>0</v>
      </c>
    </row>
    <row r="392" spans="1:12" x14ac:dyDescent="0.45">
      <c r="A392">
        <v>35</v>
      </c>
      <c r="B392" s="7" t="s">
        <v>37</v>
      </c>
      <c r="C392" s="3">
        <v>0.375</v>
      </c>
      <c r="D392" s="4">
        <v>3.4722222222222199E-3</v>
      </c>
      <c r="E392">
        <v>2</v>
      </c>
      <c r="F392">
        <v>0</v>
      </c>
      <c r="G392">
        <v>0</v>
      </c>
      <c r="H392">
        <f t="shared" si="6"/>
        <v>2</v>
      </c>
      <c r="I392">
        <v>0</v>
      </c>
    </row>
    <row r="393" spans="1:12" x14ac:dyDescent="0.45">
      <c r="A393">
        <v>35</v>
      </c>
      <c r="B393" s="7" t="s">
        <v>37</v>
      </c>
      <c r="C393" s="3">
        <v>0.37511574074074078</v>
      </c>
      <c r="D393" s="4">
        <v>3.5879629629629599E-3</v>
      </c>
      <c r="E393">
        <v>1</v>
      </c>
      <c r="F393">
        <v>0</v>
      </c>
      <c r="G393">
        <v>0</v>
      </c>
      <c r="H393">
        <f t="shared" si="6"/>
        <v>1</v>
      </c>
      <c r="I393">
        <v>0</v>
      </c>
    </row>
    <row r="394" spans="1:12" x14ac:dyDescent="0.45">
      <c r="A394">
        <v>35</v>
      </c>
      <c r="B394" s="7" t="s">
        <v>37</v>
      </c>
      <c r="C394" s="3">
        <v>0.375231481481482</v>
      </c>
      <c r="D394" s="4">
        <v>3.7037037037036999E-3</v>
      </c>
      <c r="E394">
        <v>3</v>
      </c>
      <c r="F394">
        <v>0</v>
      </c>
      <c r="G394">
        <v>0</v>
      </c>
      <c r="H394">
        <f t="shared" si="6"/>
        <v>3</v>
      </c>
      <c r="I394">
        <v>0</v>
      </c>
    </row>
    <row r="395" spans="1:12" x14ac:dyDescent="0.45">
      <c r="A395">
        <v>35</v>
      </c>
      <c r="B395" s="7" t="s">
        <v>37</v>
      </c>
      <c r="C395" s="3">
        <v>0.375347222222222</v>
      </c>
      <c r="D395" s="4">
        <v>3.81944444444444E-3</v>
      </c>
      <c r="E395">
        <v>0</v>
      </c>
      <c r="F395">
        <v>1</v>
      </c>
      <c r="G395">
        <v>7</v>
      </c>
      <c r="H395">
        <f t="shared" si="6"/>
        <v>7</v>
      </c>
      <c r="I395">
        <v>0</v>
      </c>
    </row>
    <row r="396" spans="1:12" x14ac:dyDescent="0.45">
      <c r="A396">
        <v>35</v>
      </c>
      <c r="B396" s="7" t="s">
        <v>37</v>
      </c>
      <c r="C396" s="3">
        <v>0.375462962962963</v>
      </c>
      <c r="D396" s="4">
        <v>3.9351851851851796E-3</v>
      </c>
      <c r="E396">
        <v>1</v>
      </c>
      <c r="F396">
        <v>0</v>
      </c>
      <c r="G396">
        <v>0</v>
      </c>
      <c r="H396">
        <f t="shared" si="6"/>
        <v>1</v>
      </c>
      <c r="I396">
        <v>0</v>
      </c>
    </row>
    <row r="397" spans="1:12" x14ac:dyDescent="0.45">
      <c r="A397">
        <v>35</v>
      </c>
      <c r="B397" s="7" t="s">
        <v>37</v>
      </c>
      <c r="C397" s="3">
        <v>0.375578703703704</v>
      </c>
      <c r="D397" s="4">
        <v>4.05092592592593E-3</v>
      </c>
      <c r="E397">
        <v>0</v>
      </c>
      <c r="F397">
        <v>2</v>
      </c>
      <c r="G397">
        <v>15</v>
      </c>
      <c r="H397">
        <f t="shared" si="6"/>
        <v>15</v>
      </c>
      <c r="I397">
        <v>0</v>
      </c>
    </row>
    <row r="398" spans="1:12" x14ac:dyDescent="0.45">
      <c r="A398">
        <v>35</v>
      </c>
      <c r="B398" s="7" t="s">
        <v>37</v>
      </c>
      <c r="C398" s="3">
        <v>0.375694444444445</v>
      </c>
      <c r="D398" s="4">
        <v>4.1666666666666701E-3</v>
      </c>
      <c r="E398">
        <v>2</v>
      </c>
      <c r="F398">
        <v>1</v>
      </c>
      <c r="G398">
        <v>3</v>
      </c>
      <c r="H398">
        <f t="shared" si="6"/>
        <v>5</v>
      </c>
      <c r="I398">
        <v>0</v>
      </c>
    </row>
    <row r="399" spans="1:12" x14ac:dyDescent="0.45">
      <c r="A399">
        <v>35</v>
      </c>
      <c r="B399" s="7" t="s">
        <v>37</v>
      </c>
      <c r="C399" s="3">
        <v>0.375810185185185</v>
      </c>
      <c r="D399" s="4">
        <v>4.2824074074074101E-3</v>
      </c>
      <c r="E399">
        <v>2</v>
      </c>
      <c r="F399">
        <v>3</v>
      </c>
      <c r="G399">
        <v>15</v>
      </c>
      <c r="H399">
        <f t="shared" si="6"/>
        <v>17</v>
      </c>
      <c r="I399">
        <v>0</v>
      </c>
      <c r="L399" t="s">
        <v>82</v>
      </c>
    </row>
    <row r="400" spans="1:12" x14ac:dyDescent="0.45">
      <c r="A400">
        <v>35</v>
      </c>
      <c r="B400" s="7" t="s">
        <v>37</v>
      </c>
      <c r="C400" s="3">
        <v>0.375925925925926</v>
      </c>
      <c r="D400" s="4">
        <v>4.3981481481481502E-3</v>
      </c>
      <c r="E400">
        <v>0</v>
      </c>
      <c r="F400">
        <v>2</v>
      </c>
      <c r="G400">
        <v>25</v>
      </c>
      <c r="H400">
        <f t="shared" si="6"/>
        <v>25</v>
      </c>
      <c r="I400">
        <v>0</v>
      </c>
      <c r="L400" t="s">
        <v>81</v>
      </c>
    </row>
    <row r="401" spans="1:12" x14ac:dyDescent="0.45">
      <c r="A401">
        <v>35</v>
      </c>
      <c r="B401" s="7" t="s">
        <v>37</v>
      </c>
      <c r="C401" s="3">
        <v>0.376041666666667</v>
      </c>
      <c r="D401" s="4">
        <v>4.5138888888888902E-3</v>
      </c>
      <c r="E401">
        <v>1</v>
      </c>
      <c r="F401">
        <v>4</v>
      </c>
      <c r="G401">
        <v>28</v>
      </c>
      <c r="H401">
        <f t="shared" si="6"/>
        <v>29</v>
      </c>
      <c r="I401">
        <v>0</v>
      </c>
    </row>
    <row r="402" spans="1:12" x14ac:dyDescent="0.45">
      <c r="A402">
        <v>35</v>
      </c>
      <c r="B402" s="7" t="s">
        <v>37</v>
      </c>
      <c r="C402" s="3">
        <v>0.376157407407408</v>
      </c>
      <c r="D402" s="4">
        <v>4.6296296296296302E-3</v>
      </c>
      <c r="E402">
        <v>1</v>
      </c>
      <c r="F402">
        <v>2</v>
      </c>
      <c r="G402">
        <v>18</v>
      </c>
      <c r="H402">
        <f t="shared" si="6"/>
        <v>19</v>
      </c>
      <c r="I402">
        <v>0</v>
      </c>
    </row>
    <row r="403" spans="1:12" x14ac:dyDescent="0.45">
      <c r="A403">
        <v>35</v>
      </c>
      <c r="B403" s="7" t="s">
        <v>37</v>
      </c>
      <c r="C403" s="3">
        <v>0.37627314814814899</v>
      </c>
      <c r="D403" s="4">
        <v>4.7453703703703703E-3</v>
      </c>
      <c r="E403">
        <v>3</v>
      </c>
      <c r="F403">
        <v>1</v>
      </c>
      <c r="G403">
        <v>5</v>
      </c>
      <c r="H403">
        <f t="shared" si="6"/>
        <v>8</v>
      </c>
      <c r="I403">
        <v>0</v>
      </c>
    </row>
    <row r="404" spans="1:12" x14ac:dyDescent="0.45">
      <c r="A404">
        <v>35</v>
      </c>
      <c r="B404" s="7" t="s">
        <v>37</v>
      </c>
      <c r="C404" s="3">
        <v>0.37638888888888899</v>
      </c>
      <c r="D404" s="4">
        <v>4.8611111111111103E-3</v>
      </c>
      <c r="E404">
        <v>3</v>
      </c>
      <c r="F404">
        <v>0</v>
      </c>
      <c r="G404">
        <v>0</v>
      </c>
      <c r="H404">
        <f t="shared" si="6"/>
        <v>3</v>
      </c>
      <c r="I404">
        <v>0</v>
      </c>
    </row>
    <row r="405" spans="1:12" x14ac:dyDescent="0.45">
      <c r="A405">
        <v>35</v>
      </c>
      <c r="B405" s="7" t="s">
        <v>37</v>
      </c>
      <c r="C405" s="3">
        <v>0.37650462962962999</v>
      </c>
      <c r="D405" s="4">
        <v>4.9768518518518504E-3</v>
      </c>
      <c r="E405">
        <v>3</v>
      </c>
      <c r="F405">
        <v>0</v>
      </c>
      <c r="G405">
        <v>0</v>
      </c>
      <c r="H405">
        <f t="shared" si="6"/>
        <v>3</v>
      </c>
      <c r="I405">
        <v>0</v>
      </c>
    </row>
    <row r="406" spans="1:12" x14ac:dyDescent="0.45">
      <c r="A406">
        <v>35</v>
      </c>
      <c r="B406" s="7" t="s">
        <v>37</v>
      </c>
      <c r="C406" s="3">
        <v>0.37662037037037099</v>
      </c>
      <c r="D406" s="4">
        <v>5.0925925925925904E-3</v>
      </c>
      <c r="E406">
        <v>0</v>
      </c>
      <c r="F406">
        <v>0</v>
      </c>
      <c r="G406">
        <v>0</v>
      </c>
      <c r="H406">
        <f t="shared" si="6"/>
        <v>0</v>
      </c>
      <c r="I406">
        <v>0</v>
      </c>
    </row>
    <row r="407" spans="1:12" x14ac:dyDescent="0.45">
      <c r="A407">
        <v>35</v>
      </c>
      <c r="B407" s="7" t="s">
        <v>37</v>
      </c>
      <c r="C407" s="3">
        <v>0.37673611111111199</v>
      </c>
      <c r="D407" s="4">
        <v>5.2083333333333296E-3</v>
      </c>
      <c r="E407">
        <v>1</v>
      </c>
      <c r="F407">
        <v>0</v>
      </c>
      <c r="G407">
        <v>0</v>
      </c>
      <c r="H407">
        <f t="shared" si="6"/>
        <v>1</v>
      </c>
      <c r="I407">
        <v>0</v>
      </c>
    </row>
    <row r="408" spans="1:12" x14ac:dyDescent="0.45">
      <c r="A408">
        <v>35</v>
      </c>
      <c r="B408" s="7" t="s">
        <v>37</v>
      </c>
      <c r="C408" s="3">
        <v>0.37685185185185199</v>
      </c>
      <c r="D408" s="4">
        <v>5.3240740740740696E-3</v>
      </c>
      <c r="E408">
        <v>3</v>
      </c>
      <c r="F408">
        <v>2</v>
      </c>
      <c r="G408">
        <v>15</v>
      </c>
      <c r="H408">
        <f t="shared" si="6"/>
        <v>18</v>
      </c>
      <c r="I408">
        <v>1</v>
      </c>
      <c r="J408" t="s">
        <v>39</v>
      </c>
    </row>
    <row r="409" spans="1:12" x14ac:dyDescent="0.45">
      <c r="A409">
        <v>35</v>
      </c>
      <c r="B409" s="7" t="s">
        <v>37</v>
      </c>
      <c r="C409" s="3">
        <v>0.37696759259259299</v>
      </c>
      <c r="D409" s="4">
        <v>5.4398148148148097E-3</v>
      </c>
      <c r="E409">
        <v>4</v>
      </c>
      <c r="F409">
        <v>1</v>
      </c>
      <c r="G409">
        <v>4</v>
      </c>
      <c r="H409">
        <f t="shared" si="6"/>
        <v>8</v>
      </c>
      <c r="I409">
        <v>0</v>
      </c>
    </row>
    <row r="410" spans="1:12" x14ac:dyDescent="0.45">
      <c r="A410">
        <v>35</v>
      </c>
      <c r="B410" s="7" t="s">
        <v>37</v>
      </c>
      <c r="C410" s="3">
        <v>0.37708333333333399</v>
      </c>
      <c r="D410" s="4">
        <v>5.5555555555555497E-3</v>
      </c>
      <c r="E410">
        <v>3</v>
      </c>
      <c r="F410">
        <v>1</v>
      </c>
      <c r="G410">
        <v>4</v>
      </c>
      <c r="H410">
        <f t="shared" si="6"/>
        <v>7</v>
      </c>
      <c r="I410">
        <v>0</v>
      </c>
    </row>
    <row r="411" spans="1:12" x14ac:dyDescent="0.45">
      <c r="A411">
        <v>35</v>
      </c>
      <c r="B411" s="7" t="s">
        <v>37</v>
      </c>
      <c r="C411" s="3">
        <v>0.37719907407407499</v>
      </c>
      <c r="D411" s="4">
        <v>5.6712962962963001E-3</v>
      </c>
      <c r="E411">
        <v>0</v>
      </c>
      <c r="F411">
        <v>2</v>
      </c>
      <c r="G411">
        <v>35</v>
      </c>
      <c r="H411">
        <f t="shared" si="6"/>
        <v>35</v>
      </c>
      <c r="I411">
        <v>0</v>
      </c>
      <c r="L411" t="s">
        <v>80</v>
      </c>
    </row>
    <row r="412" spans="1:12" x14ac:dyDescent="0.45">
      <c r="A412">
        <v>35</v>
      </c>
      <c r="B412" s="7" t="s">
        <v>37</v>
      </c>
      <c r="C412" s="3">
        <v>0.37731481481481599</v>
      </c>
      <c r="D412" s="4">
        <v>5.7870370370370402E-3</v>
      </c>
      <c r="E412">
        <v>1</v>
      </c>
      <c r="F412">
        <v>2</v>
      </c>
      <c r="G412">
        <v>10</v>
      </c>
      <c r="H412">
        <f t="shared" si="6"/>
        <v>11</v>
      </c>
      <c r="I412">
        <v>0</v>
      </c>
    </row>
    <row r="413" spans="1:12" x14ac:dyDescent="0.45">
      <c r="A413">
        <v>35</v>
      </c>
      <c r="B413" s="7" t="s">
        <v>37</v>
      </c>
      <c r="C413" s="3">
        <v>0.37743055555555599</v>
      </c>
      <c r="D413" s="4">
        <v>5.9027777777777802E-3</v>
      </c>
      <c r="E413">
        <v>4</v>
      </c>
      <c r="F413">
        <v>0</v>
      </c>
      <c r="G413">
        <v>0</v>
      </c>
      <c r="H413">
        <f t="shared" si="6"/>
        <v>4</v>
      </c>
      <c r="I413">
        <v>0</v>
      </c>
    </row>
    <row r="414" spans="1:12" x14ac:dyDescent="0.45">
      <c r="A414">
        <v>35</v>
      </c>
      <c r="B414" s="7" t="s">
        <v>37</v>
      </c>
      <c r="C414" s="3">
        <v>0.37754629629629699</v>
      </c>
      <c r="D414" s="4">
        <v>6.0185185185185203E-3</v>
      </c>
      <c r="E414">
        <v>0</v>
      </c>
      <c r="F414">
        <v>1</v>
      </c>
      <c r="G414">
        <v>3</v>
      </c>
      <c r="H414">
        <f t="shared" si="6"/>
        <v>3</v>
      </c>
      <c r="I414">
        <v>0</v>
      </c>
    </row>
    <row r="415" spans="1:12" x14ac:dyDescent="0.45">
      <c r="A415">
        <v>35</v>
      </c>
      <c r="B415" s="7" t="s">
        <v>37</v>
      </c>
      <c r="C415" s="3">
        <v>0.37766203703703799</v>
      </c>
      <c r="D415" s="4">
        <v>6.1342592592592603E-3</v>
      </c>
      <c r="E415">
        <v>0</v>
      </c>
      <c r="F415">
        <v>2</v>
      </c>
      <c r="G415">
        <v>12</v>
      </c>
      <c r="H415">
        <f t="shared" si="6"/>
        <v>12</v>
      </c>
      <c r="I415">
        <v>0</v>
      </c>
    </row>
    <row r="416" spans="1:12" x14ac:dyDescent="0.45">
      <c r="A416">
        <v>35</v>
      </c>
      <c r="B416" s="7" t="s">
        <v>37</v>
      </c>
      <c r="C416" s="3">
        <v>0.37777777777777899</v>
      </c>
      <c r="D416" s="4">
        <v>6.2500000000000003E-3</v>
      </c>
      <c r="E416">
        <v>1</v>
      </c>
      <c r="F416">
        <v>2</v>
      </c>
      <c r="G416">
        <v>9</v>
      </c>
      <c r="H416">
        <f t="shared" si="6"/>
        <v>10</v>
      </c>
      <c r="I416">
        <v>0</v>
      </c>
    </row>
    <row r="417" spans="1:10" x14ac:dyDescent="0.45">
      <c r="A417">
        <v>35</v>
      </c>
      <c r="B417" s="7" t="s">
        <v>37</v>
      </c>
      <c r="C417" s="3">
        <v>0.37789351851851899</v>
      </c>
      <c r="D417" s="4">
        <v>6.3657407407407404E-3</v>
      </c>
      <c r="E417">
        <v>3</v>
      </c>
      <c r="F417">
        <v>3</v>
      </c>
      <c r="G417">
        <v>19</v>
      </c>
      <c r="H417">
        <f t="shared" si="6"/>
        <v>22</v>
      </c>
      <c r="I417">
        <v>0</v>
      </c>
    </row>
    <row r="418" spans="1:10" x14ac:dyDescent="0.45">
      <c r="A418">
        <v>35</v>
      </c>
      <c r="B418" s="7" t="s">
        <v>37</v>
      </c>
      <c r="C418" s="3">
        <v>0.37800925925925999</v>
      </c>
      <c r="D418" s="4">
        <v>6.4814814814814804E-3</v>
      </c>
      <c r="E418">
        <v>0</v>
      </c>
      <c r="F418">
        <v>2</v>
      </c>
      <c r="G418">
        <v>46</v>
      </c>
      <c r="H418">
        <f t="shared" si="6"/>
        <v>46</v>
      </c>
      <c r="I418">
        <v>0</v>
      </c>
    </row>
    <row r="419" spans="1:10" x14ac:dyDescent="0.45">
      <c r="A419">
        <v>35</v>
      </c>
      <c r="B419" s="7" t="s">
        <v>37</v>
      </c>
      <c r="C419" s="3">
        <v>0.37812500000000099</v>
      </c>
      <c r="D419" s="4">
        <v>6.5972222222222196E-3</v>
      </c>
      <c r="E419">
        <v>1</v>
      </c>
      <c r="F419">
        <v>4</v>
      </c>
      <c r="G419">
        <v>15</v>
      </c>
      <c r="H419">
        <f t="shared" si="6"/>
        <v>16</v>
      </c>
      <c r="I419">
        <v>0</v>
      </c>
    </row>
    <row r="420" spans="1:10" x14ac:dyDescent="0.45">
      <c r="A420">
        <v>35</v>
      </c>
      <c r="B420" s="7" t="s">
        <v>37</v>
      </c>
      <c r="C420" s="3">
        <v>0.37824074074074199</v>
      </c>
      <c r="D420" s="4">
        <v>6.7129629629629596E-3</v>
      </c>
      <c r="E420">
        <v>1</v>
      </c>
      <c r="F420">
        <v>2</v>
      </c>
      <c r="G420">
        <v>8</v>
      </c>
      <c r="H420">
        <f t="shared" si="6"/>
        <v>9</v>
      </c>
      <c r="I420">
        <v>0</v>
      </c>
    </row>
    <row r="421" spans="1:10" x14ac:dyDescent="0.45">
      <c r="A421">
        <v>35</v>
      </c>
      <c r="B421" s="7" t="s">
        <v>37</v>
      </c>
      <c r="C421" s="3">
        <v>0.37835648148148299</v>
      </c>
      <c r="D421" s="4">
        <v>6.8287037037036997E-3</v>
      </c>
      <c r="E421">
        <v>2</v>
      </c>
      <c r="F421">
        <v>0</v>
      </c>
      <c r="G421">
        <v>0</v>
      </c>
      <c r="H421">
        <f t="shared" si="6"/>
        <v>2</v>
      </c>
      <c r="I421">
        <v>0</v>
      </c>
    </row>
    <row r="422" spans="1:10" x14ac:dyDescent="0.45">
      <c r="A422">
        <v>35</v>
      </c>
      <c r="B422" s="7" t="s">
        <v>37</v>
      </c>
      <c r="C422" s="3">
        <v>0.625</v>
      </c>
      <c r="D422" s="4">
        <v>6.9444444444444397E-3</v>
      </c>
      <c r="E422">
        <v>0</v>
      </c>
      <c r="F422">
        <v>0</v>
      </c>
      <c r="G422">
        <v>0</v>
      </c>
      <c r="H422">
        <f t="shared" si="6"/>
        <v>0</v>
      </c>
      <c r="I422">
        <v>0</v>
      </c>
    </row>
    <row r="423" spans="1:10" x14ac:dyDescent="0.45">
      <c r="A423">
        <v>35</v>
      </c>
      <c r="B423" s="7" t="s">
        <v>37</v>
      </c>
      <c r="C423" s="3">
        <v>0.62511574074074072</v>
      </c>
      <c r="D423" s="4">
        <v>7.0601851851851798E-3</v>
      </c>
      <c r="E423">
        <v>1</v>
      </c>
      <c r="F423">
        <v>0</v>
      </c>
      <c r="G423">
        <v>0</v>
      </c>
      <c r="H423">
        <f t="shared" si="6"/>
        <v>1</v>
      </c>
      <c r="I423">
        <v>0</v>
      </c>
    </row>
    <row r="424" spans="1:10" x14ac:dyDescent="0.45">
      <c r="A424">
        <v>35</v>
      </c>
      <c r="B424" s="7" t="s">
        <v>37</v>
      </c>
      <c r="C424" s="3">
        <v>0.625231481481481</v>
      </c>
      <c r="D424" s="4">
        <v>7.1759259259259302E-3</v>
      </c>
      <c r="E424">
        <v>0</v>
      </c>
      <c r="F424">
        <v>0</v>
      </c>
      <c r="G424">
        <v>0</v>
      </c>
      <c r="H424">
        <f t="shared" si="6"/>
        <v>0</v>
      </c>
      <c r="I424">
        <v>0</v>
      </c>
    </row>
    <row r="425" spans="1:10" x14ac:dyDescent="0.45">
      <c r="A425">
        <v>35</v>
      </c>
      <c r="B425" s="7" t="s">
        <v>37</v>
      </c>
      <c r="C425" s="3">
        <v>0.62534722222222205</v>
      </c>
      <c r="D425" s="4">
        <v>7.2916666666666703E-3</v>
      </c>
      <c r="E425">
        <v>3</v>
      </c>
      <c r="F425">
        <v>0</v>
      </c>
      <c r="G425">
        <v>0</v>
      </c>
      <c r="H425">
        <f t="shared" si="6"/>
        <v>3</v>
      </c>
      <c r="I425">
        <v>2</v>
      </c>
      <c r="J425" t="s">
        <v>39</v>
      </c>
    </row>
    <row r="426" spans="1:10" x14ac:dyDescent="0.45">
      <c r="A426">
        <v>35</v>
      </c>
      <c r="B426" s="7" t="s">
        <v>37</v>
      </c>
      <c r="C426" s="3">
        <v>0.625462962962963</v>
      </c>
      <c r="D426" s="4">
        <v>7.4074074074074103E-3</v>
      </c>
      <c r="E426">
        <v>0</v>
      </c>
      <c r="F426">
        <v>0</v>
      </c>
      <c r="G426">
        <v>0</v>
      </c>
      <c r="H426">
        <f t="shared" si="6"/>
        <v>0</v>
      </c>
      <c r="I426">
        <v>0</v>
      </c>
    </row>
    <row r="427" spans="1:10" x14ac:dyDescent="0.45">
      <c r="A427">
        <v>35</v>
      </c>
      <c r="B427" s="7" t="s">
        <v>37</v>
      </c>
      <c r="C427" s="3">
        <v>0.62557870370370405</v>
      </c>
      <c r="D427" s="4">
        <v>7.5231481481481503E-3</v>
      </c>
      <c r="E427">
        <v>1</v>
      </c>
      <c r="F427">
        <v>0</v>
      </c>
      <c r="G427">
        <v>0</v>
      </c>
      <c r="H427">
        <f t="shared" si="6"/>
        <v>1</v>
      </c>
      <c r="I427">
        <v>0</v>
      </c>
    </row>
    <row r="428" spans="1:10" x14ac:dyDescent="0.45">
      <c r="A428">
        <v>35</v>
      </c>
      <c r="B428" s="7" t="s">
        <v>37</v>
      </c>
      <c r="C428" s="3">
        <v>0.625694444444444</v>
      </c>
      <c r="D428" s="4">
        <v>7.6388888888888904E-3</v>
      </c>
      <c r="E428">
        <v>0</v>
      </c>
      <c r="F428">
        <v>0</v>
      </c>
      <c r="G428">
        <v>0</v>
      </c>
      <c r="H428">
        <f t="shared" si="6"/>
        <v>0</v>
      </c>
      <c r="I428">
        <v>0</v>
      </c>
    </row>
    <row r="429" spans="1:10" x14ac:dyDescent="0.45">
      <c r="A429">
        <v>35</v>
      </c>
      <c r="B429" s="7" t="s">
        <v>37</v>
      </c>
      <c r="C429" s="3">
        <v>0.62581018518518505</v>
      </c>
      <c r="D429" s="4">
        <v>7.7546296296296304E-3</v>
      </c>
      <c r="E429">
        <v>0</v>
      </c>
      <c r="F429">
        <v>3</v>
      </c>
      <c r="G429">
        <v>10</v>
      </c>
      <c r="H429">
        <f t="shared" si="6"/>
        <v>10</v>
      </c>
      <c r="I429">
        <v>0</v>
      </c>
    </row>
    <row r="430" spans="1:10" x14ac:dyDescent="0.45">
      <c r="A430">
        <v>35</v>
      </c>
      <c r="B430" s="7" t="s">
        <v>37</v>
      </c>
      <c r="C430" s="3">
        <v>0.625925925925926</v>
      </c>
      <c r="D430" s="4">
        <v>7.8703703703703696E-3</v>
      </c>
      <c r="E430">
        <v>3</v>
      </c>
      <c r="F430">
        <v>1</v>
      </c>
      <c r="G430">
        <v>3</v>
      </c>
      <c r="H430">
        <f t="shared" si="6"/>
        <v>6</v>
      </c>
      <c r="I430">
        <v>0</v>
      </c>
    </row>
    <row r="431" spans="1:10" x14ac:dyDescent="0.45">
      <c r="A431">
        <v>35</v>
      </c>
      <c r="B431" s="7" t="s">
        <v>37</v>
      </c>
      <c r="C431" s="3">
        <v>0.62604166666666605</v>
      </c>
      <c r="D431" s="4">
        <v>7.9861111111111105E-3</v>
      </c>
      <c r="E431">
        <v>7</v>
      </c>
      <c r="F431">
        <v>2</v>
      </c>
      <c r="G431">
        <v>7</v>
      </c>
      <c r="H431">
        <f t="shared" si="6"/>
        <v>14</v>
      </c>
      <c r="I431">
        <v>0</v>
      </c>
    </row>
    <row r="432" spans="1:10" x14ac:dyDescent="0.45">
      <c r="A432">
        <v>35</v>
      </c>
      <c r="B432" s="7" t="s">
        <v>37</v>
      </c>
      <c r="C432" s="3">
        <v>0.626157407407407</v>
      </c>
      <c r="D432" s="4">
        <v>8.1018518518518497E-3</v>
      </c>
      <c r="E432">
        <v>5</v>
      </c>
      <c r="F432">
        <v>0</v>
      </c>
      <c r="G432">
        <v>0</v>
      </c>
      <c r="H432">
        <f t="shared" si="6"/>
        <v>5</v>
      </c>
      <c r="I432">
        <v>2</v>
      </c>
      <c r="J432" t="s">
        <v>39</v>
      </c>
    </row>
    <row r="433" spans="1:10" x14ac:dyDescent="0.45">
      <c r="A433">
        <v>35</v>
      </c>
      <c r="B433" s="7" t="s">
        <v>37</v>
      </c>
      <c r="C433" s="3">
        <v>0.62627314814814805</v>
      </c>
      <c r="D433" s="4">
        <v>8.2175925925925906E-3</v>
      </c>
      <c r="E433">
        <v>2</v>
      </c>
      <c r="F433">
        <v>0</v>
      </c>
      <c r="G433">
        <v>0</v>
      </c>
      <c r="H433">
        <f t="shared" si="6"/>
        <v>2</v>
      </c>
      <c r="I433">
        <v>0</v>
      </c>
    </row>
    <row r="434" spans="1:10" x14ac:dyDescent="0.45">
      <c r="A434">
        <v>35</v>
      </c>
      <c r="B434" s="7" t="s">
        <v>37</v>
      </c>
      <c r="C434" s="3">
        <v>0.62638888888888899</v>
      </c>
      <c r="D434" s="4">
        <v>8.3333333333333297E-3</v>
      </c>
      <c r="E434">
        <v>0</v>
      </c>
      <c r="F434">
        <v>0</v>
      </c>
      <c r="G434">
        <v>0</v>
      </c>
      <c r="H434">
        <f t="shared" si="6"/>
        <v>0</v>
      </c>
      <c r="I434">
        <v>0</v>
      </c>
    </row>
    <row r="435" spans="1:10" x14ac:dyDescent="0.45">
      <c r="A435">
        <v>35</v>
      </c>
      <c r="B435" s="7" t="s">
        <v>37</v>
      </c>
      <c r="C435" s="3">
        <v>0.62650462962962905</v>
      </c>
      <c r="D435" s="4">
        <v>8.4490740740740707E-3</v>
      </c>
      <c r="E435">
        <v>1</v>
      </c>
      <c r="F435">
        <v>0</v>
      </c>
      <c r="G435">
        <v>0</v>
      </c>
      <c r="H435">
        <f t="shared" si="6"/>
        <v>1</v>
      </c>
      <c r="I435">
        <v>0</v>
      </c>
    </row>
    <row r="436" spans="1:10" x14ac:dyDescent="0.45">
      <c r="A436">
        <v>35</v>
      </c>
      <c r="B436" s="7" t="s">
        <v>37</v>
      </c>
      <c r="C436" s="3">
        <v>0.62662037037036999</v>
      </c>
      <c r="D436" s="4">
        <v>8.5648148148148098E-3</v>
      </c>
      <c r="E436">
        <v>0</v>
      </c>
      <c r="F436">
        <v>1</v>
      </c>
      <c r="G436">
        <v>3</v>
      </c>
      <c r="H436">
        <f t="shared" si="6"/>
        <v>3</v>
      </c>
      <c r="I436">
        <v>1</v>
      </c>
      <c r="J436" t="s">
        <v>41</v>
      </c>
    </row>
    <row r="437" spans="1:10" x14ac:dyDescent="0.45">
      <c r="A437">
        <v>35</v>
      </c>
      <c r="B437" s="7" t="s">
        <v>37</v>
      </c>
      <c r="C437" s="3">
        <v>0.62673611111111105</v>
      </c>
      <c r="D437" s="4">
        <v>8.6805555555555507E-3</v>
      </c>
      <c r="E437">
        <v>1</v>
      </c>
      <c r="F437">
        <v>0</v>
      </c>
      <c r="G437">
        <v>0</v>
      </c>
      <c r="H437">
        <f t="shared" si="6"/>
        <v>1</v>
      </c>
      <c r="I437">
        <v>0</v>
      </c>
    </row>
    <row r="438" spans="1:10" x14ac:dyDescent="0.45">
      <c r="A438">
        <v>35</v>
      </c>
      <c r="B438" s="7" t="s">
        <v>37</v>
      </c>
      <c r="C438" s="3">
        <v>0.62685185185185199</v>
      </c>
      <c r="D438" s="4">
        <v>8.7962962962963003E-3</v>
      </c>
      <c r="E438">
        <v>2</v>
      </c>
      <c r="F438">
        <v>0</v>
      </c>
      <c r="G438">
        <v>0</v>
      </c>
      <c r="H438">
        <f t="shared" si="6"/>
        <v>2</v>
      </c>
      <c r="I438">
        <v>0</v>
      </c>
    </row>
    <row r="439" spans="1:10" x14ac:dyDescent="0.45">
      <c r="A439">
        <v>35</v>
      </c>
      <c r="B439" s="7" t="s">
        <v>37</v>
      </c>
      <c r="C439" s="3">
        <v>0.62696759259259205</v>
      </c>
      <c r="D439" s="4">
        <v>8.9120370370370395E-3</v>
      </c>
      <c r="E439">
        <v>1</v>
      </c>
      <c r="F439">
        <v>1</v>
      </c>
      <c r="G439">
        <v>3</v>
      </c>
      <c r="H439">
        <f t="shared" si="6"/>
        <v>4</v>
      </c>
      <c r="I439">
        <v>0</v>
      </c>
    </row>
    <row r="440" spans="1:10" x14ac:dyDescent="0.45">
      <c r="A440">
        <v>35</v>
      </c>
      <c r="B440" s="7" t="s">
        <v>37</v>
      </c>
      <c r="C440" s="3">
        <v>0.62708333333333299</v>
      </c>
      <c r="D440" s="4">
        <v>9.0277777777777804E-3</v>
      </c>
      <c r="E440">
        <v>0</v>
      </c>
      <c r="F440">
        <v>0</v>
      </c>
      <c r="G440">
        <v>0</v>
      </c>
      <c r="H440">
        <f t="shared" si="6"/>
        <v>0</v>
      </c>
      <c r="I440">
        <v>0</v>
      </c>
    </row>
    <row r="441" spans="1:10" x14ac:dyDescent="0.45">
      <c r="A441">
        <v>35</v>
      </c>
      <c r="B441" s="7" t="s">
        <v>37</v>
      </c>
      <c r="C441" s="3">
        <v>0.62719907407407405</v>
      </c>
      <c r="D441" s="4">
        <v>9.1435185185185196E-3</v>
      </c>
      <c r="E441">
        <v>0</v>
      </c>
      <c r="F441">
        <v>0</v>
      </c>
      <c r="G441">
        <v>0</v>
      </c>
      <c r="H441">
        <f t="shared" si="6"/>
        <v>0</v>
      </c>
      <c r="I441">
        <v>1</v>
      </c>
      <c r="J441" t="s">
        <v>39</v>
      </c>
    </row>
    <row r="442" spans="1:10" x14ac:dyDescent="0.45">
      <c r="A442">
        <v>35</v>
      </c>
      <c r="B442" s="7" t="s">
        <v>37</v>
      </c>
      <c r="C442" s="3">
        <v>0.62731481481481399</v>
      </c>
      <c r="D442" s="4">
        <v>9.2592592592592605E-3</v>
      </c>
      <c r="E442">
        <v>0</v>
      </c>
      <c r="F442">
        <v>1</v>
      </c>
      <c r="G442">
        <v>5</v>
      </c>
      <c r="H442">
        <f t="shared" si="6"/>
        <v>5</v>
      </c>
      <c r="I442">
        <v>0</v>
      </c>
    </row>
    <row r="443" spans="1:10" x14ac:dyDescent="0.45">
      <c r="A443">
        <v>35</v>
      </c>
      <c r="B443" s="7" t="s">
        <v>37</v>
      </c>
      <c r="C443" s="3">
        <v>0.62743055555555505</v>
      </c>
      <c r="D443" s="4">
        <v>9.3749999999999997E-3</v>
      </c>
      <c r="E443">
        <v>1</v>
      </c>
      <c r="F443">
        <v>0</v>
      </c>
      <c r="G443">
        <v>0</v>
      </c>
      <c r="H443">
        <f t="shared" si="6"/>
        <v>1</v>
      </c>
      <c r="I443">
        <v>0</v>
      </c>
    </row>
    <row r="444" spans="1:10" x14ac:dyDescent="0.45">
      <c r="A444">
        <v>35</v>
      </c>
      <c r="B444" s="7" t="s">
        <v>37</v>
      </c>
      <c r="C444" s="3">
        <v>0.62754629629629599</v>
      </c>
      <c r="D444" s="4">
        <v>9.4907407407407406E-3</v>
      </c>
      <c r="E444">
        <v>1</v>
      </c>
      <c r="F444">
        <v>0</v>
      </c>
      <c r="G444">
        <v>0</v>
      </c>
      <c r="H444">
        <f t="shared" si="6"/>
        <v>1</v>
      </c>
      <c r="I444">
        <v>0</v>
      </c>
    </row>
    <row r="445" spans="1:10" x14ac:dyDescent="0.45">
      <c r="A445">
        <v>35</v>
      </c>
      <c r="B445" s="7" t="s">
        <v>37</v>
      </c>
      <c r="C445" s="3">
        <v>0.62766203703703705</v>
      </c>
      <c r="D445" s="4">
        <v>9.6064814814814797E-3</v>
      </c>
      <c r="E445">
        <v>3</v>
      </c>
      <c r="F445">
        <v>0</v>
      </c>
      <c r="G445">
        <v>0</v>
      </c>
      <c r="H445">
        <f t="shared" si="6"/>
        <v>3</v>
      </c>
      <c r="I445">
        <v>0</v>
      </c>
    </row>
    <row r="446" spans="1:10" x14ac:dyDescent="0.45">
      <c r="A446">
        <v>35</v>
      </c>
      <c r="B446" s="7" t="s">
        <v>37</v>
      </c>
      <c r="C446" s="3">
        <v>0.62777777777777699</v>
      </c>
      <c r="D446" s="4">
        <v>9.7222222222222206E-3</v>
      </c>
      <c r="E446">
        <v>1</v>
      </c>
      <c r="F446">
        <v>0</v>
      </c>
      <c r="G446">
        <v>0</v>
      </c>
      <c r="H446">
        <f t="shared" si="6"/>
        <v>1</v>
      </c>
      <c r="I446">
        <v>0</v>
      </c>
    </row>
    <row r="447" spans="1:10" x14ac:dyDescent="0.45">
      <c r="A447">
        <v>35</v>
      </c>
      <c r="B447" s="7" t="s">
        <v>37</v>
      </c>
      <c r="C447" s="3">
        <v>0.62789351851851805</v>
      </c>
      <c r="D447" s="4">
        <v>9.8379629629629598E-3</v>
      </c>
      <c r="E447">
        <v>2</v>
      </c>
      <c r="F447">
        <v>0</v>
      </c>
      <c r="G447">
        <v>0</v>
      </c>
      <c r="H447">
        <f t="shared" si="6"/>
        <v>2</v>
      </c>
      <c r="I447">
        <v>0</v>
      </c>
    </row>
    <row r="448" spans="1:10" x14ac:dyDescent="0.45">
      <c r="A448">
        <v>35</v>
      </c>
      <c r="B448" s="7" t="s">
        <v>37</v>
      </c>
      <c r="C448" s="3">
        <v>0.62800925925925899</v>
      </c>
      <c r="D448" s="4">
        <v>9.9537037037037007E-3</v>
      </c>
      <c r="E448">
        <v>2</v>
      </c>
      <c r="F448">
        <v>0</v>
      </c>
      <c r="G448">
        <v>0</v>
      </c>
      <c r="H448">
        <f t="shared" si="6"/>
        <v>2</v>
      </c>
      <c r="I448">
        <v>0</v>
      </c>
    </row>
    <row r="449" spans="1:12" x14ac:dyDescent="0.45">
      <c r="A449">
        <v>35</v>
      </c>
      <c r="B449" s="7" t="s">
        <v>37</v>
      </c>
      <c r="C449" s="3">
        <v>0.62812499999999905</v>
      </c>
      <c r="D449" s="4">
        <v>1.00694444444444E-2</v>
      </c>
      <c r="E449">
        <v>0</v>
      </c>
      <c r="F449">
        <v>0</v>
      </c>
      <c r="G449">
        <v>0</v>
      </c>
      <c r="H449">
        <f t="shared" si="6"/>
        <v>0</v>
      </c>
      <c r="I449">
        <v>0</v>
      </c>
      <c r="K449">
        <v>1</v>
      </c>
    </row>
    <row r="450" spans="1:12" x14ac:dyDescent="0.45">
      <c r="A450">
        <v>35</v>
      </c>
      <c r="B450" s="7" t="s">
        <v>37</v>
      </c>
      <c r="C450" s="3">
        <v>0.62824074074073999</v>
      </c>
      <c r="D450" s="4">
        <v>1.01851851851852E-2</v>
      </c>
      <c r="E450">
        <v>0</v>
      </c>
      <c r="F450">
        <v>0</v>
      </c>
      <c r="G450">
        <v>0</v>
      </c>
      <c r="H450">
        <f t="shared" si="6"/>
        <v>0</v>
      </c>
      <c r="I450">
        <v>0</v>
      </c>
    </row>
    <row r="451" spans="1:12" x14ac:dyDescent="0.45">
      <c r="A451">
        <v>35</v>
      </c>
      <c r="B451" s="7" t="s">
        <v>37</v>
      </c>
      <c r="C451" s="3">
        <v>0.62835648148148104</v>
      </c>
      <c r="D451" s="4">
        <v>1.0300925925925899E-2</v>
      </c>
      <c r="E451">
        <v>0</v>
      </c>
      <c r="F451">
        <v>0</v>
      </c>
      <c r="G451">
        <v>0</v>
      </c>
      <c r="H451">
        <f t="shared" ref="H451:H514" si="7">E451+G451</f>
        <v>0</v>
      </c>
      <c r="I451">
        <v>0</v>
      </c>
      <c r="K451">
        <v>1</v>
      </c>
    </row>
    <row r="452" spans="1:12" x14ac:dyDescent="0.45">
      <c r="A452">
        <v>35</v>
      </c>
      <c r="B452" s="7" t="s">
        <v>37</v>
      </c>
      <c r="C452" s="3">
        <v>0.875</v>
      </c>
      <c r="D452" s="4">
        <v>1.0416666666666701E-2</v>
      </c>
      <c r="E452">
        <v>0</v>
      </c>
      <c r="F452">
        <v>0</v>
      </c>
      <c r="G452">
        <v>0</v>
      </c>
      <c r="H452">
        <f t="shared" si="7"/>
        <v>0</v>
      </c>
      <c r="I452">
        <v>0</v>
      </c>
    </row>
    <row r="453" spans="1:12" x14ac:dyDescent="0.45">
      <c r="A453">
        <v>35</v>
      </c>
      <c r="B453" s="7" t="s">
        <v>37</v>
      </c>
      <c r="C453" s="3">
        <v>0.87511574074074072</v>
      </c>
      <c r="D453" s="4">
        <v>1.05324074074074E-2</v>
      </c>
      <c r="E453">
        <v>0</v>
      </c>
      <c r="F453">
        <v>0</v>
      </c>
      <c r="G453">
        <v>0</v>
      </c>
      <c r="H453">
        <f t="shared" si="7"/>
        <v>0</v>
      </c>
      <c r="I453">
        <v>0</v>
      </c>
    </row>
    <row r="454" spans="1:12" x14ac:dyDescent="0.45">
      <c r="A454">
        <v>35</v>
      </c>
      <c r="B454" s="7" t="s">
        <v>37</v>
      </c>
      <c r="C454" s="3">
        <v>0.875231481481481</v>
      </c>
      <c r="D454" s="4">
        <v>1.0648148148148099E-2</v>
      </c>
      <c r="E454">
        <v>1</v>
      </c>
      <c r="F454">
        <v>0</v>
      </c>
      <c r="G454">
        <v>0</v>
      </c>
      <c r="H454">
        <f t="shared" si="7"/>
        <v>1</v>
      </c>
      <c r="I454">
        <v>0</v>
      </c>
    </row>
    <row r="455" spans="1:12" x14ac:dyDescent="0.45">
      <c r="A455">
        <v>35</v>
      </c>
      <c r="B455" s="7" t="s">
        <v>37</v>
      </c>
      <c r="C455" s="3">
        <v>0.87534722222222205</v>
      </c>
      <c r="D455" s="4">
        <v>1.0763888888888899E-2</v>
      </c>
      <c r="E455">
        <v>2</v>
      </c>
      <c r="F455">
        <v>0</v>
      </c>
      <c r="G455">
        <v>0</v>
      </c>
      <c r="H455">
        <f t="shared" si="7"/>
        <v>2</v>
      </c>
      <c r="I455">
        <v>0</v>
      </c>
    </row>
    <row r="456" spans="1:12" x14ac:dyDescent="0.45">
      <c r="A456">
        <v>35</v>
      </c>
      <c r="B456" s="7" t="s">
        <v>37</v>
      </c>
      <c r="C456" s="3">
        <v>0.875462962962963</v>
      </c>
      <c r="D456" s="4">
        <v>1.08796296296296E-2</v>
      </c>
      <c r="E456">
        <v>3</v>
      </c>
      <c r="F456">
        <v>1</v>
      </c>
      <c r="G456">
        <v>4</v>
      </c>
      <c r="H456">
        <f t="shared" si="7"/>
        <v>7</v>
      </c>
      <c r="I456">
        <v>0</v>
      </c>
    </row>
    <row r="457" spans="1:12" x14ac:dyDescent="0.45">
      <c r="A457">
        <v>35</v>
      </c>
      <c r="B457" s="7" t="s">
        <v>37</v>
      </c>
      <c r="C457" s="3">
        <v>0.87557870370370405</v>
      </c>
      <c r="D457" s="4">
        <v>1.09953703703704E-2</v>
      </c>
      <c r="E457">
        <v>1</v>
      </c>
      <c r="F457">
        <v>0</v>
      </c>
      <c r="G457">
        <v>0</v>
      </c>
      <c r="H457">
        <f t="shared" si="7"/>
        <v>1</v>
      </c>
      <c r="I457">
        <v>0</v>
      </c>
    </row>
    <row r="458" spans="1:12" x14ac:dyDescent="0.45">
      <c r="A458">
        <v>35</v>
      </c>
      <c r="B458" s="7" t="s">
        <v>37</v>
      </c>
      <c r="C458" s="3">
        <v>0.875694444444444</v>
      </c>
      <c r="D458" s="4">
        <v>1.1111111111111099E-2</v>
      </c>
      <c r="E458">
        <v>1</v>
      </c>
      <c r="F458">
        <v>0</v>
      </c>
      <c r="G458">
        <v>0</v>
      </c>
      <c r="H458">
        <f t="shared" si="7"/>
        <v>1</v>
      </c>
      <c r="I458">
        <v>0</v>
      </c>
    </row>
    <row r="459" spans="1:12" x14ac:dyDescent="0.45">
      <c r="A459">
        <v>35</v>
      </c>
      <c r="B459" s="7" t="s">
        <v>37</v>
      </c>
      <c r="C459" s="3">
        <v>0.87581018518518505</v>
      </c>
      <c r="D459" s="4">
        <v>1.1226851851851899E-2</v>
      </c>
      <c r="E459">
        <v>0</v>
      </c>
      <c r="F459">
        <v>1</v>
      </c>
      <c r="G459">
        <v>4</v>
      </c>
      <c r="H459">
        <f t="shared" si="7"/>
        <v>4</v>
      </c>
      <c r="I459">
        <v>0</v>
      </c>
    </row>
    <row r="460" spans="1:12" x14ac:dyDescent="0.45">
      <c r="A460">
        <v>35</v>
      </c>
      <c r="B460" s="7" t="s">
        <v>37</v>
      </c>
      <c r="C460" s="3">
        <v>0.875925925925926</v>
      </c>
      <c r="D460" s="4">
        <v>1.13425925925926E-2</v>
      </c>
      <c r="E460">
        <v>1</v>
      </c>
      <c r="F460">
        <v>2</v>
      </c>
      <c r="G460">
        <v>18</v>
      </c>
      <c r="H460">
        <f t="shared" si="7"/>
        <v>19</v>
      </c>
      <c r="I460">
        <v>0</v>
      </c>
    </row>
    <row r="461" spans="1:12" x14ac:dyDescent="0.45">
      <c r="A461">
        <v>35</v>
      </c>
      <c r="B461" s="7" t="s">
        <v>37</v>
      </c>
      <c r="C461" s="3">
        <v>0.87604166666666605</v>
      </c>
      <c r="D461" s="4">
        <v>1.14583333333333E-2</v>
      </c>
      <c r="E461">
        <v>0</v>
      </c>
      <c r="F461">
        <v>1</v>
      </c>
      <c r="G461">
        <v>10</v>
      </c>
      <c r="H461">
        <f t="shared" si="7"/>
        <v>10</v>
      </c>
      <c r="I461">
        <v>1</v>
      </c>
      <c r="J461" t="s">
        <v>49</v>
      </c>
      <c r="L461" t="s">
        <v>83</v>
      </c>
    </row>
    <row r="462" spans="1:12" x14ac:dyDescent="0.45">
      <c r="A462">
        <v>35</v>
      </c>
      <c r="B462" s="7" t="s">
        <v>37</v>
      </c>
      <c r="C462" s="3">
        <v>0.876157407407407</v>
      </c>
      <c r="D462" s="4">
        <v>1.1574074074074099E-2</v>
      </c>
      <c r="E462">
        <v>0</v>
      </c>
      <c r="F462">
        <v>0</v>
      </c>
      <c r="G462">
        <v>0</v>
      </c>
      <c r="H462">
        <f t="shared" si="7"/>
        <v>0</v>
      </c>
      <c r="I462">
        <v>0</v>
      </c>
    </row>
    <row r="463" spans="1:12" x14ac:dyDescent="0.45">
      <c r="A463">
        <v>35</v>
      </c>
      <c r="B463" s="7" t="s">
        <v>37</v>
      </c>
      <c r="C463" s="3">
        <v>0.87627314814814805</v>
      </c>
      <c r="D463" s="4">
        <v>1.16898148148148E-2</v>
      </c>
      <c r="E463">
        <v>1</v>
      </c>
      <c r="F463">
        <v>0</v>
      </c>
      <c r="G463">
        <v>0</v>
      </c>
      <c r="H463">
        <f t="shared" si="7"/>
        <v>1</v>
      </c>
      <c r="I463">
        <v>0</v>
      </c>
    </row>
    <row r="464" spans="1:12" x14ac:dyDescent="0.45">
      <c r="A464">
        <v>35</v>
      </c>
      <c r="B464" s="7" t="s">
        <v>37</v>
      </c>
      <c r="C464" s="3">
        <v>0.87638888888888899</v>
      </c>
      <c r="D464" s="4">
        <v>1.18055555555556E-2</v>
      </c>
      <c r="E464">
        <v>0</v>
      </c>
      <c r="F464">
        <v>0</v>
      </c>
      <c r="G464">
        <v>0</v>
      </c>
      <c r="H464">
        <f t="shared" si="7"/>
        <v>0</v>
      </c>
      <c r="I464">
        <v>1</v>
      </c>
      <c r="J464" t="s">
        <v>49</v>
      </c>
    </row>
    <row r="465" spans="1:10" x14ac:dyDescent="0.45">
      <c r="A465">
        <v>35</v>
      </c>
      <c r="B465" s="7" t="s">
        <v>37</v>
      </c>
      <c r="C465" s="3">
        <v>0.87650462962962905</v>
      </c>
      <c r="D465" s="4">
        <v>1.19212962962963E-2</v>
      </c>
      <c r="E465">
        <v>0</v>
      </c>
      <c r="F465">
        <v>0</v>
      </c>
      <c r="G465">
        <v>0</v>
      </c>
      <c r="H465">
        <f t="shared" si="7"/>
        <v>0</v>
      </c>
      <c r="I465">
        <v>0</v>
      </c>
    </row>
    <row r="466" spans="1:10" x14ac:dyDescent="0.45">
      <c r="A466">
        <v>35</v>
      </c>
      <c r="B466" s="7" t="s">
        <v>37</v>
      </c>
      <c r="C466" s="3">
        <v>0.87662037037036999</v>
      </c>
      <c r="D466" s="4">
        <v>1.2037037037037001E-2</v>
      </c>
      <c r="E466">
        <v>0</v>
      </c>
      <c r="F466">
        <v>0</v>
      </c>
      <c r="G466">
        <v>0</v>
      </c>
      <c r="H466">
        <f t="shared" si="7"/>
        <v>0</v>
      </c>
      <c r="I466">
        <v>0</v>
      </c>
    </row>
    <row r="467" spans="1:10" x14ac:dyDescent="0.45">
      <c r="A467">
        <v>35</v>
      </c>
      <c r="B467" s="7" t="s">
        <v>37</v>
      </c>
      <c r="C467" s="3">
        <v>0.87673611111111105</v>
      </c>
      <c r="D467" s="4">
        <v>1.2152777777777801E-2</v>
      </c>
      <c r="E467">
        <v>1</v>
      </c>
      <c r="F467">
        <v>0</v>
      </c>
      <c r="G467">
        <v>0</v>
      </c>
      <c r="H467">
        <f t="shared" si="7"/>
        <v>1</v>
      </c>
      <c r="I467">
        <v>0</v>
      </c>
    </row>
    <row r="468" spans="1:10" x14ac:dyDescent="0.45">
      <c r="A468">
        <v>35</v>
      </c>
      <c r="B468" s="7" t="s">
        <v>37</v>
      </c>
      <c r="C468" s="3">
        <v>0.87685185185185199</v>
      </c>
      <c r="D468" s="4">
        <v>1.22685185185185E-2</v>
      </c>
      <c r="E468">
        <v>0</v>
      </c>
      <c r="F468">
        <v>0</v>
      </c>
      <c r="G468">
        <v>0</v>
      </c>
      <c r="H468">
        <f t="shared" si="7"/>
        <v>0</v>
      </c>
      <c r="I468">
        <v>0</v>
      </c>
    </row>
    <row r="469" spans="1:10" x14ac:dyDescent="0.45">
      <c r="A469">
        <v>35</v>
      </c>
      <c r="B469" s="7" t="s">
        <v>37</v>
      </c>
      <c r="C469" s="3">
        <v>0.87696759259259205</v>
      </c>
      <c r="D469" s="4">
        <v>1.23842592592593E-2</v>
      </c>
      <c r="E469">
        <v>1</v>
      </c>
      <c r="F469">
        <v>0</v>
      </c>
      <c r="G469">
        <v>0</v>
      </c>
      <c r="H469">
        <f t="shared" si="7"/>
        <v>1</v>
      </c>
      <c r="I469">
        <v>0</v>
      </c>
    </row>
    <row r="470" spans="1:10" x14ac:dyDescent="0.45">
      <c r="A470">
        <v>35</v>
      </c>
      <c r="B470" s="7" t="s">
        <v>37</v>
      </c>
      <c r="C470" s="3">
        <v>0.87708333333333299</v>
      </c>
      <c r="D470" s="4">
        <v>1.2500000000000001E-2</v>
      </c>
      <c r="E470">
        <v>0</v>
      </c>
      <c r="F470">
        <v>0</v>
      </c>
      <c r="G470">
        <v>0</v>
      </c>
      <c r="H470">
        <f t="shared" si="7"/>
        <v>0</v>
      </c>
      <c r="I470">
        <v>0</v>
      </c>
    </row>
    <row r="471" spans="1:10" x14ac:dyDescent="0.45">
      <c r="A471">
        <v>35</v>
      </c>
      <c r="B471" s="7" t="s">
        <v>37</v>
      </c>
      <c r="C471" s="3">
        <v>0.87719907407407405</v>
      </c>
      <c r="D471" s="4">
        <v>1.26157407407407E-2</v>
      </c>
      <c r="E471">
        <v>0</v>
      </c>
      <c r="F471">
        <v>0</v>
      </c>
      <c r="G471">
        <v>0</v>
      </c>
      <c r="H471">
        <f t="shared" si="7"/>
        <v>0</v>
      </c>
      <c r="I471">
        <v>1</v>
      </c>
      <c r="J471" t="s">
        <v>40</v>
      </c>
    </row>
    <row r="472" spans="1:10" x14ac:dyDescent="0.45">
      <c r="A472">
        <v>35</v>
      </c>
      <c r="B472" s="7" t="s">
        <v>37</v>
      </c>
      <c r="C472" s="3">
        <v>0.87731481481481399</v>
      </c>
      <c r="D472" s="4">
        <v>1.27314814814815E-2</v>
      </c>
      <c r="E472">
        <v>0</v>
      </c>
      <c r="F472">
        <v>0</v>
      </c>
      <c r="G472">
        <v>0</v>
      </c>
      <c r="H472">
        <f t="shared" si="7"/>
        <v>0</v>
      </c>
      <c r="I472">
        <v>0</v>
      </c>
    </row>
    <row r="473" spans="1:10" x14ac:dyDescent="0.45">
      <c r="A473">
        <v>35</v>
      </c>
      <c r="B473" s="7" t="s">
        <v>37</v>
      </c>
      <c r="C473" s="3">
        <v>0.87743055555555505</v>
      </c>
      <c r="D473" s="4">
        <v>1.2847222222222201E-2</v>
      </c>
      <c r="E473">
        <v>4</v>
      </c>
      <c r="F473">
        <v>0</v>
      </c>
      <c r="G473">
        <v>0</v>
      </c>
      <c r="H473">
        <f t="shared" si="7"/>
        <v>4</v>
      </c>
      <c r="I473">
        <v>0</v>
      </c>
    </row>
    <row r="474" spans="1:10" x14ac:dyDescent="0.45">
      <c r="A474">
        <v>35</v>
      </c>
      <c r="B474" s="7" t="s">
        <v>37</v>
      </c>
      <c r="C474" s="3">
        <v>0.87754629629629599</v>
      </c>
      <c r="D474" s="4">
        <v>1.2962962962963001E-2</v>
      </c>
      <c r="E474">
        <v>2</v>
      </c>
      <c r="F474">
        <v>0</v>
      </c>
      <c r="G474">
        <v>0</v>
      </c>
      <c r="H474">
        <f t="shared" si="7"/>
        <v>2</v>
      </c>
      <c r="I474">
        <v>0</v>
      </c>
    </row>
    <row r="475" spans="1:10" x14ac:dyDescent="0.45">
      <c r="A475">
        <v>35</v>
      </c>
      <c r="B475" s="7" t="s">
        <v>37</v>
      </c>
      <c r="C475" s="3">
        <v>0.87766203703703705</v>
      </c>
      <c r="D475" s="4">
        <v>1.30787037037037E-2</v>
      </c>
      <c r="E475">
        <v>1</v>
      </c>
      <c r="F475">
        <v>0</v>
      </c>
      <c r="G475">
        <v>0</v>
      </c>
      <c r="H475">
        <f t="shared" si="7"/>
        <v>1</v>
      </c>
      <c r="I475">
        <v>0</v>
      </c>
    </row>
    <row r="476" spans="1:10" x14ac:dyDescent="0.45">
      <c r="A476">
        <v>35</v>
      </c>
      <c r="B476" s="7" t="s">
        <v>37</v>
      </c>
      <c r="C476" s="3">
        <v>0.87777777777777699</v>
      </c>
      <c r="D476" s="4">
        <v>1.3194444444444399E-2</v>
      </c>
      <c r="E476">
        <v>1</v>
      </c>
      <c r="F476">
        <v>0</v>
      </c>
      <c r="G476">
        <v>0</v>
      </c>
      <c r="H476">
        <f t="shared" si="7"/>
        <v>1</v>
      </c>
      <c r="I476">
        <v>0</v>
      </c>
    </row>
    <row r="477" spans="1:10" x14ac:dyDescent="0.45">
      <c r="A477">
        <v>35</v>
      </c>
      <c r="B477" s="7" t="s">
        <v>37</v>
      </c>
      <c r="C477" s="3">
        <v>0.87789351851851805</v>
      </c>
      <c r="D477" s="4">
        <v>1.3310185185185199E-2</v>
      </c>
      <c r="E477">
        <v>1</v>
      </c>
      <c r="F477">
        <v>0</v>
      </c>
      <c r="G477">
        <v>0</v>
      </c>
      <c r="H477">
        <f t="shared" si="7"/>
        <v>1</v>
      </c>
      <c r="I477">
        <v>0</v>
      </c>
    </row>
    <row r="478" spans="1:10" x14ac:dyDescent="0.45">
      <c r="A478">
        <v>35</v>
      </c>
      <c r="B478" s="7" t="s">
        <v>37</v>
      </c>
      <c r="C478" s="3">
        <v>0.87800925925925899</v>
      </c>
      <c r="D478" s="4">
        <v>1.34259259259259E-2</v>
      </c>
      <c r="E478">
        <v>0</v>
      </c>
      <c r="F478">
        <v>0</v>
      </c>
      <c r="G478">
        <v>0</v>
      </c>
      <c r="H478">
        <f t="shared" si="7"/>
        <v>0</v>
      </c>
      <c r="I478">
        <v>0</v>
      </c>
    </row>
    <row r="479" spans="1:10" x14ac:dyDescent="0.45">
      <c r="A479">
        <v>35</v>
      </c>
      <c r="B479" s="7" t="s">
        <v>37</v>
      </c>
      <c r="C479" s="3">
        <v>0.87812499999999905</v>
      </c>
      <c r="D479" s="4">
        <v>1.35416666666667E-2</v>
      </c>
      <c r="E479">
        <v>2</v>
      </c>
      <c r="F479">
        <v>0</v>
      </c>
      <c r="G479">
        <v>0</v>
      </c>
      <c r="H479">
        <f t="shared" si="7"/>
        <v>2</v>
      </c>
      <c r="I479">
        <v>0</v>
      </c>
    </row>
    <row r="480" spans="1:10" x14ac:dyDescent="0.45">
      <c r="A480">
        <v>35</v>
      </c>
      <c r="B480" s="7" t="s">
        <v>37</v>
      </c>
      <c r="C480" s="3">
        <v>0.87824074074073999</v>
      </c>
      <c r="D480" s="4">
        <v>1.3657407407407399E-2</v>
      </c>
      <c r="E480">
        <v>1</v>
      </c>
      <c r="F480">
        <v>0</v>
      </c>
      <c r="G480">
        <v>0</v>
      </c>
      <c r="H480">
        <f t="shared" si="7"/>
        <v>1</v>
      </c>
      <c r="I480">
        <v>0</v>
      </c>
    </row>
    <row r="481" spans="1:9" x14ac:dyDescent="0.45">
      <c r="A481">
        <v>35</v>
      </c>
      <c r="B481" s="7" t="s">
        <v>37</v>
      </c>
      <c r="C481" s="3">
        <v>0.87835648148148104</v>
      </c>
      <c r="D481" s="4">
        <v>1.37731481481481E-2</v>
      </c>
      <c r="E481">
        <v>1</v>
      </c>
      <c r="F481">
        <v>1</v>
      </c>
      <c r="G481">
        <v>10</v>
      </c>
      <c r="H481">
        <f t="shared" si="7"/>
        <v>11</v>
      </c>
      <c r="I481">
        <v>0</v>
      </c>
    </row>
    <row r="482" spans="1:9" x14ac:dyDescent="0.45">
      <c r="A482">
        <v>35</v>
      </c>
      <c r="B482" s="7" t="s">
        <v>38</v>
      </c>
      <c r="C482" s="3">
        <v>0.125</v>
      </c>
      <c r="D482" s="4">
        <v>0</v>
      </c>
      <c r="H482">
        <f t="shared" si="7"/>
        <v>0</v>
      </c>
    </row>
    <row r="483" spans="1:9" x14ac:dyDescent="0.45">
      <c r="A483">
        <v>35</v>
      </c>
      <c r="B483" s="7" t="s">
        <v>38</v>
      </c>
      <c r="C483" s="3">
        <v>0.12511574074074075</v>
      </c>
      <c r="D483" s="4">
        <v>1.1574074074074073E-4</v>
      </c>
      <c r="H483">
        <f t="shared" si="7"/>
        <v>0</v>
      </c>
    </row>
    <row r="484" spans="1:9" x14ac:dyDescent="0.45">
      <c r="A484">
        <v>35</v>
      </c>
      <c r="B484" s="7" t="s">
        <v>38</v>
      </c>
      <c r="C484" s="3">
        <v>0.12523148148148147</v>
      </c>
      <c r="D484" s="4">
        <v>2.31481481481481E-4</v>
      </c>
      <c r="H484">
        <f t="shared" si="7"/>
        <v>0</v>
      </c>
    </row>
    <row r="485" spans="1:9" x14ac:dyDescent="0.45">
      <c r="A485">
        <v>35</v>
      </c>
      <c r="B485" s="7" t="s">
        <v>38</v>
      </c>
      <c r="C485" s="3">
        <v>0.125347222222222</v>
      </c>
      <c r="D485" s="4">
        <v>3.4722222222222202E-4</v>
      </c>
      <c r="H485">
        <f t="shared" si="7"/>
        <v>0</v>
      </c>
    </row>
    <row r="486" spans="1:9" x14ac:dyDescent="0.45">
      <c r="A486">
        <v>35</v>
      </c>
      <c r="B486" s="7" t="s">
        <v>38</v>
      </c>
      <c r="C486" s="3">
        <v>0.125462962962963</v>
      </c>
      <c r="D486" s="4">
        <v>4.6296296296296298E-4</v>
      </c>
      <c r="H486">
        <f t="shared" si="7"/>
        <v>0</v>
      </c>
    </row>
    <row r="487" spans="1:9" x14ac:dyDescent="0.45">
      <c r="A487">
        <v>35</v>
      </c>
      <c r="B487" s="7" t="s">
        <v>38</v>
      </c>
      <c r="C487" s="3">
        <v>0.125578703703704</v>
      </c>
      <c r="D487" s="4">
        <v>5.78703703703704E-4</v>
      </c>
      <c r="H487">
        <f t="shared" si="7"/>
        <v>0</v>
      </c>
    </row>
    <row r="488" spans="1:9" x14ac:dyDescent="0.45">
      <c r="A488">
        <v>35</v>
      </c>
      <c r="B488" s="7" t="s">
        <v>38</v>
      </c>
      <c r="C488" s="3">
        <v>0.125694444444444</v>
      </c>
      <c r="D488" s="4">
        <v>6.9444444444444404E-4</v>
      </c>
      <c r="H488">
        <f t="shared" si="7"/>
        <v>0</v>
      </c>
    </row>
    <row r="489" spans="1:9" x14ac:dyDescent="0.45">
      <c r="A489">
        <v>35</v>
      </c>
      <c r="B489" s="7" t="s">
        <v>38</v>
      </c>
      <c r="C489" s="3">
        <v>0.125810185185185</v>
      </c>
      <c r="D489" s="4">
        <v>8.1018518518518505E-4</v>
      </c>
      <c r="H489">
        <f t="shared" si="7"/>
        <v>0</v>
      </c>
    </row>
    <row r="490" spans="1:9" x14ac:dyDescent="0.45">
      <c r="A490">
        <v>35</v>
      </c>
      <c r="B490" s="7" t="s">
        <v>38</v>
      </c>
      <c r="C490" s="3">
        <v>0.125925925925926</v>
      </c>
      <c r="D490" s="4">
        <v>9.2592592592592596E-4</v>
      </c>
      <c r="H490">
        <f t="shared" si="7"/>
        <v>0</v>
      </c>
    </row>
    <row r="491" spans="1:9" x14ac:dyDescent="0.45">
      <c r="A491">
        <v>35</v>
      </c>
      <c r="B491" s="7" t="s">
        <v>38</v>
      </c>
      <c r="C491" s="3">
        <v>0.126041666666667</v>
      </c>
      <c r="D491" s="4">
        <v>1.0416666666666699E-3</v>
      </c>
      <c r="H491">
        <f t="shared" si="7"/>
        <v>0</v>
      </c>
    </row>
    <row r="492" spans="1:9" x14ac:dyDescent="0.45">
      <c r="A492">
        <v>35</v>
      </c>
      <c r="B492" s="7" t="s">
        <v>38</v>
      </c>
      <c r="C492" s="3">
        <v>0.126157407407407</v>
      </c>
      <c r="D492" s="4">
        <v>1.1574074074074099E-3</v>
      </c>
      <c r="H492">
        <f t="shared" si="7"/>
        <v>0</v>
      </c>
    </row>
    <row r="493" spans="1:9" x14ac:dyDescent="0.45">
      <c r="A493">
        <v>35</v>
      </c>
      <c r="B493" s="7" t="s">
        <v>38</v>
      </c>
      <c r="C493" s="3">
        <v>0.126273148148148</v>
      </c>
      <c r="D493" s="4">
        <v>1.27314814814815E-3</v>
      </c>
      <c r="H493">
        <f t="shared" si="7"/>
        <v>0</v>
      </c>
    </row>
    <row r="494" spans="1:9" x14ac:dyDescent="0.45">
      <c r="A494">
        <v>35</v>
      </c>
      <c r="B494" s="7" t="s">
        <v>38</v>
      </c>
      <c r="C494" s="3">
        <v>0.12638888888888899</v>
      </c>
      <c r="D494" s="4">
        <v>1.38888888888889E-3</v>
      </c>
      <c r="H494">
        <f t="shared" si="7"/>
        <v>0</v>
      </c>
    </row>
    <row r="495" spans="1:9" x14ac:dyDescent="0.45">
      <c r="A495">
        <v>35</v>
      </c>
      <c r="B495" s="7" t="s">
        <v>38</v>
      </c>
      <c r="C495" s="3">
        <v>0.12650462962962999</v>
      </c>
      <c r="D495" s="4">
        <v>1.5046296296296301E-3</v>
      </c>
      <c r="H495">
        <f t="shared" si="7"/>
        <v>0</v>
      </c>
    </row>
    <row r="496" spans="1:9" x14ac:dyDescent="0.45">
      <c r="A496">
        <v>35</v>
      </c>
      <c r="B496" s="7" t="s">
        <v>38</v>
      </c>
      <c r="C496" s="3">
        <v>0.12662037037036999</v>
      </c>
      <c r="D496" s="4">
        <v>1.6203703703703701E-3</v>
      </c>
      <c r="H496">
        <f t="shared" si="7"/>
        <v>0</v>
      </c>
    </row>
    <row r="497" spans="1:8" x14ac:dyDescent="0.45">
      <c r="A497">
        <v>35</v>
      </c>
      <c r="B497" s="7" t="s">
        <v>38</v>
      </c>
      <c r="C497" s="3">
        <v>0.12673611111111099</v>
      </c>
      <c r="D497" s="4">
        <v>1.7361111111111099E-3</v>
      </c>
      <c r="H497">
        <f t="shared" si="7"/>
        <v>0</v>
      </c>
    </row>
    <row r="498" spans="1:8" x14ac:dyDescent="0.45">
      <c r="A498">
        <v>35</v>
      </c>
      <c r="B498" s="7" t="s">
        <v>38</v>
      </c>
      <c r="C498" s="3">
        <v>0.12685185185185199</v>
      </c>
      <c r="D498" s="4">
        <v>1.85185185185185E-3</v>
      </c>
      <c r="H498">
        <f t="shared" si="7"/>
        <v>0</v>
      </c>
    </row>
    <row r="499" spans="1:8" x14ac:dyDescent="0.45">
      <c r="A499">
        <v>35</v>
      </c>
      <c r="B499" s="7" t="s">
        <v>38</v>
      </c>
      <c r="C499" s="3">
        <v>0.12696759259259299</v>
      </c>
      <c r="D499" s="4">
        <v>1.9675925925925898E-3</v>
      </c>
      <c r="H499">
        <f t="shared" si="7"/>
        <v>0</v>
      </c>
    </row>
    <row r="500" spans="1:8" x14ac:dyDescent="0.45">
      <c r="A500">
        <v>35</v>
      </c>
      <c r="B500" s="7" t="s">
        <v>38</v>
      </c>
      <c r="C500" s="3">
        <v>0.12708333333333299</v>
      </c>
      <c r="D500" s="4">
        <v>2.0833333333333298E-3</v>
      </c>
      <c r="H500">
        <f t="shared" si="7"/>
        <v>0</v>
      </c>
    </row>
    <row r="501" spans="1:8" x14ac:dyDescent="0.45">
      <c r="A501">
        <v>35</v>
      </c>
      <c r="B501" s="7" t="s">
        <v>38</v>
      </c>
      <c r="C501" s="3">
        <v>0.12719907407407399</v>
      </c>
      <c r="D501" s="4">
        <v>2.1990740740740699E-3</v>
      </c>
      <c r="H501">
        <f t="shared" si="7"/>
        <v>0</v>
      </c>
    </row>
    <row r="502" spans="1:8" x14ac:dyDescent="0.45">
      <c r="A502">
        <v>35</v>
      </c>
      <c r="B502" s="7" t="s">
        <v>38</v>
      </c>
      <c r="C502" s="3">
        <v>0.12731481481481499</v>
      </c>
      <c r="D502" s="4">
        <v>2.3148148148148099E-3</v>
      </c>
      <c r="H502">
        <f t="shared" si="7"/>
        <v>0</v>
      </c>
    </row>
    <row r="503" spans="1:8" x14ac:dyDescent="0.45">
      <c r="A503">
        <v>35</v>
      </c>
      <c r="B503" s="7" t="s">
        <v>38</v>
      </c>
      <c r="C503" s="3">
        <v>0.12743055555555599</v>
      </c>
      <c r="D503" s="4">
        <v>2.4305555555555599E-3</v>
      </c>
      <c r="H503">
        <f t="shared" si="7"/>
        <v>0</v>
      </c>
    </row>
    <row r="504" spans="1:8" x14ac:dyDescent="0.45">
      <c r="A504">
        <v>35</v>
      </c>
      <c r="B504" s="7" t="s">
        <v>38</v>
      </c>
      <c r="C504" s="3">
        <v>0.12754629629629599</v>
      </c>
      <c r="D504" s="4">
        <v>2.5462962962963E-3</v>
      </c>
      <c r="H504">
        <f t="shared" si="7"/>
        <v>0</v>
      </c>
    </row>
    <row r="505" spans="1:8" x14ac:dyDescent="0.45">
      <c r="A505">
        <v>35</v>
      </c>
      <c r="B505" s="7" t="s">
        <v>38</v>
      </c>
      <c r="C505" s="3">
        <v>0.12766203703703699</v>
      </c>
      <c r="D505" s="4">
        <v>2.66203703703704E-3</v>
      </c>
      <c r="H505">
        <f t="shared" si="7"/>
        <v>0</v>
      </c>
    </row>
    <row r="506" spans="1:8" x14ac:dyDescent="0.45">
      <c r="A506">
        <v>35</v>
      </c>
      <c r="B506" s="7" t="s">
        <v>38</v>
      </c>
      <c r="C506" s="3">
        <v>0.12777777777777799</v>
      </c>
      <c r="D506" s="4">
        <v>2.7777777777777801E-3</v>
      </c>
      <c r="H506">
        <f t="shared" si="7"/>
        <v>0</v>
      </c>
    </row>
    <row r="507" spans="1:8" x14ac:dyDescent="0.45">
      <c r="A507">
        <v>35</v>
      </c>
      <c r="B507" s="7" t="s">
        <v>38</v>
      </c>
      <c r="C507" s="3">
        <v>0.12789351851851899</v>
      </c>
      <c r="D507" s="4">
        <v>2.8935185185185201E-3</v>
      </c>
      <c r="H507">
        <f t="shared" si="7"/>
        <v>0</v>
      </c>
    </row>
    <row r="508" spans="1:8" x14ac:dyDescent="0.45">
      <c r="A508">
        <v>35</v>
      </c>
      <c r="B508" s="7" t="s">
        <v>38</v>
      </c>
      <c r="C508" s="3">
        <v>0.12800925925925899</v>
      </c>
      <c r="D508" s="4">
        <v>3.0092592592592601E-3</v>
      </c>
      <c r="H508">
        <f t="shared" si="7"/>
        <v>0</v>
      </c>
    </row>
    <row r="509" spans="1:8" x14ac:dyDescent="0.45">
      <c r="A509">
        <v>35</v>
      </c>
      <c r="B509" s="7" t="s">
        <v>38</v>
      </c>
      <c r="C509" s="3">
        <v>0.12812499999999999</v>
      </c>
      <c r="D509" s="4">
        <v>3.1250000000000002E-3</v>
      </c>
      <c r="H509">
        <f t="shared" si="7"/>
        <v>0</v>
      </c>
    </row>
    <row r="510" spans="1:8" x14ac:dyDescent="0.45">
      <c r="A510">
        <v>35</v>
      </c>
      <c r="B510" s="7" t="s">
        <v>38</v>
      </c>
      <c r="C510" s="3">
        <v>0.12824074074074099</v>
      </c>
      <c r="D510" s="4">
        <v>3.2407407407407402E-3</v>
      </c>
      <c r="H510">
        <f t="shared" si="7"/>
        <v>0</v>
      </c>
    </row>
    <row r="511" spans="1:8" x14ac:dyDescent="0.45">
      <c r="A511">
        <v>35</v>
      </c>
      <c r="B511" s="7" t="s">
        <v>38</v>
      </c>
      <c r="C511" s="3">
        <v>0.12835648148148199</v>
      </c>
      <c r="D511" s="4">
        <v>3.3564814814814798E-3</v>
      </c>
      <c r="H511">
        <f t="shared" si="7"/>
        <v>0</v>
      </c>
    </row>
    <row r="512" spans="1:8" x14ac:dyDescent="0.45">
      <c r="A512">
        <v>35</v>
      </c>
      <c r="B512" s="7" t="s">
        <v>38</v>
      </c>
      <c r="C512" s="3">
        <v>0.375</v>
      </c>
      <c r="D512" s="4">
        <v>3.4722222222222199E-3</v>
      </c>
      <c r="H512">
        <f t="shared" si="7"/>
        <v>0</v>
      </c>
    </row>
    <row r="513" spans="1:8" x14ac:dyDescent="0.45">
      <c r="A513">
        <v>35</v>
      </c>
      <c r="B513" s="7" t="s">
        <v>38</v>
      </c>
      <c r="C513" s="3">
        <v>0.37511574074074078</v>
      </c>
      <c r="D513" s="4">
        <v>3.5879629629629599E-3</v>
      </c>
      <c r="H513">
        <f t="shared" si="7"/>
        <v>0</v>
      </c>
    </row>
    <row r="514" spans="1:8" x14ac:dyDescent="0.45">
      <c r="A514">
        <v>35</v>
      </c>
      <c r="B514" s="7" t="s">
        <v>38</v>
      </c>
      <c r="C514" s="3">
        <v>0.375231481481482</v>
      </c>
      <c r="D514" s="4">
        <v>3.7037037037036999E-3</v>
      </c>
      <c r="H514">
        <f t="shared" si="7"/>
        <v>0</v>
      </c>
    </row>
    <row r="515" spans="1:8" x14ac:dyDescent="0.45">
      <c r="A515">
        <v>35</v>
      </c>
      <c r="B515" s="7" t="s">
        <v>38</v>
      </c>
      <c r="C515" s="3">
        <v>0.375347222222222</v>
      </c>
      <c r="D515" s="4">
        <v>3.81944444444444E-3</v>
      </c>
      <c r="H515">
        <f t="shared" ref="H515:H578" si="8">E515+G515</f>
        <v>0</v>
      </c>
    </row>
    <row r="516" spans="1:8" x14ac:dyDescent="0.45">
      <c r="A516">
        <v>35</v>
      </c>
      <c r="B516" s="7" t="s">
        <v>38</v>
      </c>
      <c r="C516" s="3">
        <v>0.375462962962963</v>
      </c>
      <c r="D516" s="4">
        <v>3.9351851851851796E-3</v>
      </c>
      <c r="H516">
        <f t="shared" si="8"/>
        <v>0</v>
      </c>
    </row>
    <row r="517" spans="1:8" x14ac:dyDescent="0.45">
      <c r="A517">
        <v>35</v>
      </c>
      <c r="B517" s="7" t="s">
        <v>38</v>
      </c>
      <c r="C517" s="3">
        <v>0.375578703703704</v>
      </c>
      <c r="D517" s="4">
        <v>4.05092592592593E-3</v>
      </c>
      <c r="H517">
        <f t="shared" si="8"/>
        <v>0</v>
      </c>
    </row>
    <row r="518" spans="1:8" x14ac:dyDescent="0.45">
      <c r="A518">
        <v>35</v>
      </c>
      <c r="B518" s="7" t="s">
        <v>38</v>
      </c>
      <c r="C518" s="3">
        <v>0.375694444444445</v>
      </c>
      <c r="D518" s="4">
        <v>4.1666666666666701E-3</v>
      </c>
      <c r="H518">
        <f t="shared" si="8"/>
        <v>0</v>
      </c>
    </row>
    <row r="519" spans="1:8" x14ac:dyDescent="0.45">
      <c r="A519">
        <v>35</v>
      </c>
      <c r="B519" s="7" t="s">
        <v>38</v>
      </c>
      <c r="C519" s="3">
        <v>0.375810185185185</v>
      </c>
      <c r="D519" s="4">
        <v>4.2824074074074101E-3</v>
      </c>
      <c r="H519">
        <f t="shared" si="8"/>
        <v>0</v>
      </c>
    </row>
    <row r="520" spans="1:8" x14ac:dyDescent="0.45">
      <c r="A520">
        <v>35</v>
      </c>
      <c r="B520" s="7" t="s">
        <v>38</v>
      </c>
      <c r="C520" s="3">
        <v>0.375925925925926</v>
      </c>
      <c r="D520" s="4">
        <v>4.3981481481481502E-3</v>
      </c>
      <c r="H520">
        <f t="shared" si="8"/>
        <v>0</v>
      </c>
    </row>
    <row r="521" spans="1:8" x14ac:dyDescent="0.45">
      <c r="A521">
        <v>35</v>
      </c>
      <c r="B521" s="7" t="s">
        <v>38</v>
      </c>
      <c r="C521" s="3">
        <v>0.376041666666667</v>
      </c>
      <c r="D521" s="4">
        <v>4.5138888888888902E-3</v>
      </c>
      <c r="H521">
        <f t="shared" si="8"/>
        <v>0</v>
      </c>
    </row>
    <row r="522" spans="1:8" x14ac:dyDescent="0.45">
      <c r="A522">
        <v>35</v>
      </c>
      <c r="B522" s="7" t="s">
        <v>38</v>
      </c>
      <c r="C522" s="3">
        <v>0.376157407407408</v>
      </c>
      <c r="D522" s="4">
        <v>4.6296296296296302E-3</v>
      </c>
      <c r="H522">
        <f t="shared" si="8"/>
        <v>0</v>
      </c>
    </row>
    <row r="523" spans="1:8" x14ac:dyDescent="0.45">
      <c r="A523">
        <v>35</v>
      </c>
      <c r="B523" s="7" t="s">
        <v>38</v>
      </c>
      <c r="C523" s="3">
        <v>0.37627314814814899</v>
      </c>
      <c r="D523" s="4">
        <v>4.7453703703703703E-3</v>
      </c>
      <c r="H523">
        <f t="shared" si="8"/>
        <v>0</v>
      </c>
    </row>
    <row r="524" spans="1:8" x14ac:dyDescent="0.45">
      <c r="A524">
        <v>35</v>
      </c>
      <c r="B524" s="7" t="s">
        <v>38</v>
      </c>
      <c r="C524" s="3">
        <v>0.37638888888888899</v>
      </c>
      <c r="D524" s="4">
        <v>4.8611111111111103E-3</v>
      </c>
      <c r="H524">
        <f t="shared" si="8"/>
        <v>0</v>
      </c>
    </row>
    <row r="525" spans="1:8" x14ac:dyDescent="0.45">
      <c r="A525">
        <v>35</v>
      </c>
      <c r="B525" s="7" t="s">
        <v>38</v>
      </c>
      <c r="C525" s="3">
        <v>0.37650462962962999</v>
      </c>
      <c r="D525" s="4">
        <v>4.9768518518518504E-3</v>
      </c>
      <c r="H525">
        <f t="shared" si="8"/>
        <v>0</v>
      </c>
    </row>
    <row r="526" spans="1:8" x14ac:dyDescent="0.45">
      <c r="A526">
        <v>35</v>
      </c>
      <c r="B526" s="7" t="s">
        <v>38</v>
      </c>
      <c r="C526" s="3">
        <v>0.37662037037037099</v>
      </c>
      <c r="D526" s="4">
        <v>5.0925925925925904E-3</v>
      </c>
      <c r="H526">
        <f t="shared" si="8"/>
        <v>0</v>
      </c>
    </row>
    <row r="527" spans="1:8" x14ac:dyDescent="0.45">
      <c r="A527">
        <v>35</v>
      </c>
      <c r="B527" s="7" t="s">
        <v>38</v>
      </c>
      <c r="C527" s="3">
        <v>0.37673611111111199</v>
      </c>
      <c r="D527" s="4">
        <v>5.2083333333333296E-3</v>
      </c>
      <c r="H527">
        <f t="shared" si="8"/>
        <v>0</v>
      </c>
    </row>
    <row r="528" spans="1:8" x14ac:dyDescent="0.45">
      <c r="A528">
        <v>35</v>
      </c>
      <c r="B528" s="7" t="s">
        <v>38</v>
      </c>
      <c r="C528" s="3">
        <v>0.37685185185185199</v>
      </c>
      <c r="D528" s="4">
        <v>5.3240740740740696E-3</v>
      </c>
      <c r="H528">
        <f t="shared" si="8"/>
        <v>0</v>
      </c>
    </row>
    <row r="529" spans="1:8" x14ac:dyDescent="0.45">
      <c r="A529">
        <v>35</v>
      </c>
      <c r="B529" s="7" t="s">
        <v>38</v>
      </c>
      <c r="C529" s="3">
        <v>0.37696759259259299</v>
      </c>
      <c r="D529" s="4">
        <v>5.4398148148148097E-3</v>
      </c>
      <c r="H529">
        <f t="shared" si="8"/>
        <v>0</v>
      </c>
    </row>
    <row r="530" spans="1:8" x14ac:dyDescent="0.45">
      <c r="A530">
        <v>35</v>
      </c>
      <c r="B530" s="7" t="s">
        <v>38</v>
      </c>
      <c r="C530" s="3">
        <v>0.37708333333333399</v>
      </c>
      <c r="D530" s="4">
        <v>5.5555555555555497E-3</v>
      </c>
      <c r="H530">
        <f t="shared" si="8"/>
        <v>0</v>
      </c>
    </row>
    <row r="531" spans="1:8" x14ac:dyDescent="0.45">
      <c r="A531">
        <v>35</v>
      </c>
      <c r="B531" s="7" t="s">
        <v>38</v>
      </c>
      <c r="C531" s="3">
        <v>0.37719907407407499</v>
      </c>
      <c r="D531" s="4">
        <v>5.6712962962963001E-3</v>
      </c>
      <c r="H531">
        <f t="shared" si="8"/>
        <v>0</v>
      </c>
    </row>
    <row r="532" spans="1:8" x14ac:dyDescent="0.45">
      <c r="A532">
        <v>35</v>
      </c>
      <c r="B532" s="7" t="s">
        <v>38</v>
      </c>
      <c r="C532" s="3">
        <v>0.37731481481481599</v>
      </c>
      <c r="D532" s="4">
        <v>5.7870370370370402E-3</v>
      </c>
      <c r="H532">
        <f t="shared" si="8"/>
        <v>0</v>
      </c>
    </row>
    <row r="533" spans="1:8" x14ac:dyDescent="0.45">
      <c r="A533">
        <v>35</v>
      </c>
      <c r="B533" s="7" t="s">
        <v>38</v>
      </c>
      <c r="C533" s="3">
        <v>0.37743055555555599</v>
      </c>
      <c r="D533" s="4">
        <v>5.9027777777777802E-3</v>
      </c>
      <c r="H533">
        <f t="shared" si="8"/>
        <v>0</v>
      </c>
    </row>
    <row r="534" spans="1:8" x14ac:dyDescent="0.45">
      <c r="A534">
        <v>35</v>
      </c>
      <c r="B534" s="7" t="s">
        <v>38</v>
      </c>
      <c r="C534" s="3">
        <v>0.37754629629629699</v>
      </c>
      <c r="D534" s="4">
        <v>6.0185185185185203E-3</v>
      </c>
      <c r="H534">
        <f t="shared" si="8"/>
        <v>0</v>
      </c>
    </row>
    <row r="535" spans="1:8" x14ac:dyDescent="0.45">
      <c r="A535">
        <v>35</v>
      </c>
      <c r="B535" s="7" t="s">
        <v>38</v>
      </c>
      <c r="C535" s="3">
        <v>0.37766203703703799</v>
      </c>
      <c r="D535" s="4">
        <v>6.1342592592592603E-3</v>
      </c>
      <c r="H535">
        <f t="shared" si="8"/>
        <v>0</v>
      </c>
    </row>
    <row r="536" spans="1:8" x14ac:dyDescent="0.45">
      <c r="A536">
        <v>35</v>
      </c>
      <c r="B536" s="7" t="s">
        <v>38</v>
      </c>
      <c r="C536" s="3">
        <v>0.37777777777777899</v>
      </c>
      <c r="D536" s="4">
        <v>6.2500000000000003E-3</v>
      </c>
      <c r="H536">
        <f t="shared" si="8"/>
        <v>0</v>
      </c>
    </row>
    <row r="537" spans="1:8" x14ac:dyDescent="0.45">
      <c r="A537">
        <v>35</v>
      </c>
      <c r="B537" s="7" t="s">
        <v>38</v>
      </c>
      <c r="C537" s="3">
        <v>0.37789351851851899</v>
      </c>
      <c r="D537" s="4">
        <v>6.3657407407407404E-3</v>
      </c>
      <c r="H537">
        <f t="shared" si="8"/>
        <v>0</v>
      </c>
    </row>
    <row r="538" spans="1:8" x14ac:dyDescent="0.45">
      <c r="A538">
        <v>35</v>
      </c>
      <c r="B538" s="7" t="s">
        <v>38</v>
      </c>
      <c r="C538" s="3">
        <v>0.37800925925925999</v>
      </c>
      <c r="D538" s="4">
        <v>6.4814814814814804E-3</v>
      </c>
      <c r="H538">
        <f t="shared" si="8"/>
        <v>0</v>
      </c>
    </row>
    <row r="539" spans="1:8" x14ac:dyDescent="0.45">
      <c r="A539">
        <v>35</v>
      </c>
      <c r="B539" s="7" t="s">
        <v>38</v>
      </c>
      <c r="C539" s="3">
        <v>0.37812500000000099</v>
      </c>
      <c r="D539" s="4">
        <v>6.5972222222222196E-3</v>
      </c>
      <c r="H539">
        <f t="shared" si="8"/>
        <v>0</v>
      </c>
    </row>
    <row r="540" spans="1:8" x14ac:dyDescent="0.45">
      <c r="A540">
        <v>35</v>
      </c>
      <c r="B540" s="7" t="s">
        <v>38</v>
      </c>
      <c r="C540" s="3">
        <v>0.37824074074074199</v>
      </c>
      <c r="D540" s="4">
        <v>6.7129629629629596E-3</v>
      </c>
      <c r="H540">
        <f t="shared" si="8"/>
        <v>0</v>
      </c>
    </row>
    <row r="541" spans="1:8" x14ac:dyDescent="0.45">
      <c r="A541">
        <v>35</v>
      </c>
      <c r="B541" s="7" t="s">
        <v>38</v>
      </c>
      <c r="C541" s="3">
        <v>0.37835648148148299</v>
      </c>
      <c r="D541" s="4">
        <v>6.8287037037036997E-3</v>
      </c>
      <c r="H541">
        <f t="shared" si="8"/>
        <v>0</v>
      </c>
    </row>
    <row r="542" spans="1:8" x14ac:dyDescent="0.45">
      <c r="A542">
        <v>35</v>
      </c>
      <c r="B542" s="7" t="s">
        <v>38</v>
      </c>
      <c r="C542" s="3">
        <v>0.625</v>
      </c>
      <c r="D542" s="4">
        <v>6.9444444444444397E-3</v>
      </c>
      <c r="H542">
        <f t="shared" si="8"/>
        <v>0</v>
      </c>
    </row>
    <row r="543" spans="1:8" x14ac:dyDescent="0.45">
      <c r="A543">
        <v>35</v>
      </c>
      <c r="B543" s="7" t="s">
        <v>38</v>
      </c>
      <c r="C543" s="3">
        <v>0.62511574074074072</v>
      </c>
      <c r="D543" s="4">
        <v>7.0601851851851798E-3</v>
      </c>
      <c r="H543">
        <f t="shared" si="8"/>
        <v>0</v>
      </c>
    </row>
    <row r="544" spans="1:8" x14ac:dyDescent="0.45">
      <c r="A544">
        <v>35</v>
      </c>
      <c r="B544" s="7" t="s">
        <v>38</v>
      </c>
      <c r="C544" s="3">
        <v>0.625231481481481</v>
      </c>
      <c r="D544" s="4">
        <v>7.1759259259259302E-3</v>
      </c>
      <c r="H544">
        <f t="shared" si="8"/>
        <v>0</v>
      </c>
    </row>
    <row r="545" spans="1:8" x14ac:dyDescent="0.45">
      <c r="A545">
        <v>35</v>
      </c>
      <c r="B545" s="7" t="s">
        <v>38</v>
      </c>
      <c r="C545" s="3">
        <v>0.62534722222222205</v>
      </c>
      <c r="D545" s="4">
        <v>7.2916666666666703E-3</v>
      </c>
      <c r="H545">
        <f t="shared" si="8"/>
        <v>0</v>
      </c>
    </row>
    <row r="546" spans="1:8" x14ac:dyDescent="0.45">
      <c r="A546">
        <v>35</v>
      </c>
      <c r="B546" s="7" t="s">
        <v>38</v>
      </c>
      <c r="C546" s="3">
        <v>0.625462962962963</v>
      </c>
      <c r="D546" s="4">
        <v>7.4074074074074103E-3</v>
      </c>
      <c r="H546">
        <f t="shared" si="8"/>
        <v>0</v>
      </c>
    </row>
    <row r="547" spans="1:8" x14ac:dyDescent="0.45">
      <c r="A547">
        <v>35</v>
      </c>
      <c r="B547" s="7" t="s">
        <v>38</v>
      </c>
      <c r="C547" s="3">
        <v>0.62557870370370405</v>
      </c>
      <c r="D547" s="4">
        <v>7.5231481481481503E-3</v>
      </c>
      <c r="H547">
        <f t="shared" si="8"/>
        <v>0</v>
      </c>
    </row>
    <row r="548" spans="1:8" x14ac:dyDescent="0.45">
      <c r="A548">
        <v>35</v>
      </c>
      <c r="B548" s="7" t="s">
        <v>38</v>
      </c>
      <c r="C548" s="3">
        <v>0.625694444444444</v>
      </c>
      <c r="D548" s="4">
        <v>7.6388888888888904E-3</v>
      </c>
      <c r="H548">
        <f t="shared" si="8"/>
        <v>0</v>
      </c>
    </row>
    <row r="549" spans="1:8" x14ac:dyDescent="0.45">
      <c r="A549">
        <v>35</v>
      </c>
      <c r="B549" s="7" t="s">
        <v>38</v>
      </c>
      <c r="C549" s="3">
        <v>0.62581018518518505</v>
      </c>
      <c r="D549" s="4">
        <v>7.7546296296296304E-3</v>
      </c>
      <c r="H549">
        <f t="shared" si="8"/>
        <v>0</v>
      </c>
    </row>
    <row r="550" spans="1:8" x14ac:dyDescent="0.45">
      <c r="A550">
        <v>35</v>
      </c>
      <c r="B550" s="7" t="s">
        <v>38</v>
      </c>
      <c r="C550" s="3">
        <v>0.625925925925926</v>
      </c>
      <c r="D550" s="4">
        <v>7.8703703703703696E-3</v>
      </c>
      <c r="H550">
        <f t="shared" si="8"/>
        <v>0</v>
      </c>
    </row>
    <row r="551" spans="1:8" x14ac:dyDescent="0.45">
      <c r="A551">
        <v>35</v>
      </c>
      <c r="B551" s="7" t="s">
        <v>38</v>
      </c>
      <c r="C551" s="3">
        <v>0.62604166666666605</v>
      </c>
      <c r="D551" s="4">
        <v>7.9861111111111105E-3</v>
      </c>
      <c r="H551">
        <f t="shared" si="8"/>
        <v>0</v>
      </c>
    </row>
    <row r="552" spans="1:8" x14ac:dyDescent="0.45">
      <c r="A552">
        <v>35</v>
      </c>
      <c r="B552" s="7" t="s">
        <v>38</v>
      </c>
      <c r="C552" s="3">
        <v>0.626157407407407</v>
      </c>
      <c r="D552" s="4">
        <v>8.1018518518518497E-3</v>
      </c>
      <c r="H552">
        <f t="shared" si="8"/>
        <v>0</v>
      </c>
    </row>
    <row r="553" spans="1:8" x14ac:dyDescent="0.45">
      <c r="A553">
        <v>35</v>
      </c>
      <c r="B553" s="7" t="s">
        <v>38</v>
      </c>
      <c r="C553" s="3">
        <v>0.62627314814814805</v>
      </c>
      <c r="D553" s="4">
        <v>8.2175925925925906E-3</v>
      </c>
      <c r="H553">
        <f t="shared" si="8"/>
        <v>0</v>
      </c>
    </row>
    <row r="554" spans="1:8" x14ac:dyDescent="0.45">
      <c r="A554">
        <v>35</v>
      </c>
      <c r="B554" s="7" t="s">
        <v>38</v>
      </c>
      <c r="C554" s="3">
        <v>0.62638888888888899</v>
      </c>
      <c r="D554" s="4">
        <v>8.3333333333333297E-3</v>
      </c>
      <c r="H554">
        <f t="shared" si="8"/>
        <v>0</v>
      </c>
    </row>
    <row r="555" spans="1:8" x14ac:dyDescent="0.45">
      <c r="A555">
        <v>35</v>
      </c>
      <c r="B555" s="7" t="s">
        <v>38</v>
      </c>
      <c r="C555" s="3">
        <v>0.62650462962962905</v>
      </c>
      <c r="D555" s="4">
        <v>8.4490740740740707E-3</v>
      </c>
      <c r="H555">
        <f t="shared" si="8"/>
        <v>0</v>
      </c>
    </row>
    <row r="556" spans="1:8" x14ac:dyDescent="0.45">
      <c r="A556">
        <v>35</v>
      </c>
      <c r="B556" s="7" t="s">
        <v>38</v>
      </c>
      <c r="C556" s="3">
        <v>0.62662037037036999</v>
      </c>
      <c r="D556" s="4">
        <v>8.5648148148148098E-3</v>
      </c>
      <c r="H556">
        <f t="shared" si="8"/>
        <v>0</v>
      </c>
    </row>
    <row r="557" spans="1:8" x14ac:dyDescent="0.45">
      <c r="A557">
        <v>35</v>
      </c>
      <c r="B557" s="7" t="s">
        <v>38</v>
      </c>
      <c r="C557" s="3">
        <v>0.62673611111111105</v>
      </c>
      <c r="D557" s="4">
        <v>8.6805555555555507E-3</v>
      </c>
      <c r="H557">
        <f t="shared" si="8"/>
        <v>0</v>
      </c>
    </row>
    <row r="558" spans="1:8" x14ac:dyDescent="0.45">
      <c r="A558">
        <v>35</v>
      </c>
      <c r="B558" s="7" t="s">
        <v>38</v>
      </c>
      <c r="C558" s="3">
        <v>0.62685185185185199</v>
      </c>
      <c r="D558" s="4">
        <v>8.7962962962963003E-3</v>
      </c>
      <c r="H558">
        <f t="shared" si="8"/>
        <v>0</v>
      </c>
    </row>
    <row r="559" spans="1:8" x14ac:dyDescent="0.45">
      <c r="A559">
        <v>35</v>
      </c>
      <c r="B559" s="7" t="s">
        <v>38</v>
      </c>
      <c r="C559" s="3">
        <v>0.62696759259259205</v>
      </c>
      <c r="D559" s="4">
        <v>8.9120370370370395E-3</v>
      </c>
      <c r="H559">
        <f t="shared" si="8"/>
        <v>0</v>
      </c>
    </row>
    <row r="560" spans="1:8" x14ac:dyDescent="0.45">
      <c r="A560">
        <v>35</v>
      </c>
      <c r="B560" s="7" t="s">
        <v>38</v>
      </c>
      <c r="C560" s="3">
        <v>0.62708333333333299</v>
      </c>
      <c r="D560" s="4">
        <v>9.0277777777777804E-3</v>
      </c>
      <c r="H560">
        <f t="shared" si="8"/>
        <v>0</v>
      </c>
    </row>
    <row r="561" spans="1:8" x14ac:dyDescent="0.45">
      <c r="A561">
        <v>35</v>
      </c>
      <c r="B561" s="7" t="s">
        <v>38</v>
      </c>
      <c r="C561" s="3">
        <v>0.62719907407407405</v>
      </c>
      <c r="D561" s="4">
        <v>9.1435185185185196E-3</v>
      </c>
      <c r="H561">
        <f t="shared" si="8"/>
        <v>0</v>
      </c>
    </row>
    <row r="562" spans="1:8" x14ac:dyDescent="0.45">
      <c r="A562">
        <v>35</v>
      </c>
      <c r="B562" s="7" t="s">
        <v>38</v>
      </c>
      <c r="C562" s="3">
        <v>0.62731481481481399</v>
      </c>
      <c r="D562" s="4">
        <v>9.2592592592592605E-3</v>
      </c>
      <c r="H562">
        <f t="shared" si="8"/>
        <v>0</v>
      </c>
    </row>
    <row r="563" spans="1:8" x14ac:dyDescent="0.45">
      <c r="A563">
        <v>35</v>
      </c>
      <c r="B563" s="7" t="s">
        <v>38</v>
      </c>
      <c r="C563" s="3">
        <v>0.62743055555555505</v>
      </c>
      <c r="D563" s="4">
        <v>9.3749999999999997E-3</v>
      </c>
      <c r="H563">
        <f t="shared" si="8"/>
        <v>0</v>
      </c>
    </row>
    <row r="564" spans="1:8" x14ac:dyDescent="0.45">
      <c r="A564">
        <v>35</v>
      </c>
      <c r="B564" s="7" t="s">
        <v>38</v>
      </c>
      <c r="C564" s="3">
        <v>0.62754629629629599</v>
      </c>
      <c r="D564" s="4">
        <v>9.4907407407407406E-3</v>
      </c>
      <c r="H564">
        <f t="shared" si="8"/>
        <v>0</v>
      </c>
    </row>
    <row r="565" spans="1:8" x14ac:dyDescent="0.45">
      <c r="A565">
        <v>35</v>
      </c>
      <c r="B565" s="7" t="s">
        <v>38</v>
      </c>
      <c r="C565" s="3">
        <v>0.62766203703703705</v>
      </c>
      <c r="D565" s="4">
        <v>9.6064814814814797E-3</v>
      </c>
      <c r="H565">
        <f t="shared" si="8"/>
        <v>0</v>
      </c>
    </row>
    <row r="566" spans="1:8" x14ac:dyDescent="0.45">
      <c r="A566">
        <v>35</v>
      </c>
      <c r="B566" s="7" t="s">
        <v>38</v>
      </c>
      <c r="C566" s="3">
        <v>0.62777777777777699</v>
      </c>
      <c r="D566" s="4">
        <v>9.7222222222222206E-3</v>
      </c>
      <c r="H566">
        <f t="shared" si="8"/>
        <v>0</v>
      </c>
    </row>
    <row r="567" spans="1:8" x14ac:dyDescent="0.45">
      <c r="A567">
        <v>35</v>
      </c>
      <c r="B567" s="7" t="s">
        <v>38</v>
      </c>
      <c r="C567" s="3">
        <v>0.62789351851851805</v>
      </c>
      <c r="D567" s="4">
        <v>9.8379629629629598E-3</v>
      </c>
      <c r="H567">
        <f t="shared" si="8"/>
        <v>0</v>
      </c>
    </row>
    <row r="568" spans="1:8" x14ac:dyDescent="0.45">
      <c r="A568">
        <v>35</v>
      </c>
      <c r="B568" s="7" t="s">
        <v>38</v>
      </c>
      <c r="C568" s="3">
        <v>0.62800925925925899</v>
      </c>
      <c r="D568" s="4">
        <v>9.9537037037037007E-3</v>
      </c>
      <c r="H568">
        <f t="shared" si="8"/>
        <v>0</v>
      </c>
    </row>
    <row r="569" spans="1:8" x14ac:dyDescent="0.45">
      <c r="A569">
        <v>35</v>
      </c>
      <c r="B569" s="7" t="s">
        <v>38</v>
      </c>
      <c r="C569" s="3">
        <v>0.62812499999999905</v>
      </c>
      <c r="D569" s="4">
        <v>1.00694444444444E-2</v>
      </c>
      <c r="H569">
        <f t="shared" si="8"/>
        <v>0</v>
      </c>
    </row>
    <row r="570" spans="1:8" x14ac:dyDescent="0.45">
      <c r="A570">
        <v>35</v>
      </c>
      <c r="B570" s="7" t="s">
        <v>38</v>
      </c>
      <c r="C570" s="3">
        <v>0.62824074074073999</v>
      </c>
      <c r="D570" s="4">
        <v>1.01851851851852E-2</v>
      </c>
      <c r="H570">
        <f t="shared" si="8"/>
        <v>0</v>
      </c>
    </row>
    <row r="571" spans="1:8" x14ac:dyDescent="0.45">
      <c r="A571">
        <v>35</v>
      </c>
      <c r="B571" s="7" t="s">
        <v>38</v>
      </c>
      <c r="C571" s="3">
        <v>0.62835648148148104</v>
      </c>
      <c r="D571" s="4">
        <v>1.0300925925925899E-2</v>
      </c>
      <c r="H571">
        <f t="shared" si="8"/>
        <v>0</v>
      </c>
    </row>
    <row r="572" spans="1:8" x14ac:dyDescent="0.45">
      <c r="A572">
        <v>35</v>
      </c>
      <c r="B572" s="7" t="s">
        <v>38</v>
      </c>
      <c r="C572" s="3">
        <v>0.875</v>
      </c>
      <c r="D572" s="4">
        <v>1.0416666666666701E-2</v>
      </c>
      <c r="H572">
        <f t="shared" si="8"/>
        <v>0</v>
      </c>
    </row>
    <row r="573" spans="1:8" x14ac:dyDescent="0.45">
      <c r="A573">
        <v>35</v>
      </c>
      <c r="B573" s="7" t="s">
        <v>38</v>
      </c>
      <c r="C573" s="3">
        <v>0.87511574074074072</v>
      </c>
      <c r="D573" s="4">
        <v>1.05324074074074E-2</v>
      </c>
      <c r="H573">
        <f t="shared" si="8"/>
        <v>0</v>
      </c>
    </row>
    <row r="574" spans="1:8" x14ac:dyDescent="0.45">
      <c r="A574">
        <v>35</v>
      </c>
      <c r="B574" s="7" t="s">
        <v>38</v>
      </c>
      <c r="C574" s="3">
        <v>0.875231481481481</v>
      </c>
      <c r="D574" s="4">
        <v>1.0648148148148099E-2</v>
      </c>
      <c r="H574">
        <f t="shared" si="8"/>
        <v>0</v>
      </c>
    </row>
    <row r="575" spans="1:8" x14ac:dyDescent="0.45">
      <c r="A575">
        <v>35</v>
      </c>
      <c r="B575" s="7" t="s">
        <v>38</v>
      </c>
      <c r="C575" s="3">
        <v>0.87534722222222205</v>
      </c>
      <c r="D575" s="4">
        <v>1.0763888888888899E-2</v>
      </c>
      <c r="H575">
        <f t="shared" si="8"/>
        <v>0</v>
      </c>
    </row>
    <row r="576" spans="1:8" x14ac:dyDescent="0.45">
      <c r="A576">
        <v>35</v>
      </c>
      <c r="B576" s="7" t="s">
        <v>38</v>
      </c>
      <c r="C576" s="3">
        <v>0.875462962962963</v>
      </c>
      <c r="D576" s="4">
        <v>1.08796296296296E-2</v>
      </c>
      <c r="H576">
        <f t="shared" si="8"/>
        <v>0</v>
      </c>
    </row>
    <row r="577" spans="1:8" x14ac:dyDescent="0.45">
      <c r="A577">
        <v>35</v>
      </c>
      <c r="B577" s="7" t="s">
        <v>38</v>
      </c>
      <c r="C577" s="3">
        <v>0.87557870370370405</v>
      </c>
      <c r="D577" s="4">
        <v>1.09953703703704E-2</v>
      </c>
      <c r="H577">
        <f t="shared" si="8"/>
        <v>0</v>
      </c>
    </row>
    <row r="578" spans="1:8" x14ac:dyDescent="0.45">
      <c r="A578">
        <v>35</v>
      </c>
      <c r="B578" s="7" t="s">
        <v>38</v>
      </c>
      <c r="C578" s="3">
        <v>0.875694444444444</v>
      </c>
      <c r="D578" s="4">
        <v>1.1111111111111099E-2</v>
      </c>
      <c r="H578">
        <f t="shared" si="8"/>
        <v>0</v>
      </c>
    </row>
    <row r="579" spans="1:8" x14ac:dyDescent="0.45">
      <c r="A579">
        <v>35</v>
      </c>
      <c r="B579" s="7" t="s">
        <v>38</v>
      </c>
      <c r="C579" s="3">
        <v>0.87581018518518505</v>
      </c>
      <c r="D579" s="4">
        <v>1.1226851851851899E-2</v>
      </c>
      <c r="H579">
        <f t="shared" ref="H579:H601" si="9">E579+G579</f>
        <v>0</v>
      </c>
    </row>
    <row r="580" spans="1:8" x14ac:dyDescent="0.45">
      <c r="A580">
        <v>35</v>
      </c>
      <c r="B580" s="7" t="s">
        <v>38</v>
      </c>
      <c r="C580" s="3">
        <v>0.875925925925926</v>
      </c>
      <c r="D580" s="4">
        <v>1.13425925925926E-2</v>
      </c>
      <c r="H580">
        <f t="shared" si="9"/>
        <v>0</v>
      </c>
    </row>
    <row r="581" spans="1:8" x14ac:dyDescent="0.45">
      <c r="A581">
        <v>35</v>
      </c>
      <c r="B581" s="7" t="s">
        <v>38</v>
      </c>
      <c r="C581" s="3">
        <v>0.87604166666666605</v>
      </c>
      <c r="D581" s="4">
        <v>1.14583333333333E-2</v>
      </c>
      <c r="H581">
        <f t="shared" si="9"/>
        <v>0</v>
      </c>
    </row>
    <row r="582" spans="1:8" x14ac:dyDescent="0.45">
      <c r="A582">
        <v>35</v>
      </c>
      <c r="B582" s="7" t="s">
        <v>38</v>
      </c>
      <c r="C582" s="3">
        <v>0.876157407407407</v>
      </c>
      <c r="D582" s="4">
        <v>1.1574074074074099E-2</v>
      </c>
      <c r="H582">
        <f t="shared" si="9"/>
        <v>0</v>
      </c>
    </row>
    <row r="583" spans="1:8" x14ac:dyDescent="0.45">
      <c r="A583">
        <v>35</v>
      </c>
      <c r="B583" s="7" t="s">
        <v>38</v>
      </c>
      <c r="C583" s="3">
        <v>0.87627314814814805</v>
      </c>
      <c r="D583" s="4">
        <v>1.16898148148148E-2</v>
      </c>
      <c r="H583">
        <f t="shared" si="9"/>
        <v>0</v>
      </c>
    </row>
    <row r="584" spans="1:8" x14ac:dyDescent="0.45">
      <c r="A584">
        <v>35</v>
      </c>
      <c r="B584" s="7" t="s">
        <v>38</v>
      </c>
      <c r="C584" s="3">
        <v>0.87638888888888899</v>
      </c>
      <c r="D584" s="4">
        <v>1.18055555555556E-2</v>
      </c>
      <c r="H584">
        <f t="shared" si="9"/>
        <v>0</v>
      </c>
    </row>
    <row r="585" spans="1:8" x14ac:dyDescent="0.45">
      <c r="A585">
        <v>35</v>
      </c>
      <c r="B585" s="7" t="s">
        <v>38</v>
      </c>
      <c r="C585" s="3">
        <v>0.87650462962962905</v>
      </c>
      <c r="D585" s="4">
        <v>1.19212962962963E-2</v>
      </c>
      <c r="H585">
        <f t="shared" si="9"/>
        <v>0</v>
      </c>
    </row>
    <row r="586" spans="1:8" x14ac:dyDescent="0.45">
      <c r="A586">
        <v>35</v>
      </c>
      <c r="B586" s="7" t="s">
        <v>38</v>
      </c>
      <c r="C586" s="3">
        <v>0.87662037037036999</v>
      </c>
      <c r="D586" s="4">
        <v>1.2037037037037001E-2</v>
      </c>
      <c r="H586">
        <f t="shared" si="9"/>
        <v>0</v>
      </c>
    </row>
    <row r="587" spans="1:8" x14ac:dyDescent="0.45">
      <c r="A587">
        <v>35</v>
      </c>
      <c r="B587" s="7" t="s">
        <v>38</v>
      </c>
      <c r="C587" s="3">
        <v>0.87673611111111105</v>
      </c>
      <c r="D587" s="4">
        <v>1.2152777777777801E-2</v>
      </c>
      <c r="H587">
        <f t="shared" si="9"/>
        <v>0</v>
      </c>
    </row>
    <row r="588" spans="1:8" x14ac:dyDescent="0.45">
      <c r="A588">
        <v>35</v>
      </c>
      <c r="B588" s="7" t="s">
        <v>38</v>
      </c>
      <c r="C588" s="3">
        <v>0.87685185185185199</v>
      </c>
      <c r="D588" s="4">
        <v>1.22685185185185E-2</v>
      </c>
      <c r="H588">
        <f t="shared" si="9"/>
        <v>0</v>
      </c>
    </row>
    <row r="589" spans="1:8" x14ac:dyDescent="0.45">
      <c r="A589">
        <v>35</v>
      </c>
      <c r="B589" s="7" t="s">
        <v>38</v>
      </c>
      <c r="C589" s="3">
        <v>0.87696759259259205</v>
      </c>
      <c r="D589" s="4">
        <v>1.23842592592593E-2</v>
      </c>
      <c r="H589">
        <f t="shared" si="9"/>
        <v>0</v>
      </c>
    </row>
    <row r="590" spans="1:8" x14ac:dyDescent="0.45">
      <c r="A590">
        <v>35</v>
      </c>
      <c r="B590" s="7" t="s">
        <v>38</v>
      </c>
      <c r="C590" s="3">
        <v>0.87708333333333299</v>
      </c>
      <c r="D590" s="4">
        <v>1.2500000000000001E-2</v>
      </c>
      <c r="H590">
        <f t="shared" si="9"/>
        <v>0</v>
      </c>
    </row>
    <row r="591" spans="1:8" x14ac:dyDescent="0.45">
      <c r="A591">
        <v>35</v>
      </c>
      <c r="B591" s="7" t="s">
        <v>38</v>
      </c>
      <c r="C591" s="3">
        <v>0.87719907407407405</v>
      </c>
      <c r="D591" s="4">
        <v>1.26157407407407E-2</v>
      </c>
      <c r="H591">
        <f t="shared" si="9"/>
        <v>0</v>
      </c>
    </row>
    <row r="592" spans="1:8" x14ac:dyDescent="0.45">
      <c r="A592">
        <v>35</v>
      </c>
      <c r="B592" s="7" t="s">
        <v>38</v>
      </c>
      <c r="C592" s="3">
        <v>0.87731481481481399</v>
      </c>
      <c r="D592" s="4">
        <v>1.27314814814815E-2</v>
      </c>
      <c r="H592">
        <f t="shared" si="9"/>
        <v>0</v>
      </c>
    </row>
    <row r="593" spans="1:8" x14ac:dyDescent="0.45">
      <c r="A593">
        <v>35</v>
      </c>
      <c r="B593" s="7" t="s">
        <v>38</v>
      </c>
      <c r="C593" s="3">
        <v>0.87743055555555505</v>
      </c>
      <c r="D593" s="4">
        <v>1.2847222222222201E-2</v>
      </c>
      <c r="H593">
        <f t="shared" si="9"/>
        <v>0</v>
      </c>
    </row>
    <row r="594" spans="1:8" x14ac:dyDescent="0.45">
      <c r="A594">
        <v>35</v>
      </c>
      <c r="B594" s="7" t="s">
        <v>38</v>
      </c>
      <c r="C594" s="3">
        <v>0.87754629629629599</v>
      </c>
      <c r="D594" s="4">
        <v>1.2962962962963001E-2</v>
      </c>
      <c r="H594">
        <f t="shared" si="9"/>
        <v>0</v>
      </c>
    </row>
    <row r="595" spans="1:8" x14ac:dyDescent="0.45">
      <c r="A595">
        <v>35</v>
      </c>
      <c r="B595" s="7" t="s">
        <v>38</v>
      </c>
      <c r="C595" s="3">
        <v>0.87766203703703705</v>
      </c>
      <c r="D595" s="4">
        <v>1.30787037037037E-2</v>
      </c>
      <c r="H595">
        <f t="shared" si="9"/>
        <v>0</v>
      </c>
    </row>
    <row r="596" spans="1:8" x14ac:dyDescent="0.45">
      <c r="A596">
        <v>35</v>
      </c>
      <c r="B596" s="7" t="s">
        <v>38</v>
      </c>
      <c r="C596" s="3">
        <v>0.87777777777777699</v>
      </c>
      <c r="D596" s="4">
        <v>1.3194444444444399E-2</v>
      </c>
      <c r="H596">
        <f t="shared" si="9"/>
        <v>0</v>
      </c>
    </row>
    <row r="597" spans="1:8" x14ac:dyDescent="0.45">
      <c r="A597">
        <v>35</v>
      </c>
      <c r="B597" s="7" t="s">
        <v>38</v>
      </c>
      <c r="C597" s="3">
        <v>0.87789351851851805</v>
      </c>
      <c r="D597" s="4">
        <v>1.3310185185185199E-2</v>
      </c>
      <c r="H597">
        <f t="shared" si="9"/>
        <v>0</v>
      </c>
    </row>
    <row r="598" spans="1:8" x14ac:dyDescent="0.45">
      <c r="A598">
        <v>35</v>
      </c>
      <c r="B598" s="7" t="s">
        <v>38</v>
      </c>
      <c r="C598" s="3">
        <v>0.87800925925925899</v>
      </c>
      <c r="D598" s="4">
        <v>1.34259259259259E-2</v>
      </c>
      <c r="H598">
        <f t="shared" si="9"/>
        <v>0</v>
      </c>
    </row>
    <row r="599" spans="1:8" x14ac:dyDescent="0.45">
      <c r="A599">
        <v>35</v>
      </c>
      <c r="B599" s="7" t="s">
        <v>38</v>
      </c>
      <c r="C599" s="3">
        <v>0.87812499999999905</v>
      </c>
      <c r="D599" s="4">
        <v>1.35416666666667E-2</v>
      </c>
      <c r="H599">
        <f t="shared" si="9"/>
        <v>0</v>
      </c>
    </row>
    <row r="600" spans="1:8" x14ac:dyDescent="0.45">
      <c r="A600">
        <v>35</v>
      </c>
      <c r="B600" s="7" t="s">
        <v>38</v>
      </c>
      <c r="C600" s="3">
        <v>0.87824074074073999</v>
      </c>
      <c r="D600" s="4">
        <v>1.3657407407407399E-2</v>
      </c>
      <c r="H600">
        <f t="shared" si="9"/>
        <v>0</v>
      </c>
    </row>
    <row r="601" spans="1:8" x14ac:dyDescent="0.45">
      <c r="A601">
        <v>35</v>
      </c>
      <c r="B601" s="7" t="s">
        <v>38</v>
      </c>
      <c r="C601" s="3">
        <v>0.87835648148148104</v>
      </c>
      <c r="D601" s="4">
        <v>1.37731481481481E-2</v>
      </c>
      <c r="H601">
        <f t="shared" si="9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DD0A5-F8E0-427C-97F1-F3D88B7B5009}">
  <dimension ref="A1:L601"/>
  <sheetViews>
    <sheetView topLeftCell="A472" workbookViewId="0">
      <selection activeCell="E482" sqref="E482"/>
    </sheetView>
  </sheetViews>
  <sheetFormatPr defaultRowHeight="14.25" x14ac:dyDescent="0.45"/>
  <cols>
    <col min="4" max="4" width="14.265625" customWidth="1"/>
    <col min="5" max="5" width="8.3984375" customWidth="1"/>
    <col min="6" max="6" width="16.59765625" customWidth="1"/>
    <col min="7" max="7" width="10" customWidth="1"/>
    <col min="8" max="9" width="10.73046875" customWidth="1"/>
    <col min="10" max="10" width="18.3984375" customWidth="1"/>
    <col min="12" max="12" width="39.86328125" customWidth="1"/>
  </cols>
  <sheetData>
    <row r="1" spans="1:12" s="1" customFormat="1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44</v>
      </c>
      <c r="H1" s="1" t="s">
        <v>45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8</v>
      </c>
      <c r="B2" s="7" t="s">
        <v>34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>E2+G2</f>
        <v>0</v>
      </c>
      <c r="I2">
        <v>0</v>
      </c>
    </row>
    <row r="3" spans="1:12" x14ac:dyDescent="0.45">
      <c r="A3">
        <v>8</v>
      </c>
      <c r="B3" s="7" t="s">
        <v>34</v>
      </c>
      <c r="C3" s="3">
        <v>0.12511574074074075</v>
      </c>
      <c r="D3" s="4">
        <v>1.1574074074074073E-4</v>
      </c>
      <c r="E3">
        <v>0</v>
      </c>
      <c r="F3">
        <v>0</v>
      </c>
      <c r="G3">
        <v>0</v>
      </c>
      <c r="H3">
        <f t="shared" ref="H3:H66" si="0">E3+G3</f>
        <v>0</v>
      </c>
      <c r="I3">
        <v>0</v>
      </c>
    </row>
    <row r="4" spans="1:12" x14ac:dyDescent="0.45">
      <c r="A4">
        <v>8</v>
      </c>
      <c r="B4" s="7" t="s">
        <v>34</v>
      </c>
      <c r="C4" s="3">
        <v>0.12523148148148147</v>
      </c>
      <c r="D4" s="4">
        <v>2.31481481481481E-4</v>
      </c>
      <c r="E4">
        <v>0</v>
      </c>
      <c r="F4">
        <v>0</v>
      </c>
      <c r="G4">
        <v>0</v>
      </c>
      <c r="H4">
        <f t="shared" si="0"/>
        <v>0</v>
      </c>
      <c r="I4">
        <v>2</v>
      </c>
      <c r="J4" t="s">
        <v>42</v>
      </c>
    </row>
    <row r="5" spans="1:12" x14ac:dyDescent="0.45">
      <c r="A5">
        <v>8</v>
      </c>
      <c r="B5" s="7" t="s">
        <v>34</v>
      </c>
      <c r="C5" s="3">
        <v>0.125347222222222</v>
      </c>
      <c r="D5" s="4">
        <v>3.4722222222222202E-4</v>
      </c>
      <c r="E5">
        <v>0</v>
      </c>
      <c r="F5">
        <v>0</v>
      </c>
      <c r="G5">
        <v>0</v>
      </c>
      <c r="H5">
        <f t="shared" si="0"/>
        <v>0</v>
      </c>
      <c r="I5">
        <v>5</v>
      </c>
      <c r="J5" t="s">
        <v>42</v>
      </c>
    </row>
    <row r="6" spans="1:12" x14ac:dyDescent="0.45">
      <c r="A6">
        <v>8</v>
      </c>
      <c r="B6" s="7" t="s">
        <v>34</v>
      </c>
      <c r="C6" s="3">
        <v>0.125462962962963</v>
      </c>
      <c r="D6" s="4">
        <v>4.6296296296296298E-4</v>
      </c>
      <c r="E6">
        <v>0</v>
      </c>
      <c r="F6">
        <v>0</v>
      </c>
      <c r="G6">
        <v>0</v>
      </c>
      <c r="H6">
        <f t="shared" si="0"/>
        <v>0</v>
      </c>
      <c r="I6">
        <v>0</v>
      </c>
    </row>
    <row r="7" spans="1:12" x14ac:dyDescent="0.45">
      <c r="A7">
        <v>8</v>
      </c>
      <c r="B7" s="7" t="s">
        <v>34</v>
      </c>
      <c r="C7" s="3">
        <v>0.125578703703704</v>
      </c>
      <c r="D7" s="4">
        <v>5.78703703703704E-4</v>
      </c>
      <c r="E7">
        <v>0</v>
      </c>
      <c r="F7">
        <v>1</v>
      </c>
      <c r="G7">
        <v>14</v>
      </c>
      <c r="H7">
        <f t="shared" si="0"/>
        <v>14</v>
      </c>
      <c r="I7">
        <v>1</v>
      </c>
      <c r="J7" t="s">
        <v>40</v>
      </c>
    </row>
    <row r="8" spans="1:12" x14ac:dyDescent="0.45">
      <c r="A8">
        <v>8</v>
      </c>
      <c r="B8" s="7" t="s">
        <v>34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3</v>
      </c>
    </row>
    <row r="9" spans="1:12" x14ac:dyDescent="0.45">
      <c r="A9">
        <v>8</v>
      </c>
      <c r="B9" s="7" t="s">
        <v>34</v>
      </c>
      <c r="C9" s="3">
        <v>0.125810185185185</v>
      </c>
      <c r="D9" s="4">
        <v>8.1018518518518505E-4</v>
      </c>
      <c r="E9">
        <v>0</v>
      </c>
      <c r="F9">
        <v>0</v>
      </c>
      <c r="G9">
        <v>0</v>
      </c>
      <c r="H9">
        <f t="shared" si="0"/>
        <v>0</v>
      </c>
      <c r="I9">
        <v>0</v>
      </c>
    </row>
    <row r="10" spans="1:12" x14ac:dyDescent="0.45">
      <c r="A10">
        <v>8</v>
      </c>
      <c r="B10" s="7" t="s">
        <v>34</v>
      </c>
      <c r="C10" s="3">
        <v>0.125925925925926</v>
      </c>
      <c r="D10" s="4">
        <v>9.2592592592592596E-4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</row>
    <row r="11" spans="1:12" x14ac:dyDescent="0.45">
      <c r="A11">
        <v>8</v>
      </c>
      <c r="B11" s="7" t="s">
        <v>34</v>
      </c>
      <c r="C11" s="3">
        <v>0.126041666666667</v>
      </c>
      <c r="D11" s="4">
        <v>1.0416666666666699E-3</v>
      </c>
      <c r="E11">
        <v>0</v>
      </c>
      <c r="F11">
        <v>0</v>
      </c>
      <c r="G11">
        <v>0</v>
      </c>
      <c r="H11">
        <f t="shared" si="0"/>
        <v>0</v>
      </c>
      <c r="I11">
        <v>0</v>
      </c>
    </row>
    <row r="12" spans="1:12" x14ac:dyDescent="0.45">
      <c r="A12">
        <v>8</v>
      </c>
      <c r="B12" s="7" t="s">
        <v>34</v>
      </c>
      <c r="C12" s="3">
        <v>0.126157407407407</v>
      </c>
      <c r="D12" s="4">
        <v>1.1574074074074099E-3</v>
      </c>
      <c r="E12">
        <v>0</v>
      </c>
      <c r="F12">
        <v>0</v>
      </c>
      <c r="G12">
        <v>0</v>
      </c>
      <c r="H12">
        <f t="shared" si="0"/>
        <v>0</v>
      </c>
      <c r="I12">
        <v>0</v>
      </c>
    </row>
    <row r="13" spans="1:12" x14ac:dyDescent="0.45">
      <c r="A13">
        <v>8</v>
      </c>
      <c r="B13" s="7" t="s">
        <v>34</v>
      </c>
      <c r="C13" s="3">
        <v>0.126273148148148</v>
      </c>
      <c r="D13" s="4">
        <v>1.27314814814815E-3</v>
      </c>
      <c r="E13">
        <v>0</v>
      </c>
      <c r="F13">
        <v>1</v>
      </c>
      <c r="G13">
        <v>4</v>
      </c>
      <c r="H13">
        <f t="shared" si="0"/>
        <v>4</v>
      </c>
      <c r="I13">
        <v>0</v>
      </c>
    </row>
    <row r="14" spans="1:12" x14ac:dyDescent="0.45">
      <c r="A14">
        <v>8</v>
      </c>
      <c r="B14" s="7" t="s">
        <v>34</v>
      </c>
      <c r="C14" s="3">
        <v>0.12638888888888899</v>
      </c>
      <c r="D14" s="4">
        <v>1.38888888888889E-3</v>
      </c>
      <c r="E14">
        <v>0</v>
      </c>
      <c r="F14">
        <v>0</v>
      </c>
      <c r="G14">
        <v>0</v>
      </c>
      <c r="H14">
        <f t="shared" si="0"/>
        <v>0</v>
      </c>
      <c r="I14">
        <v>2</v>
      </c>
      <c r="J14" t="s">
        <v>42</v>
      </c>
    </row>
    <row r="15" spans="1:12" x14ac:dyDescent="0.45">
      <c r="A15">
        <v>8</v>
      </c>
      <c r="B15" s="7" t="s">
        <v>34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0</v>
      </c>
    </row>
    <row r="16" spans="1:12" x14ac:dyDescent="0.45">
      <c r="A16">
        <v>8</v>
      </c>
      <c r="B16" s="7" t="s">
        <v>34</v>
      </c>
      <c r="C16" s="3">
        <v>0.12662037037036999</v>
      </c>
      <c r="D16" s="4">
        <v>1.6203703703703701E-3</v>
      </c>
      <c r="E16">
        <v>0</v>
      </c>
      <c r="F16">
        <v>0</v>
      </c>
      <c r="G16">
        <v>0</v>
      </c>
      <c r="H16">
        <f t="shared" si="0"/>
        <v>0</v>
      </c>
      <c r="I16">
        <v>0</v>
      </c>
    </row>
    <row r="17" spans="1:10" x14ac:dyDescent="0.45">
      <c r="A17">
        <v>8</v>
      </c>
      <c r="B17" s="7" t="s">
        <v>34</v>
      </c>
      <c r="C17" s="3">
        <v>0.12673611111111099</v>
      </c>
      <c r="D17" s="4">
        <v>1.7361111111111099E-3</v>
      </c>
      <c r="E17">
        <v>4</v>
      </c>
      <c r="F17">
        <v>0</v>
      </c>
      <c r="G17">
        <v>0</v>
      </c>
      <c r="H17">
        <f t="shared" si="0"/>
        <v>4</v>
      </c>
      <c r="I17">
        <v>0</v>
      </c>
    </row>
    <row r="18" spans="1:10" x14ac:dyDescent="0.45">
      <c r="A18">
        <v>8</v>
      </c>
      <c r="B18" s="7" t="s">
        <v>34</v>
      </c>
      <c r="C18" s="3">
        <v>0.12685185185185199</v>
      </c>
      <c r="D18" s="4">
        <v>1.85185185185185E-3</v>
      </c>
      <c r="E18">
        <v>1</v>
      </c>
      <c r="F18">
        <v>0</v>
      </c>
      <c r="G18">
        <v>0</v>
      </c>
      <c r="H18">
        <f t="shared" si="0"/>
        <v>1</v>
      </c>
      <c r="I18">
        <v>0</v>
      </c>
    </row>
    <row r="19" spans="1:10" x14ac:dyDescent="0.45">
      <c r="A19">
        <v>8</v>
      </c>
      <c r="B19" s="7" t="s">
        <v>34</v>
      </c>
      <c r="C19" s="3">
        <v>0.12696759259259299</v>
      </c>
      <c r="D19" s="4">
        <v>1.9675925925925898E-3</v>
      </c>
      <c r="E19">
        <v>0</v>
      </c>
      <c r="F19">
        <v>0</v>
      </c>
      <c r="G19">
        <v>0</v>
      </c>
      <c r="H19">
        <f t="shared" si="0"/>
        <v>0</v>
      </c>
      <c r="I19">
        <v>0</v>
      </c>
    </row>
    <row r="20" spans="1:10" x14ac:dyDescent="0.45">
      <c r="A20">
        <v>8</v>
      </c>
      <c r="B20" s="7" t="s">
        <v>34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</row>
    <row r="21" spans="1:10" x14ac:dyDescent="0.45">
      <c r="A21">
        <v>8</v>
      </c>
      <c r="B21" s="7" t="s">
        <v>34</v>
      </c>
      <c r="C21" s="3">
        <v>0.12719907407407399</v>
      </c>
      <c r="D21" s="4">
        <v>2.1990740740740699E-3</v>
      </c>
      <c r="E21">
        <v>0</v>
      </c>
      <c r="F21">
        <v>1</v>
      </c>
      <c r="G21">
        <v>3</v>
      </c>
      <c r="H21">
        <f t="shared" si="0"/>
        <v>3</v>
      </c>
      <c r="I21">
        <v>0</v>
      </c>
    </row>
    <row r="22" spans="1:10" x14ac:dyDescent="0.45">
      <c r="A22">
        <v>8</v>
      </c>
      <c r="B22" s="7" t="s">
        <v>34</v>
      </c>
      <c r="C22" s="3">
        <v>0.12731481481481499</v>
      </c>
      <c r="D22" s="4">
        <v>2.3148148148148099E-3</v>
      </c>
      <c r="E22">
        <v>0</v>
      </c>
      <c r="F22">
        <v>1</v>
      </c>
      <c r="G22">
        <v>0</v>
      </c>
      <c r="H22">
        <f t="shared" si="0"/>
        <v>0</v>
      </c>
      <c r="I22">
        <v>1</v>
      </c>
      <c r="J22" t="s">
        <v>39</v>
      </c>
    </row>
    <row r="23" spans="1:10" x14ac:dyDescent="0.45">
      <c r="A23">
        <v>8</v>
      </c>
      <c r="B23" s="7" t="s">
        <v>34</v>
      </c>
      <c r="C23" s="3">
        <v>0.12743055555555599</v>
      </c>
      <c r="D23" s="4">
        <v>2.4305555555555599E-3</v>
      </c>
      <c r="E23">
        <v>4</v>
      </c>
      <c r="F23">
        <v>1</v>
      </c>
      <c r="G23">
        <v>13</v>
      </c>
      <c r="H23">
        <f t="shared" si="0"/>
        <v>17</v>
      </c>
      <c r="I23">
        <v>0</v>
      </c>
    </row>
    <row r="24" spans="1:10" x14ac:dyDescent="0.45">
      <c r="A24">
        <v>8</v>
      </c>
      <c r="B24" s="7" t="s">
        <v>34</v>
      </c>
      <c r="C24" s="3">
        <v>0.12754629629629599</v>
      </c>
      <c r="D24" s="4">
        <v>2.5462962962963E-3</v>
      </c>
      <c r="E24">
        <v>0</v>
      </c>
      <c r="F24">
        <v>1</v>
      </c>
      <c r="G24">
        <v>6</v>
      </c>
      <c r="H24">
        <f t="shared" si="0"/>
        <v>6</v>
      </c>
      <c r="I24">
        <v>0</v>
      </c>
    </row>
    <row r="25" spans="1:10" x14ac:dyDescent="0.45">
      <c r="A25">
        <v>8</v>
      </c>
      <c r="B25" s="7" t="s">
        <v>34</v>
      </c>
      <c r="C25" s="3">
        <v>0.12766203703703699</v>
      </c>
      <c r="D25" s="4">
        <v>2.66203703703704E-3</v>
      </c>
      <c r="E25">
        <v>13</v>
      </c>
      <c r="F25">
        <v>1</v>
      </c>
      <c r="G25">
        <v>3</v>
      </c>
      <c r="H25">
        <f t="shared" si="0"/>
        <v>16</v>
      </c>
      <c r="I25">
        <v>1</v>
      </c>
      <c r="J25" t="s">
        <v>42</v>
      </c>
    </row>
    <row r="26" spans="1:10" x14ac:dyDescent="0.45">
      <c r="A26">
        <v>8</v>
      </c>
      <c r="B26" s="7" t="s">
        <v>34</v>
      </c>
      <c r="C26" s="3">
        <v>0.12777777777777799</v>
      </c>
      <c r="D26" s="4">
        <v>2.7777777777777801E-3</v>
      </c>
      <c r="E26">
        <v>0</v>
      </c>
      <c r="F26">
        <v>0</v>
      </c>
      <c r="G26">
        <v>0</v>
      </c>
      <c r="H26">
        <f t="shared" si="0"/>
        <v>0</v>
      </c>
      <c r="I26">
        <v>0</v>
      </c>
    </row>
    <row r="27" spans="1:10" x14ac:dyDescent="0.45">
      <c r="A27">
        <v>8</v>
      </c>
      <c r="B27" s="7" t="s">
        <v>34</v>
      </c>
      <c r="C27" s="3">
        <v>0.12789351851851899</v>
      </c>
      <c r="D27" s="4">
        <v>2.8935185185185201E-3</v>
      </c>
      <c r="E27">
        <v>0</v>
      </c>
      <c r="F27">
        <v>0</v>
      </c>
      <c r="G27">
        <v>0</v>
      </c>
      <c r="H27">
        <f t="shared" si="0"/>
        <v>0</v>
      </c>
      <c r="I27">
        <v>0</v>
      </c>
    </row>
    <row r="28" spans="1:10" x14ac:dyDescent="0.45">
      <c r="A28">
        <v>8</v>
      </c>
      <c r="B28" s="7" t="s">
        <v>34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0"/>
        <v>0</v>
      </c>
      <c r="I28">
        <v>0</v>
      </c>
    </row>
    <row r="29" spans="1:10" x14ac:dyDescent="0.45">
      <c r="A29">
        <v>8</v>
      </c>
      <c r="B29" s="7" t="s">
        <v>34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0"/>
        <v>0</v>
      </c>
      <c r="I29">
        <v>0</v>
      </c>
    </row>
    <row r="30" spans="1:10" x14ac:dyDescent="0.45">
      <c r="A30">
        <v>8</v>
      </c>
      <c r="B30" s="7" t="s">
        <v>34</v>
      </c>
      <c r="C30" s="3">
        <v>0.12824074074074099</v>
      </c>
      <c r="D30" s="4">
        <v>3.2407407407407402E-3</v>
      </c>
      <c r="E30">
        <v>0</v>
      </c>
      <c r="F30">
        <v>0</v>
      </c>
      <c r="G30">
        <v>0</v>
      </c>
      <c r="H30">
        <f t="shared" si="0"/>
        <v>0</v>
      </c>
      <c r="I30">
        <v>0</v>
      </c>
    </row>
    <row r="31" spans="1:10" x14ac:dyDescent="0.45">
      <c r="A31">
        <v>8</v>
      </c>
      <c r="B31" s="7" t="s">
        <v>34</v>
      </c>
      <c r="C31" s="3">
        <v>0.12835648148148199</v>
      </c>
      <c r="D31" s="4">
        <v>3.3564814814814798E-3</v>
      </c>
      <c r="E31">
        <v>0</v>
      </c>
      <c r="F31">
        <v>0</v>
      </c>
      <c r="G31">
        <v>0</v>
      </c>
      <c r="H31">
        <f t="shared" si="0"/>
        <v>0</v>
      </c>
      <c r="I31">
        <v>0</v>
      </c>
    </row>
    <row r="32" spans="1:10" x14ac:dyDescent="0.45">
      <c r="A32">
        <v>8</v>
      </c>
      <c r="B32" s="7" t="s">
        <v>34</v>
      </c>
      <c r="C32" s="3">
        <v>0.375</v>
      </c>
      <c r="D32" s="4">
        <v>3.4722222222222199E-3</v>
      </c>
      <c r="E32">
        <v>0</v>
      </c>
      <c r="F32">
        <v>0</v>
      </c>
      <c r="G32">
        <v>0</v>
      </c>
      <c r="H32">
        <f t="shared" si="0"/>
        <v>0</v>
      </c>
      <c r="I32">
        <v>0</v>
      </c>
    </row>
    <row r="33" spans="1:10" x14ac:dyDescent="0.45">
      <c r="A33">
        <v>8</v>
      </c>
      <c r="B33" s="7" t="s">
        <v>34</v>
      </c>
      <c r="C33" s="3">
        <v>0.37511574074074078</v>
      </c>
      <c r="D33" s="4">
        <v>3.5879629629629599E-3</v>
      </c>
      <c r="E33">
        <v>0</v>
      </c>
      <c r="F33">
        <v>0</v>
      </c>
      <c r="G33">
        <v>0</v>
      </c>
      <c r="H33">
        <f t="shared" si="0"/>
        <v>0</v>
      </c>
      <c r="I33">
        <v>0</v>
      </c>
    </row>
    <row r="34" spans="1:10" x14ac:dyDescent="0.45">
      <c r="A34">
        <v>8</v>
      </c>
      <c r="B34" s="7" t="s">
        <v>34</v>
      </c>
      <c r="C34" s="3">
        <v>0.375231481481482</v>
      </c>
      <c r="D34" s="4">
        <v>3.7037037037036999E-3</v>
      </c>
      <c r="E34">
        <v>0</v>
      </c>
      <c r="F34">
        <v>0</v>
      </c>
      <c r="G34">
        <v>0</v>
      </c>
      <c r="H34">
        <f t="shared" si="0"/>
        <v>0</v>
      </c>
      <c r="I34">
        <v>0</v>
      </c>
    </row>
    <row r="35" spans="1:10" x14ac:dyDescent="0.45">
      <c r="A35">
        <v>8</v>
      </c>
      <c r="B35" s="7" t="s">
        <v>34</v>
      </c>
      <c r="C35" s="3">
        <v>0.375347222222222</v>
      </c>
      <c r="D35" s="4">
        <v>3.81944444444444E-3</v>
      </c>
      <c r="E35">
        <v>0</v>
      </c>
      <c r="F35">
        <v>0</v>
      </c>
      <c r="G35">
        <v>0</v>
      </c>
      <c r="H35">
        <f t="shared" si="0"/>
        <v>0</v>
      </c>
      <c r="I35">
        <v>0</v>
      </c>
    </row>
    <row r="36" spans="1:10" x14ac:dyDescent="0.45">
      <c r="A36">
        <v>8</v>
      </c>
      <c r="B36" s="7" t="s">
        <v>34</v>
      </c>
      <c r="C36" s="3">
        <v>0.375462962962963</v>
      </c>
      <c r="D36" s="4">
        <v>3.9351851851851796E-3</v>
      </c>
      <c r="E36">
        <v>0</v>
      </c>
      <c r="F36">
        <v>0</v>
      </c>
      <c r="G36">
        <v>0</v>
      </c>
      <c r="H36">
        <f t="shared" si="0"/>
        <v>0</v>
      </c>
      <c r="I36">
        <v>0</v>
      </c>
    </row>
    <row r="37" spans="1:10" x14ac:dyDescent="0.45">
      <c r="A37">
        <v>8</v>
      </c>
      <c r="B37" s="7" t="s">
        <v>34</v>
      </c>
      <c r="C37" s="3">
        <v>0.375578703703704</v>
      </c>
      <c r="D37" s="4">
        <v>4.05092592592593E-3</v>
      </c>
      <c r="E37">
        <v>0</v>
      </c>
      <c r="F37">
        <v>0</v>
      </c>
      <c r="G37">
        <v>0</v>
      </c>
      <c r="H37">
        <f t="shared" si="0"/>
        <v>0</v>
      </c>
      <c r="I37">
        <v>1</v>
      </c>
      <c r="J37" t="s">
        <v>50</v>
      </c>
    </row>
    <row r="38" spans="1:10" x14ac:dyDescent="0.45">
      <c r="A38">
        <v>8</v>
      </c>
      <c r="B38" s="7" t="s">
        <v>34</v>
      </c>
      <c r="C38" s="3">
        <v>0.375694444444445</v>
      </c>
      <c r="D38" s="4">
        <v>4.1666666666666701E-3</v>
      </c>
      <c r="E38">
        <v>2</v>
      </c>
      <c r="F38">
        <v>0</v>
      </c>
      <c r="G38">
        <v>0</v>
      </c>
      <c r="H38">
        <f t="shared" si="0"/>
        <v>2</v>
      </c>
      <c r="I38">
        <v>0</v>
      </c>
    </row>
    <row r="39" spans="1:10" x14ac:dyDescent="0.45">
      <c r="A39">
        <v>8</v>
      </c>
      <c r="B39" s="7" t="s">
        <v>34</v>
      </c>
      <c r="C39" s="3">
        <v>0.375810185185185</v>
      </c>
      <c r="D39" s="4">
        <v>4.2824074074074101E-3</v>
      </c>
      <c r="E39">
        <v>0</v>
      </c>
      <c r="F39">
        <v>0</v>
      </c>
      <c r="G39">
        <v>0</v>
      </c>
      <c r="H39">
        <f t="shared" si="0"/>
        <v>0</v>
      </c>
      <c r="I39">
        <v>0</v>
      </c>
    </row>
    <row r="40" spans="1:10" x14ac:dyDescent="0.45">
      <c r="A40">
        <v>8</v>
      </c>
      <c r="B40" s="7" t="s">
        <v>34</v>
      </c>
      <c r="C40" s="3">
        <v>0.375925925925926</v>
      </c>
      <c r="D40" s="4">
        <v>4.3981481481481502E-3</v>
      </c>
      <c r="E40">
        <v>0</v>
      </c>
      <c r="F40">
        <v>0</v>
      </c>
      <c r="G40">
        <v>0</v>
      </c>
      <c r="H40">
        <f t="shared" si="0"/>
        <v>0</v>
      </c>
      <c r="I40">
        <v>0</v>
      </c>
    </row>
    <row r="41" spans="1:10" x14ac:dyDescent="0.45">
      <c r="A41">
        <v>8</v>
      </c>
      <c r="B41" s="7" t="s">
        <v>34</v>
      </c>
      <c r="C41" s="3">
        <v>0.376041666666667</v>
      </c>
      <c r="D41" s="4">
        <v>4.5138888888888902E-3</v>
      </c>
      <c r="E41">
        <v>0</v>
      </c>
      <c r="F41">
        <v>0</v>
      </c>
      <c r="G41">
        <v>0</v>
      </c>
      <c r="H41">
        <f t="shared" si="0"/>
        <v>0</v>
      </c>
      <c r="I41">
        <v>0</v>
      </c>
    </row>
    <row r="42" spans="1:10" x14ac:dyDescent="0.45">
      <c r="A42">
        <v>8</v>
      </c>
      <c r="B42" s="7" t="s">
        <v>34</v>
      </c>
      <c r="C42" s="3">
        <v>0.376157407407408</v>
      </c>
      <c r="D42" s="4">
        <v>4.6296296296296302E-3</v>
      </c>
      <c r="E42">
        <v>1</v>
      </c>
      <c r="F42">
        <v>0</v>
      </c>
      <c r="G42">
        <v>0</v>
      </c>
      <c r="H42">
        <f t="shared" si="0"/>
        <v>1</v>
      </c>
      <c r="I42">
        <v>0</v>
      </c>
    </row>
    <row r="43" spans="1:10" x14ac:dyDescent="0.45">
      <c r="A43">
        <v>8</v>
      </c>
      <c r="B43" s="7" t="s">
        <v>34</v>
      </c>
      <c r="C43" s="3">
        <v>0.37627314814814899</v>
      </c>
      <c r="D43" s="4">
        <v>4.7453703703703703E-3</v>
      </c>
      <c r="E43">
        <v>0</v>
      </c>
      <c r="F43">
        <v>0</v>
      </c>
      <c r="G43">
        <v>0</v>
      </c>
      <c r="H43">
        <f t="shared" si="0"/>
        <v>0</v>
      </c>
      <c r="I43">
        <v>0</v>
      </c>
    </row>
    <row r="44" spans="1:10" x14ac:dyDescent="0.45">
      <c r="A44">
        <v>8</v>
      </c>
      <c r="B44" s="7" t="s">
        <v>34</v>
      </c>
      <c r="C44" s="3">
        <v>0.37638888888888899</v>
      </c>
      <c r="D44" s="4">
        <v>4.8611111111111103E-3</v>
      </c>
      <c r="E44">
        <v>2</v>
      </c>
      <c r="F44">
        <v>0</v>
      </c>
      <c r="G44">
        <v>0</v>
      </c>
      <c r="H44">
        <f t="shared" si="0"/>
        <v>2</v>
      </c>
      <c r="I44">
        <v>0</v>
      </c>
    </row>
    <row r="45" spans="1:10" x14ac:dyDescent="0.45">
      <c r="A45">
        <v>8</v>
      </c>
      <c r="B45" s="7" t="s">
        <v>34</v>
      </c>
      <c r="C45" s="3">
        <v>0.37650462962962999</v>
      </c>
      <c r="D45" s="4">
        <v>4.9768518518518504E-3</v>
      </c>
      <c r="E45">
        <v>0</v>
      </c>
      <c r="F45">
        <v>0</v>
      </c>
      <c r="G45">
        <v>0</v>
      </c>
      <c r="H45">
        <f t="shared" si="0"/>
        <v>0</v>
      </c>
      <c r="I45">
        <v>0</v>
      </c>
    </row>
    <row r="46" spans="1:10" x14ac:dyDescent="0.45">
      <c r="A46">
        <v>8</v>
      </c>
      <c r="B46" s="7" t="s">
        <v>34</v>
      </c>
      <c r="C46" s="3">
        <v>0.37662037037037099</v>
      </c>
      <c r="D46" s="4">
        <v>5.0925925925925904E-3</v>
      </c>
      <c r="E46">
        <v>0</v>
      </c>
      <c r="F46">
        <v>0</v>
      </c>
      <c r="G46">
        <v>0</v>
      </c>
      <c r="H46">
        <f t="shared" si="0"/>
        <v>0</v>
      </c>
      <c r="I46">
        <v>0</v>
      </c>
    </row>
    <row r="47" spans="1:10" x14ac:dyDescent="0.45">
      <c r="A47">
        <v>8</v>
      </c>
      <c r="B47" s="7" t="s">
        <v>34</v>
      </c>
      <c r="C47" s="3">
        <v>0.37673611111111199</v>
      </c>
      <c r="D47" s="4">
        <v>5.2083333333333296E-3</v>
      </c>
      <c r="E47">
        <v>0</v>
      </c>
      <c r="F47">
        <v>0</v>
      </c>
      <c r="G47">
        <v>0</v>
      </c>
      <c r="H47">
        <f t="shared" si="0"/>
        <v>0</v>
      </c>
      <c r="I47">
        <v>0</v>
      </c>
    </row>
    <row r="48" spans="1:10" x14ac:dyDescent="0.45">
      <c r="A48">
        <v>8</v>
      </c>
      <c r="B48" s="7" t="s">
        <v>34</v>
      </c>
      <c r="C48" s="3">
        <v>0.37685185185185199</v>
      </c>
      <c r="D48" s="4">
        <v>5.3240740740740696E-3</v>
      </c>
      <c r="E48">
        <v>1</v>
      </c>
      <c r="F48">
        <v>0</v>
      </c>
      <c r="G48">
        <v>0</v>
      </c>
      <c r="H48">
        <f t="shared" si="0"/>
        <v>1</v>
      </c>
      <c r="I48">
        <v>0</v>
      </c>
    </row>
    <row r="49" spans="1:9" x14ac:dyDescent="0.45">
      <c r="A49">
        <v>8</v>
      </c>
      <c r="B49" s="7" t="s">
        <v>34</v>
      </c>
      <c r="C49" s="3">
        <v>0.37696759259259299</v>
      </c>
      <c r="D49" s="4">
        <v>5.4398148148148097E-3</v>
      </c>
      <c r="E49">
        <v>0</v>
      </c>
      <c r="F49">
        <v>0</v>
      </c>
      <c r="G49">
        <v>0</v>
      </c>
      <c r="H49">
        <f t="shared" si="0"/>
        <v>0</v>
      </c>
      <c r="I49">
        <v>0</v>
      </c>
    </row>
    <row r="50" spans="1:9" x14ac:dyDescent="0.45">
      <c r="A50">
        <v>8</v>
      </c>
      <c r="B50" s="7" t="s">
        <v>34</v>
      </c>
      <c r="C50" s="3">
        <v>0.37708333333333399</v>
      </c>
      <c r="D50" s="4">
        <v>5.5555555555555497E-3</v>
      </c>
      <c r="E50">
        <v>1</v>
      </c>
      <c r="F50">
        <v>1</v>
      </c>
      <c r="G50">
        <v>5</v>
      </c>
      <c r="H50">
        <f t="shared" si="0"/>
        <v>6</v>
      </c>
      <c r="I50">
        <v>0</v>
      </c>
    </row>
    <row r="51" spans="1:9" x14ac:dyDescent="0.45">
      <c r="A51">
        <v>8</v>
      </c>
      <c r="B51" s="7" t="s">
        <v>34</v>
      </c>
      <c r="C51" s="3">
        <v>0.37719907407407499</v>
      </c>
      <c r="D51" s="4">
        <v>5.6712962962963001E-3</v>
      </c>
      <c r="E51">
        <v>2</v>
      </c>
      <c r="F51">
        <v>1</v>
      </c>
      <c r="G51">
        <v>4</v>
      </c>
      <c r="H51">
        <f t="shared" si="0"/>
        <v>6</v>
      </c>
      <c r="I51">
        <v>0</v>
      </c>
    </row>
    <row r="52" spans="1:9" x14ac:dyDescent="0.45">
      <c r="A52">
        <v>8</v>
      </c>
      <c r="B52" s="7" t="s">
        <v>34</v>
      </c>
      <c r="C52" s="3">
        <v>0.37731481481481599</v>
      </c>
      <c r="D52" s="4">
        <v>5.7870370370370402E-3</v>
      </c>
      <c r="E52">
        <v>4</v>
      </c>
      <c r="F52">
        <v>0</v>
      </c>
      <c r="G52">
        <v>0</v>
      </c>
      <c r="H52">
        <f t="shared" si="0"/>
        <v>4</v>
      </c>
      <c r="I52">
        <v>0</v>
      </c>
    </row>
    <row r="53" spans="1:9" x14ac:dyDescent="0.45">
      <c r="A53">
        <v>8</v>
      </c>
      <c r="B53" s="7" t="s">
        <v>34</v>
      </c>
      <c r="C53" s="3">
        <v>0.37743055555555599</v>
      </c>
      <c r="D53" s="4">
        <v>5.9027777777777802E-3</v>
      </c>
      <c r="E53">
        <v>2</v>
      </c>
      <c r="F53">
        <v>0</v>
      </c>
      <c r="G53">
        <v>0</v>
      </c>
      <c r="H53">
        <f t="shared" si="0"/>
        <v>2</v>
      </c>
      <c r="I53">
        <v>0</v>
      </c>
    </row>
    <row r="54" spans="1:9" x14ac:dyDescent="0.45">
      <c r="A54">
        <v>8</v>
      </c>
      <c r="B54" s="7" t="s">
        <v>34</v>
      </c>
      <c r="C54" s="3">
        <v>0.37754629629629699</v>
      </c>
      <c r="D54" s="4">
        <v>6.0185185185185203E-3</v>
      </c>
      <c r="E54">
        <v>0</v>
      </c>
      <c r="F54">
        <v>0</v>
      </c>
      <c r="G54">
        <v>0</v>
      </c>
      <c r="H54">
        <f t="shared" si="0"/>
        <v>0</v>
      </c>
      <c r="I54">
        <v>0</v>
      </c>
    </row>
    <row r="55" spans="1:9" x14ac:dyDescent="0.45">
      <c r="A55">
        <v>8</v>
      </c>
      <c r="B55" s="7" t="s">
        <v>34</v>
      </c>
      <c r="C55" s="3">
        <v>0.37766203703703799</v>
      </c>
      <c r="D55" s="4">
        <v>6.1342592592592603E-3</v>
      </c>
      <c r="E55">
        <v>0</v>
      </c>
      <c r="F55">
        <v>0</v>
      </c>
      <c r="G55">
        <v>0</v>
      </c>
      <c r="H55">
        <f t="shared" si="0"/>
        <v>0</v>
      </c>
      <c r="I55">
        <v>0</v>
      </c>
    </row>
    <row r="56" spans="1:9" x14ac:dyDescent="0.45">
      <c r="A56">
        <v>8</v>
      </c>
      <c r="B56" s="7" t="s">
        <v>34</v>
      </c>
      <c r="C56" s="3">
        <v>0.37777777777777899</v>
      </c>
      <c r="D56" s="4">
        <v>6.2500000000000003E-3</v>
      </c>
      <c r="E56">
        <v>0</v>
      </c>
      <c r="F56">
        <v>0</v>
      </c>
      <c r="G56">
        <v>0</v>
      </c>
      <c r="H56">
        <f t="shared" si="0"/>
        <v>0</v>
      </c>
      <c r="I56">
        <v>0</v>
      </c>
    </row>
    <row r="57" spans="1:9" x14ac:dyDescent="0.45">
      <c r="A57">
        <v>8</v>
      </c>
      <c r="B57" s="7" t="s">
        <v>34</v>
      </c>
      <c r="C57" s="3">
        <v>0.37789351851851899</v>
      </c>
      <c r="D57" s="4">
        <v>6.3657407407407404E-3</v>
      </c>
      <c r="E57">
        <v>0</v>
      </c>
      <c r="F57">
        <v>0</v>
      </c>
      <c r="G57">
        <v>0</v>
      </c>
      <c r="H57">
        <f t="shared" si="0"/>
        <v>0</v>
      </c>
      <c r="I57">
        <v>0</v>
      </c>
    </row>
    <row r="58" spans="1:9" x14ac:dyDescent="0.45">
      <c r="A58">
        <v>8</v>
      </c>
      <c r="B58" s="7" t="s">
        <v>34</v>
      </c>
      <c r="C58" s="3">
        <v>0.37800925925925999</v>
      </c>
      <c r="D58" s="4">
        <v>6.4814814814814804E-3</v>
      </c>
      <c r="E58">
        <v>1</v>
      </c>
      <c r="F58">
        <v>1</v>
      </c>
      <c r="G58">
        <v>13</v>
      </c>
      <c r="H58">
        <f t="shared" si="0"/>
        <v>14</v>
      </c>
      <c r="I58">
        <v>0</v>
      </c>
    </row>
    <row r="59" spans="1:9" x14ac:dyDescent="0.45">
      <c r="A59">
        <v>8</v>
      </c>
      <c r="B59" s="7" t="s">
        <v>34</v>
      </c>
      <c r="C59" s="3">
        <v>0.37812500000000099</v>
      </c>
      <c r="D59" s="4">
        <v>6.5972222222222196E-3</v>
      </c>
      <c r="E59">
        <v>0</v>
      </c>
      <c r="F59">
        <v>1</v>
      </c>
      <c r="G59">
        <v>9</v>
      </c>
      <c r="H59">
        <f t="shared" si="0"/>
        <v>9</v>
      </c>
      <c r="I59">
        <v>0</v>
      </c>
    </row>
    <row r="60" spans="1:9" x14ac:dyDescent="0.45">
      <c r="A60">
        <v>8</v>
      </c>
      <c r="B60" s="7" t="s">
        <v>34</v>
      </c>
      <c r="C60" s="3">
        <v>0.37824074074074199</v>
      </c>
      <c r="D60" s="4">
        <v>6.7129629629629596E-3</v>
      </c>
      <c r="E60">
        <v>1</v>
      </c>
      <c r="F60">
        <v>0</v>
      </c>
      <c r="G60">
        <v>0</v>
      </c>
      <c r="H60">
        <f t="shared" si="0"/>
        <v>1</v>
      </c>
      <c r="I60">
        <v>0</v>
      </c>
    </row>
    <row r="61" spans="1:9" x14ac:dyDescent="0.45">
      <c r="A61">
        <v>8</v>
      </c>
      <c r="B61" s="7" t="s">
        <v>34</v>
      </c>
      <c r="C61" s="3">
        <v>0.37835648148148299</v>
      </c>
      <c r="D61" s="4">
        <v>6.8287037037036997E-3</v>
      </c>
      <c r="E61">
        <v>0</v>
      </c>
      <c r="F61">
        <v>0</v>
      </c>
      <c r="G61">
        <v>0</v>
      </c>
      <c r="H61">
        <f t="shared" si="0"/>
        <v>0</v>
      </c>
      <c r="I61">
        <v>0</v>
      </c>
    </row>
    <row r="62" spans="1:9" x14ac:dyDescent="0.45">
      <c r="A62">
        <v>8</v>
      </c>
      <c r="B62" s="7" t="s">
        <v>34</v>
      </c>
      <c r="C62" s="3">
        <v>0.625</v>
      </c>
      <c r="D62" s="4">
        <v>6.9444444444444397E-3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</row>
    <row r="63" spans="1:9" x14ac:dyDescent="0.45">
      <c r="A63">
        <v>8</v>
      </c>
      <c r="B63" s="7" t="s">
        <v>34</v>
      </c>
      <c r="C63" s="3">
        <v>0.62511574074074072</v>
      </c>
      <c r="D63" s="4">
        <v>7.0601851851851798E-3</v>
      </c>
      <c r="E63">
        <v>0</v>
      </c>
      <c r="F63">
        <v>0</v>
      </c>
      <c r="G63">
        <v>0</v>
      </c>
      <c r="H63">
        <f t="shared" si="0"/>
        <v>0</v>
      </c>
      <c r="I63">
        <v>0</v>
      </c>
    </row>
    <row r="64" spans="1:9" x14ac:dyDescent="0.45">
      <c r="A64">
        <v>8</v>
      </c>
      <c r="B64" s="7" t="s">
        <v>34</v>
      </c>
      <c r="C64" s="3">
        <v>0.625231481481481</v>
      </c>
      <c r="D64" s="4">
        <v>7.1759259259259302E-3</v>
      </c>
      <c r="E64">
        <v>0</v>
      </c>
      <c r="F64">
        <v>0</v>
      </c>
      <c r="G64">
        <v>0</v>
      </c>
      <c r="H64">
        <f t="shared" si="0"/>
        <v>0</v>
      </c>
      <c r="I64">
        <v>0</v>
      </c>
    </row>
    <row r="65" spans="1:11" x14ac:dyDescent="0.45">
      <c r="A65">
        <v>8</v>
      </c>
      <c r="B65" s="7" t="s">
        <v>34</v>
      </c>
      <c r="C65" s="3">
        <v>0.62534722222222205</v>
      </c>
      <c r="D65" s="4">
        <v>7.2916666666666703E-3</v>
      </c>
      <c r="E65">
        <v>0</v>
      </c>
      <c r="F65">
        <v>0</v>
      </c>
      <c r="G65">
        <v>0</v>
      </c>
      <c r="H65">
        <f t="shared" si="0"/>
        <v>0</v>
      </c>
      <c r="I65">
        <v>0</v>
      </c>
    </row>
    <row r="66" spans="1:11" x14ac:dyDescent="0.45">
      <c r="A66">
        <v>8</v>
      </c>
      <c r="B66" s="7" t="s">
        <v>34</v>
      </c>
      <c r="C66" s="3">
        <v>0.625462962962963</v>
      </c>
      <c r="D66" s="4">
        <v>7.4074074074074103E-3</v>
      </c>
      <c r="E66">
        <v>0</v>
      </c>
      <c r="F66">
        <v>0</v>
      </c>
      <c r="G66">
        <v>0</v>
      </c>
      <c r="H66">
        <f t="shared" si="0"/>
        <v>0</v>
      </c>
      <c r="I66">
        <v>0</v>
      </c>
    </row>
    <row r="67" spans="1:11" x14ac:dyDescent="0.45">
      <c r="A67">
        <v>8</v>
      </c>
      <c r="B67" s="7" t="s">
        <v>34</v>
      </c>
      <c r="C67" s="3">
        <v>0.62557870370370405</v>
      </c>
      <c r="D67" s="4">
        <v>7.5231481481481503E-3</v>
      </c>
      <c r="E67">
        <v>0</v>
      </c>
      <c r="F67">
        <v>0</v>
      </c>
      <c r="G67">
        <v>0</v>
      </c>
      <c r="H67">
        <f t="shared" ref="H67:H130" si="1">E67+G67</f>
        <v>0</v>
      </c>
      <c r="I67">
        <v>0</v>
      </c>
    </row>
    <row r="68" spans="1:11" x14ac:dyDescent="0.45">
      <c r="A68">
        <v>8</v>
      </c>
      <c r="B68" s="7" t="s">
        <v>34</v>
      </c>
      <c r="C68" s="3">
        <v>0.625694444444444</v>
      </c>
      <c r="D68" s="4">
        <v>7.6388888888888904E-3</v>
      </c>
      <c r="E68">
        <v>0</v>
      </c>
      <c r="F68">
        <v>0</v>
      </c>
      <c r="G68">
        <v>0</v>
      </c>
      <c r="H68">
        <f t="shared" si="1"/>
        <v>0</v>
      </c>
      <c r="I68">
        <v>0</v>
      </c>
    </row>
    <row r="69" spans="1:11" x14ac:dyDescent="0.45">
      <c r="A69">
        <v>8</v>
      </c>
      <c r="B69" s="7" t="s">
        <v>34</v>
      </c>
      <c r="C69" s="3">
        <v>0.62581018518518505</v>
      </c>
      <c r="D69" s="4">
        <v>7.7546296296296304E-3</v>
      </c>
      <c r="E69">
        <v>0</v>
      </c>
      <c r="F69">
        <v>0</v>
      </c>
      <c r="G69">
        <v>0</v>
      </c>
      <c r="H69">
        <f t="shared" si="1"/>
        <v>0</v>
      </c>
      <c r="I69">
        <v>0</v>
      </c>
    </row>
    <row r="70" spans="1:11" x14ac:dyDescent="0.45">
      <c r="A70">
        <v>8</v>
      </c>
      <c r="B70" s="7" t="s">
        <v>34</v>
      </c>
      <c r="C70" s="3">
        <v>0.625925925925926</v>
      </c>
      <c r="D70" s="4">
        <v>7.8703703703703696E-3</v>
      </c>
      <c r="E70">
        <v>1</v>
      </c>
      <c r="F70">
        <v>0</v>
      </c>
      <c r="G70">
        <v>0</v>
      </c>
      <c r="H70">
        <f t="shared" si="1"/>
        <v>1</v>
      </c>
      <c r="I70">
        <v>0</v>
      </c>
    </row>
    <row r="71" spans="1:11" x14ac:dyDescent="0.45">
      <c r="A71">
        <v>8</v>
      </c>
      <c r="B71" s="7" t="s">
        <v>34</v>
      </c>
      <c r="C71" s="3">
        <v>0.62604166666666605</v>
      </c>
      <c r="D71" s="4">
        <v>7.9861111111111105E-3</v>
      </c>
      <c r="E71">
        <v>0</v>
      </c>
      <c r="F71">
        <v>0</v>
      </c>
      <c r="G71">
        <v>0</v>
      </c>
      <c r="H71">
        <f t="shared" si="1"/>
        <v>0</v>
      </c>
      <c r="I71">
        <v>0</v>
      </c>
      <c r="K71">
        <v>4</v>
      </c>
    </row>
    <row r="72" spans="1:11" x14ac:dyDescent="0.45">
      <c r="A72">
        <v>8</v>
      </c>
      <c r="B72" s="7" t="s">
        <v>34</v>
      </c>
      <c r="C72" s="3">
        <v>0.626157407407407</v>
      </c>
      <c r="D72" s="4">
        <v>8.1018518518518497E-3</v>
      </c>
      <c r="E72">
        <v>0</v>
      </c>
      <c r="F72">
        <v>0</v>
      </c>
      <c r="G72">
        <v>0</v>
      </c>
      <c r="H72">
        <f t="shared" si="1"/>
        <v>0</v>
      </c>
      <c r="I72">
        <v>1</v>
      </c>
      <c r="J72" t="s">
        <v>39</v>
      </c>
    </row>
    <row r="73" spans="1:11" x14ac:dyDescent="0.45">
      <c r="A73">
        <v>8</v>
      </c>
      <c r="B73" s="7" t="s">
        <v>34</v>
      </c>
      <c r="C73" s="3">
        <v>0.62627314814814805</v>
      </c>
      <c r="D73" s="4">
        <v>8.2175925925925906E-3</v>
      </c>
      <c r="E73">
        <v>0</v>
      </c>
      <c r="F73">
        <v>0</v>
      </c>
      <c r="G73">
        <v>0</v>
      </c>
      <c r="H73">
        <f t="shared" si="1"/>
        <v>0</v>
      </c>
      <c r="I73">
        <v>0</v>
      </c>
    </row>
    <row r="74" spans="1:11" x14ac:dyDescent="0.45">
      <c r="A74">
        <v>8</v>
      </c>
      <c r="B74" s="7" t="s">
        <v>34</v>
      </c>
      <c r="C74" s="3">
        <v>0.62638888888888899</v>
      </c>
      <c r="D74" s="4">
        <v>8.3333333333333297E-3</v>
      </c>
      <c r="E74">
        <v>0</v>
      </c>
      <c r="F74">
        <v>0</v>
      </c>
      <c r="G74">
        <v>0</v>
      </c>
      <c r="H74">
        <f t="shared" si="1"/>
        <v>0</v>
      </c>
      <c r="I74">
        <v>0</v>
      </c>
    </row>
    <row r="75" spans="1:11" x14ac:dyDescent="0.45">
      <c r="A75">
        <v>8</v>
      </c>
      <c r="B75" s="7" t="s">
        <v>34</v>
      </c>
      <c r="C75" s="3">
        <v>0.62650462962962905</v>
      </c>
      <c r="D75" s="4">
        <v>8.4490740740740707E-3</v>
      </c>
      <c r="E75">
        <v>0</v>
      </c>
      <c r="F75">
        <v>0</v>
      </c>
      <c r="G75">
        <v>0</v>
      </c>
      <c r="H75">
        <f t="shared" si="1"/>
        <v>0</v>
      </c>
      <c r="I75">
        <v>0</v>
      </c>
    </row>
    <row r="76" spans="1:11" x14ac:dyDescent="0.45">
      <c r="A76">
        <v>8</v>
      </c>
      <c r="B76" s="7" t="s">
        <v>34</v>
      </c>
      <c r="C76" s="3">
        <v>0.62662037037036999</v>
      </c>
      <c r="D76" s="4">
        <v>8.5648148148148098E-3</v>
      </c>
      <c r="E76">
        <v>0</v>
      </c>
      <c r="F76">
        <v>0</v>
      </c>
      <c r="G76">
        <v>0</v>
      </c>
      <c r="H76">
        <f t="shared" si="1"/>
        <v>0</v>
      </c>
      <c r="I76">
        <v>0</v>
      </c>
    </row>
    <row r="77" spans="1:11" x14ac:dyDescent="0.45">
      <c r="A77">
        <v>8</v>
      </c>
      <c r="B77" s="7" t="s">
        <v>34</v>
      </c>
      <c r="C77" s="3">
        <v>0.62673611111111105</v>
      </c>
      <c r="D77" s="4">
        <v>8.6805555555555507E-3</v>
      </c>
      <c r="E77">
        <v>0</v>
      </c>
      <c r="F77">
        <v>0</v>
      </c>
      <c r="G77">
        <v>0</v>
      </c>
      <c r="H77">
        <f t="shared" si="1"/>
        <v>0</v>
      </c>
      <c r="I77">
        <v>0</v>
      </c>
    </row>
    <row r="78" spans="1:11" x14ac:dyDescent="0.45">
      <c r="A78">
        <v>8</v>
      </c>
      <c r="B78" s="7" t="s">
        <v>34</v>
      </c>
      <c r="C78" s="3">
        <v>0.62685185185185199</v>
      </c>
      <c r="D78" s="4">
        <v>8.7962962962963003E-3</v>
      </c>
      <c r="E78">
        <v>1</v>
      </c>
      <c r="F78">
        <v>0</v>
      </c>
      <c r="G78">
        <v>0</v>
      </c>
      <c r="H78">
        <f t="shared" si="1"/>
        <v>1</v>
      </c>
      <c r="I78">
        <v>0</v>
      </c>
    </row>
    <row r="79" spans="1:11" x14ac:dyDescent="0.45">
      <c r="A79">
        <v>8</v>
      </c>
      <c r="B79" s="7" t="s">
        <v>34</v>
      </c>
      <c r="C79" s="3">
        <v>0.62696759259259205</v>
      </c>
      <c r="D79" s="4">
        <v>8.9120370370370395E-3</v>
      </c>
      <c r="E79">
        <v>0</v>
      </c>
      <c r="F79">
        <v>0</v>
      </c>
      <c r="G79">
        <v>0</v>
      </c>
      <c r="H79">
        <f>E79+G79</f>
        <v>0</v>
      </c>
      <c r="I79">
        <v>1</v>
      </c>
      <c r="J79" t="s">
        <v>39</v>
      </c>
    </row>
    <row r="80" spans="1:11" x14ac:dyDescent="0.45">
      <c r="A80">
        <v>8</v>
      </c>
      <c r="B80" s="7" t="s">
        <v>34</v>
      </c>
      <c r="C80" s="3">
        <v>0.62708333333333299</v>
      </c>
      <c r="D80" s="4">
        <v>9.0277777777777804E-3</v>
      </c>
      <c r="E80">
        <v>0</v>
      </c>
      <c r="F80">
        <v>0</v>
      </c>
      <c r="G80">
        <v>0</v>
      </c>
      <c r="H80">
        <f t="shared" si="1"/>
        <v>0</v>
      </c>
      <c r="I80">
        <v>0</v>
      </c>
    </row>
    <row r="81" spans="1:10" x14ac:dyDescent="0.45">
      <c r="A81">
        <v>8</v>
      </c>
      <c r="B81" s="7" t="s">
        <v>34</v>
      </c>
      <c r="C81" s="3">
        <v>0.62719907407407405</v>
      </c>
      <c r="D81" s="4">
        <v>9.1435185185185196E-3</v>
      </c>
      <c r="E81">
        <v>0</v>
      </c>
      <c r="F81">
        <v>0</v>
      </c>
      <c r="G81">
        <v>0</v>
      </c>
      <c r="H81">
        <f t="shared" si="1"/>
        <v>0</v>
      </c>
      <c r="I81">
        <v>0</v>
      </c>
    </row>
    <row r="82" spans="1:10" x14ac:dyDescent="0.45">
      <c r="A82">
        <v>8</v>
      </c>
      <c r="B82" s="7" t="s">
        <v>34</v>
      </c>
      <c r="C82" s="3">
        <v>0.62731481481481399</v>
      </c>
      <c r="D82" s="4">
        <v>9.2592592592592605E-3</v>
      </c>
      <c r="E82">
        <v>0</v>
      </c>
      <c r="F82">
        <v>0</v>
      </c>
      <c r="G82">
        <v>0</v>
      </c>
      <c r="H82">
        <f t="shared" si="1"/>
        <v>0</v>
      </c>
      <c r="I82">
        <v>1</v>
      </c>
      <c r="J82" t="s">
        <v>50</v>
      </c>
    </row>
    <row r="83" spans="1:10" x14ac:dyDescent="0.45">
      <c r="A83">
        <v>8</v>
      </c>
      <c r="B83" s="7" t="s">
        <v>34</v>
      </c>
      <c r="C83" s="3">
        <v>0.62743055555555505</v>
      </c>
      <c r="D83" s="4">
        <v>9.3749999999999997E-3</v>
      </c>
      <c r="E83">
        <v>0</v>
      </c>
      <c r="F83">
        <v>0</v>
      </c>
      <c r="G83">
        <v>0</v>
      </c>
      <c r="H83">
        <f t="shared" si="1"/>
        <v>0</v>
      </c>
      <c r="I83">
        <v>1</v>
      </c>
      <c r="J83" t="s">
        <v>50</v>
      </c>
    </row>
    <row r="84" spans="1:10" x14ac:dyDescent="0.45">
      <c r="A84">
        <v>8</v>
      </c>
      <c r="B84" s="7" t="s">
        <v>34</v>
      </c>
      <c r="C84" s="3">
        <v>0.62754629629629599</v>
      </c>
      <c r="D84" s="4">
        <v>9.4907407407407406E-3</v>
      </c>
      <c r="E84">
        <v>0</v>
      </c>
      <c r="F84">
        <v>0</v>
      </c>
      <c r="G84">
        <v>0</v>
      </c>
      <c r="H84">
        <f t="shared" si="1"/>
        <v>0</v>
      </c>
      <c r="I84">
        <v>0</v>
      </c>
    </row>
    <row r="85" spans="1:10" x14ac:dyDescent="0.45">
      <c r="A85">
        <v>8</v>
      </c>
      <c r="B85" s="7" t="s">
        <v>34</v>
      </c>
      <c r="C85" s="3">
        <v>0.62766203703703705</v>
      </c>
      <c r="D85" s="4">
        <v>9.6064814814814797E-3</v>
      </c>
      <c r="E85">
        <v>1</v>
      </c>
      <c r="F85">
        <v>0</v>
      </c>
      <c r="G85">
        <v>0</v>
      </c>
      <c r="H85">
        <f t="shared" si="1"/>
        <v>1</v>
      </c>
      <c r="I85">
        <v>0</v>
      </c>
    </row>
    <row r="86" spans="1:10" x14ac:dyDescent="0.45">
      <c r="A86">
        <v>8</v>
      </c>
      <c r="B86" s="7" t="s">
        <v>34</v>
      </c>
      <c r="C86" s="3">
        <v>0.62777777777777699</v>
      </c>
      <c r="D86" s="4">
        <v>9.7222222222222206E-3</v>
      </c>
      <c r="E86">
        <v>0</v>
      </c>
      <c r="F86">
        <v>0</v>
      </c>
      <c r="G86">
        <v>0</v>
      </c>
      <c r="H86">
        <f t="shared" si="1"/>
        <v>0</v>
      </c>
      <c r="I86">
        <v>0</v>
      </c>
    </row>
    <row r="87" spans="1:10" x14ac:dyDescent="0.45">
      <c r="A87">
        <v>8</v>
      </c>
      <c r="B87" s="7" t="s">
        <v>34</v>
      </c>
      <c r="C87" s="3">
        <v>0.62789351851851805</v>
      </c>
      <c r="D87" s="4">
        <v>9.8379629629629598E-3</v>
      </c>
      <c r="E87">
        <v>0</v>
      </c>
      <c r="F87">
        <v>0</v>
      </c>
      <c r="G87">
        <v>0</v>
      </c>
      <c r="H87">
        <f t="shared" si="1"/>
        <v>0</v>
      </c>
      <c r="I87">
        <v>0</v>
      </c>
    </row>
    <row r="88" spans="1:10" x14ac:dyDescent="0.45">
      <c r="A88">
        <v>8</v>
      </c>
      <c r="B88" s="7" t="s">
        <v>34</v>
      </c>
      <c r="C88" s="3">
        <v>0.62800925925925899</v>
      </c>
      <c r="D88" s="4">
        <v>9.9537037037037007E-3</v>
      </c>
      <c r="E88">
        <v>0</v>
      </c>
      <c r="F88">
        <v>1</v>
      </c>
      <c r="G88">
        <v>13</v>
      </c>
      <c r="H88">
        <f t="shared" si="1"/>
        <v>13</v>
      </c>
      <c r="I88">
        <v>0</v>
      </c>
    </row>
    <row r="89" spans="1:10" x14ac:dyDescent="0.45">
      <c r="A89">
        <v>8</v>
      </c>
      <c r="B89" s="7" t="s">
        <v>34</v>
      </c>
      <c r="C89" s="3">
        <v>0.62812499999999905</v>
      </c>
      <c r="D89" s="4">
        <v>1.00694444444444E-2</v>
      </c>
      <c r="E89">
        <v>0</v>
      </c>
      <c r="F89">
        <v>0</v>
      </c>
      <c r="G89">
        <v>0</v>
      </c>
      <c r="H89">
        <f t="shared" si="1"/>
        <v>0</v>
      </c>
      <c r="I89">
        <v>0</v>
      </c>
    </row>
    <row r="90" spans="1:10" x14ac:dyDescent="0.45">
      <c r="A90">
        <v>8</v>
      </c>
      <c r="B90" s="7" t="s">
        <v>34</v>
      </c>
      <c r="C90" s="3">
        <v>0.62824074074073999</v>
      </c>
      <c r="D90" s="4">
        <v>1.01851851851852E-2</v>
      </c>
      <c r="E90">
        <v>0</v>
      </c>
      <c r="F90">
        <v>0</v>
      </c>
      <c r="G90">
        <v>0</v>
      </c>
      <c r="H90">
        <f t="shared" si="1"/>
        <v>0</v>
      </c>
      <c r="I90">
        <v>1</v>
      </c>
      <c r="J90" t="s">
        <v>39</v>
      </c>
    </row>
    <row r="91" spans="1:10" x14ac:dyDescent="0.45">
      <c r="A91">
        <v>8</v>
      </c>
      <c r="B91" s="7" t="s">
        <v>34</v>
      </c>
      <c r="C91" s="3">
        <v>0.62835648148148104</v>
      </c>
      <c r="D91" s="4">
        <v>1.0300925925925899E-2</v>
      </c>
      <c r="E91">
        <v>1</v>
      </c>
      <c r="F91">
        <v>0</v>
      </c>
      <c r="G91">
        <v>0</v>
      </c>
      <c r="H91">
        <f t="shared" si="1"/>
        <v>1</v>
      </c>
      <c r="I91">
        <v>0</v>
      </c>
    </row>
    <row r="92" spans="1:10" x14ac:dyDescent="0.45">
      <c r="A92">
        <v>8</v>
      </c>
      <c r="B92" s="7" t="s">
        <v>34</v>
      </c>
      <c r="C92" s="3">
        <v>0.875</v>
      </c>
      <c r="D92" s="4">
        <v>1.0416666666666701E-2</v>
      </c>
      <c r="E92">
        <v>0</v>
      </c>
      <c r="F92">
        <v>0</v>
      </c>
      <c r="G92">
        <v>0</v>
      </c>
      <c r="H92">
        <f t="shared" si="1"/>
        <v>0</v>
      </c>
      <c r="I92">
        <v>0</v>
      </c>
    </row>
    <row r="93" spans="1:10" x14ac:dyDescent="0.45">
      <c r="A93">
        <v>8</v>
      </c>
      <c r="B93" s="7" t="s">
        <v>34</v>
      </c>
      <c r="C93" s="3">
        <v>0.87511574074074072</v>
      </c>
      <c r="D93" s="4">
        <v>1.05324074074074E-2</v>
      </c>
      <c r="E93">
        <v>0</v>
      </c>
      <c r="F93">
        <v>0</v>
      </c>
      <c r="G93">
        <v>0</v>
      </c>
      <c r="H93">
        <f t="shared" si="1"/>
        <v>0</v>
      </c>
      <c r="I93">
        <v>0</v>
      </c>
    </row>
    <row r="94" spans="1:10" x14ac:dyDescent="0.45">
      <c r="A94">
        <v>8</v>
      </c>
      <c r="B94" s="7" t="s">
        <v>34</v>
      </c>
      <c r="C94" s="3">
        <v>0.875231481481481</v>
      </c>
      <c r="D94" s="4">
        <v>1.0648148148148099E-2</v>
      </c>
      <c r="E94">
        <v>0</v>
      </c>
      <c r="F94">
        <v>0</v>
      </c>
      <c r="G94">
        <v>0</v>
      </c>
      <c r="H94">
        <f t="shared" si="1"/>
        <v>0</v>
      </c>
      <c r="I94">
        <v>0</v>
      </c>
    </row>
    <row r="95" spans="1:10" x14ac:dyDescent="0.45">
      <c r="A95">
        <v>8</v>
      </c>
      <c r="B95" s="7" t="s">
        <v>34</v>
      </c>
      <c r="C95" s="3">
        <v>0.87534722222222205</v>
      </c>
      <c r="D95" s="4">
        <v>1.0763888888888899E-2</v>
      </c>
      <c r="E95">
        <v>0</v>
      </c>
      <c r="F95">
        <v>0</v>
      </c>
      <c r="G95">
        <v>0</v>
      </c>
      <c r="H95">
        <f t="shared" si="1"/>
        <v>0</v>
      </c>
      <c r="I95">
        <v>0</v>
      </c>
    </row>
    <row r="96" spans="1:10" x14ac:dyDescent="0.45">
      <c r="A96">
        <v>8</v>
      </c>
      <c r="B96" s="7" t="s">
        <v>34</v>
      </c>
      <c r="C96" s="3">
        <v>0.875462962962963</v>
      </c>
      <c r="D96" s="4">
        <v>1.08796296296296E-2</v>
      </c>
      <c r="E96">
        <v>0</v>
      </c>
      <c r="F96">
        <v>1</v>
      </c>
      <c r="G96">
        <v>6</v>
      </c>
      <c r="H96">
        <f t="shared" si="1"/>
        <v>6</v>
      </c>
      <c r="I96">
        <v>0</v>
      </c>
    </row>
    <row r="97" spans="1:11" x14ac:dyDescent="0.45">
      <c r="A97">
        <v>8</v>
      </c>
      <c r="B97" s="7" t="s">
        <v>34</v>
      </c>
      <c r="C97" s="3">
        <v>0.87557870370370405</v>
      </c>
      <c r="D97" s="4">
        <v>1.09953703703704E-2</v>
      </c>
      <c r="E97">
        <v>0</v>
      </c>
      <c r="F97">
        <v>1</v>
      </c>
      <c r="G97">
        <v>6</v>
      </c>
      <c r="H97">
        <f t="shared" si="1"/>
        <v>6</v>
      </c>
      <c r="I97">
        <v>0</v>
      </c>
    </row>
    <row r="98" spans="1:11" x14ac:dyDescent="0.45">
      <c r="A98">
        <v>8</v>
      </c>
      <c r="B98" s="7" t="s">
        <v>34</v>
      </c>
      <c r="C98" s="3">
        <v>0.875694444444444</v>
      </c>
      <c r="D98" s="4">
        <v>1.1111111111111099E-2</v>
      </c>
      <c r="E98">
        <v>0</v>
      </c>
      <c r="F98">
        <v>0</v>
      </c>
      <c r="G98">
        <v>0</v>
      </c>
      <c r="H98">
        <f t="shared" si="1"/>
        <v>0</v>
      </c>
      <c r="I98">
        <v>0</v>
      </c>
      <c r="K98">
        <v>4</v>
      </c>
    </row>
    <row r="99" spans="1:11" x14ac:dyDescent="0.45">
      <c r="A99">
        <v>8</v>
      </c>
      <c r="B99" s="7" t="s">
        <v>34</v>
      </c>
      <c r="C99" s="3">
        <v>0.87581018518518505</v>
      </c>
      <c r="D99" s="4">
        <v>1.1226851851851899E-2</v>
      </c>
      <c r="E99">
        <v>0</v>
      </c>
      <c r="F99">
        <v>0</v>
      </c>
      <c r="G99">
        <v>0</v>
      </c>
      <c r="H99">
        <f t="shared" si="1"/>
        <v>0</v>
      </c>
      <c r="I99">
        <v>0</v>
      </c>
    </row>
    <row r="100" spans="1:11" x14ac:dyDescent="0.45">
      <c r="A100">
        <v>8</v>
      </c>
      <c r="B100" s="7" t="s">
        <v>34</v>
      </c>
      <c r="C100" s="3">
        <v>0.875925925925926</v>
      </c>
      <c r="D100" s="4">
        <v>1.13425925925926E-2</v>
      </c>
      <c r="E100">
        <v>0</v>
      </c>
      <c r="F100">
        <v>0</v>
      </c>
      <c r="G100">
        <v>0</v>
      </c>
      <c r="H100">
        <f t="shared" si="1"/>
        <v>0</v>
      </c>
      <c r="I100">
        <v>0</v>
      </c>
    </row>
    <row r="101" spans="1:11" x14ac:dyDescent="0.45">
      <c r="A101">
        <v>8</v>
      </c>
      <c r="B101" s="7" t="s">
        <v>34</v>
      </c>
      <c r="C101" s="3">
        <v>0.87604166666666605</v>
      </c>
      <c r="D101" s="4">
        <v>1.14583333333333E-2</v>
      </c>
      <c r="E101">
        <v>0</v>
      </c>
      <c r="F101">
        <v>0</v>
      </c>
      <c r="G101">
        <v>0</v>
      </c>
      <c r="H101">
        <f t="shared" si="1"/>
        <v>0</v>
      </c>
      <c r="I101">
        <v>0</v>
      </c>
    </row>
    <row r="102" spans="1:11" x14ac:dyDescent="0.45">
      <c r="A102">
        <v>8</v>
      </c>
      <c r="B102" s="7" t="s">
        <v>34</v>
      </c>
      <c r="C102" s="3">
        <v>0.876157407407407</v>
      </c>
      <c r="D102" s="4">
        <v>1.1574074074074099E-2</v>
      </c>
      <c r="E102">
        <v>0</v>
      </c>
      <c r="F102">
        <v>0</v>
      </c>
      <c r="G102">
        <v>0</v>
      </c>
      <c r="H102">
        <f t="shared" si="1"/>
        <v>0</v>
      </c>
      <c r="I102">
        <v>0</v>
      </c>
    </row>
    <row r="103" spans="1:11" x14ac:dyDescent="0.45">
      <c r="A103">
        <v>8</v>
      </c>
      <c r="B103" s="7" t="s">
        <v>34</v>
      </c>
      <c r="C103" s="3">
        <v>0.87627314814814805</v>
      </c>
      <c r="D103" s="4">
        <v>1.16898148148148E-2</v>
      </c>
      <c r="E103">
        <v>0</v>
      </c>
      <c r="F103">
        <v>0</v>
      </c>
      <c r="G103">
        <v>0</v>
      </c>
      <c r="H103">
        <f t="shared" si="1"/>
        <v>0</v>
      </c>
      <c r="I103">
        <v>0</v>
      </c>
    </row>
    <row r="104" spans="1:11" x14ac:dyDescent="0.45">
      <c r="A104">
        <v>8</v>
      </c>
      <c r="B104" s="7" t="s">
        <v>34</v>
      </c>
      <c r="C104" s="3">
        <v>0.87638888888888899</v>
      </c>
      <c r="D104" s="4">
        <v>1.18055555555556E-2</v>
      </c>
      <c r="E104">
        <v>2</v>
      </c>
      <c r="F104">
        <v>0</v>
      </c>
      <c r="G104">
        <v>0</v>
      </c>
      <c r="H104">
        <f t="shared" si="1"/>
        <v>2</v>
      </c>
      <c r="I104">
        <v>2</v>
      </c>
      <c r="J104" t="s">
        <v>50</v>
      </c>
    </row>
    <row r="105" spans="1:11" x14ac:dyDescent="0.45">
      <c r="A105">
        <v>8</v>
      </c>
      <c r="B105" s="7" t="s">
        <v>34</v>
      </c>
      <c r="C105" s="3">
        <v>0.87650462962962905</v>
      </c>
      <c r="D105" s="4">
        <v>1.19212962962963E-2</v>
      </c>
      <c r="E105">
        <v>3</v>
      </c>
      <c r="F105">
        <v>0</v>
      </c>
      <c r="G105">
        <v>0</v>
      </c>
      <c r="H105">
        <f t="shared" si="1"/>
        <v>3</v>
      </c>
      <c r="I105">
        <v>2</v>
      </c>
      <c r="J105" t="s">
        <v>50</v>
      </c>
    </row>
    <row r="106" spans="1:11" x14ac:dyDescent="0.45">
      <c r="A106">
        <v>8</v>
      </c>
      <c r="B106" s="7" t="s">
        <v>34</v>
      </c>
      <c r="C106" s="3">
        <v>0.87662037037036999</v>
      </c>
      <c r="D106" s="4">
        <v>1.2037037037037001E-2</v>
      </c>
      <c r="E106">
        <v>4</v>
      </c>
      <c r="F106">
        <v>0</v>
      </c>
      <c r="G106">
        <v>0</v>
      </c>
      <c r="H106">
        <f t="shared" si="1"/>
        <v>4</v>
      </c>
      <c r="I106">
        <v>1</v>
      </c>
      <c r="J106" t="s">
        <v>50</v>
      </c>
    </row>
    <row r="107" spans="1:11" x14ac:dyDescent="0.45">
      <c r="A107">
        <v>8</v>
      </c>
      <c r="B107" s="7" t="s">
        <v>34</v>
      </c>
      <c r="C107" s="3">
        <v>0.87673611111111105</v>
      </c>
      <c r="D107" s="4">
        <v>1.2152777777777801E-2</v>
      </c>
      <c r="E107">
        <v>0</v>
      </c>
      <c r="F107">
        <v>0</v>
      </c>
      <c r="G107">
        <v>0</v>
      </c>
      <c r="H107">
        <f t="shared" si="1"/>
        <v>0</v>
      </c>
      <c r="I107">
        <v>0</v>
      </c>
    </row>
    <row r="108" spans="1:11" x14ac:dyDescent="0.45">
      <c r="A108">
        <v>8</v>
      </c>
      <c r="B108" s="7" t="s">
        <v>34</v>
      </c>
      <c r="C108" s="3">
        <v>0.87685185185185199</v>
      </c>
      <c r="D108" s="4">
        <v>1.22685185185185E-2</v>
      </c>
      <c r="E108">
        <v>1</v>
      </c>
      <c r="F108">
        <v>0</v>
      </c>
      <c r="G108">
        <v>0</v>
      </c>
      <c r="H108">
        <f t="shared" si="1"/>
        <v>1</v>
      </c>
      <c r="I108">
        <v>0</v>
      </c>
    </row>
    <row r="109" spans="1:11" x14ac:dyDescent="0.45">
      <c r="A109">
        <v>8</v>
      </c>
      <c r="B109" s="7" t="s">
        <v>34</v>
      </c>
      <c r="C109" s="3">
        <v>0.87696759259259205</v>
      </c>
      <c r="D109" s="4">
        <v>1.23842592592593E-2</v>
      </c>
      <c r="E109">
        <v>1</v>
      </c>
      <c r="F109">
        <v>0</v>
      </c>
      <c r="G109">
        <v>0</v>
      </c>
      <c r="H109">
        <f t="shared" si="1"/>
        <v>1</v>
      </c>
      <c r="I109">
        <v>0</v>
      </c>
    </row>
    <row r="110" spans="1:11" x14ac:dyDescent="0.45">
      <c r="A110">
        <v>8</v>
      </c>
      <c r="B110" s="7" t="s">
        <v>34</v>
      </c>
      <c r="C110" s="3">
        <v>0.87708333333333299</v>
      </c>
      <c r="D110" s="4">
        <v>1.2500000000000001E-2</v>
      </c>
      <c r="E110">
        <v>0</v>
      </c>
      <c r="F110">
        <v>0</v>
      </c>
      <c r="G110">
        <v>0</v>
      </c>
      <c r="H110">
        <f t="shared" si="1"/>
        <v>0</v>
      </c>
      <c r="I110">
        <v>1</v>
      </c>
      <c r="J110" t="s">
        <v>50</v>
      </c>
    </row>
    <row r="111" spans="1:11" x14ac:dyDescent="0.45">
      <c r="A111">
        <v>8</v>
      </c>
      <c r="B111" s="7" t="s">
        <v>34</v>
      </c>
      <c r="C111" s="3">
        <v>0.87719907407407405</v>
      </c>
      <c r="D111" s="4">
        <v>1.26157407407407E-2</v>
      </c>
      <c r="E111">
        <v>0</v>
      </c>
      <c r="F111">
        <v>0</v>
      </c>
      <c r="G111">
        <v>0</v>
      </c>
      <c r="H111">
        <f t="shared" si="1"/>
        <v>0</v>
      </c>
      <c r="I111">
        <v>0</v>
      </c>
    </row>
    <row r="112" spans="1:11" x14ac:dyDescent="0.45">
      <c r="A112">
        <v>8</v>
      </c>
      <c r="B112" s="7" t="s">
        <v>34</v>
      </c>
      <c r="C112" s="3">
        <v>0.87731481481481399</v>
      </c>
      <c r="D112" s="4">
        <v>1.27314814814815E-2</v>
      </c>
      <c r="E112">
        <v>0</v>
      </c>
      <c r="F112">
        <v>0</v>
      </c>
      <c r="G112">
        <v>0</v>
      </c>
      <c r="H112">
        <f t="shared" si="1"/>
        <v>0</v>
      </c>
      <c r="I112">
        <v>0</v>
      </c>
    </row>
    <row r="113" spans="1:10" x14ac:dyDescent="0.45">
      <c r="A113">
        <v>8</v>
      </c>
      <c r="B113" s="7" t="s">
        <v>34</v>
      </c>
      <c r="C113" s="3">
        <v>0.87743055555555505</v>
      </c>
      <c r="D113" s="4">
        <v>1.2847222222222201E-2</v>
      </c>
      <c r="E113">
        <v>0</v>
      </c>
      <c r="F113">
        <v>0</v>
      </c>
      <c r="G113">
        <v>0</v>
      </c>
      <c r="H113">
        <f t="shared" si="1"/>
        <v>0</v>
      </c>
      <c r="I113">
        <v>0</v>
      </c>
    </row>
    <row r="114" spans="1:10" x14ac:dyDescent="0.45">
      <c r="A114">
        <v>8</v>
      </c>
      <c r="B114" s="7" t="s">
        <v>34</v>
      </c>
      <c r="C114" s="3">
        <v>0.87754629629629599</v>
      </c>
      <c r="D114" s="4">
        <v>1.2962962962963001E-2</v>
      </c>
      <c r="E114">
        <v>0</v>
      </c>
      <c r="F114">
        <v>0</v>
      </c>
      <c r="G114">
        <v>0</v>
      </c>
      <c r="H114">
        <f t="shared" si="1"/>
        <v>0</v>
      </c>
      <c r="I114">
        <v>0</v>
      </c>
    </row>
    <row r="115" spans="1:10" x14ac:dyDescent="0.45">
      <c r="A115">
        <v>8</v>
      </c>
      <c r="B115" s="7" t="s">
        <v>34</v>
      </c>
      <c r="C115" s="3">
        <v>0.87766203703703705</v>
      </c>
      <c r="D115" s="4">
        <v>1.30787037037037E-2</v>
      </c>
      <c r="E115">
        <v>0</v>
      </c>
      <c r="F115">
        <v>0</v>
      </c>
      <c r="G115">
        <v>0</v>
      </c>
      <c r="H115">
        <f t="shared" si="1"/>
        <v>0</v>
      </c>
      <c r="I115">
        <v>0</v>
      </c>
    </row>
    <row r="116" spans="1:10" x14ac:dyDescent="0.45">
      <c r="A116">
        <v>8</v>
      </c>
      <c r="B116" s="7" t="s">
        <v>34</v>
      </c>
      <c r="C116" s="3">
        <v>0.87777777777777699</v>
      </c>
      <c r="D116" s="4">
        <v>1.3194444444444399E-2</v>
      </c>
      <c r="E116">
        <v>0</v>
      </c>
      <c r="F116">
        <v>0</v>
      </c>
      <c r="G116">
        <v>0</v>
      </c>
      <c r="H116">
        <f t="shared" si="1"/>
        <v>0</v>
      </c>
      <c r="I116">
        <v>0</v>
      </c>
    </row>
    <row r="117" spans="1:10" x14ac:dyDescent="0.45">
      <c r="A117">
        <v>8</v>
      </c>
      <c r="B117" s="7" t="s">
        <v>34</v>
      </c>
      <c r="C117" s="3">
        <v>0.87789351851851805</v>
      </c>
      <c r="D117" s="4">
        <v>1.3310185185185199E-2</v>
      </c>
      <c r="E117">
        <v>2</v>
      </c>
      <c r="F117">
        <v>0</v>
      </c>
      <c r="G117">
        <v>0</v>
      </c>
      <c r="H117">
        <f t="shared" si="1"/>
        <v>2</v>
      </c>
      <c r="I117">
        <v>0</v>
      </c>
    </row>
    <row r="118" spans="1:10" x14ac:dyDescent="0.45">
      <c r="A118">
        <v>8</v>
      </c>
      <c r="B118" s="7" t="s">
        <v>34</v>
      </c>
      <c r="C118" s="3">
        <v>0.87800925925925899</v>
      </c>
      <c r="D118" s="4">
        <v>1.34259259259259E-2</v>
      </c>
      <c r="E118">
        <v>0</v>
      </c>
      <c r="F118">
        <v>0</v>
      </c>
      <c r="G118">
        <v>0</v>
      </c>
      <c r="H118">
        <f t="shared" si="1"/>
        <v>0</v>
      </c>
      <c r="I118">
        <v>0</v>
      </c>
    </row>
    <row r="119" spans="1:10" x14ac:dyDescent="0.45">
      <c r="A119">
        <v>8</v>
      </c>
      <c r="B119" s="7" t="s">
        <v>34</v>
      </c>
      <c r="C119" s="3">
        <v>0.87812499999999905</v>
      </c>
      <c r="D119" s="4">
        <v>1.35416666666667E-2</v>
      </c>
      <c r="E119">
        <v>0</v>
      </c>
      <c r="F119">
        <v>0</v>
      </c>
      <c r="G119">
        <v>0</v>
      </c>
      <c r="H119">
        <f t="shared" si="1"/>
        <v>0</v>
      </c>
      <c r="I119">
        <v>0</v>
      </c>
    </row>
    <row r="120" spans="1:10" x14ac:dyDescent="0.45">
      <c r="A120">
        <v>8</v>
      </c>
      <c r="B120" s="7" t="s">
        <v>34</v>
      </c>
      <c r="C120" s="3">
        <v>0.87824074074073999</v>
      </c>
      <c r="D120" s="4">
        <v>1.3657407407407399E-2</v>
      </c>
      <c r="E120">
        <v>2</v>
      </c>
      <c r="F120">
        <v>0</v>
      </c>
      <c r="G120">
        <v>0</v>
      </c>
      <c r="H120">
        <f t="shared" si="1"/>
        <v>2</v>
      </c>
      <c r="I120">
        <v>1</v>
      </c>
      <c r="J120" t="s">
        <v>50</v>
      </c>
    </row>
    <row r="121" spans="1:10" x14ac:dyDescent="0.45">
      <c r="A121">
        <v>8</v>
      </c>
      <c r="B121" s="7" t="s">
        <v>34</v>
      </c>
      <c r="C121" s="3">
        <v>0.87835648148148104</v>
      </c>
      <c r="D121" s="4">
        <v>1.37731481481481E-2</v>
      </c>
      <c r="E121">
        <v>0</v>
      </c>
      <c r="F121">
        <v>1</v>
      </c>
      <c r="G121">
        <v>10</v>
      </c>
      <c r="H121">
        <f t="shared" si="1"/>
        <v>10</v>
      </c>
      <c r="I121">
        <v>0</v>
      </c>
    </row>
    <row r="122" spans="1:10" x14ac:dyDescent="0.45">
      <c r="A122">
        <v>8</v>
      </c>
      <c r="B122" s="7" t="s">
        <v>35</v>
      </c>
      <c r="C122" s="3">
        <v>0.125</v>
      </c>
      <c r="D122" s="4">
        <v>0</v>
      </c>
      <c r="E122">
        <v>0</v>
      </c>
      <c r="F122">
        <v>0</v>
      </c>
      <c r="G122">
        <v>0</v>
      </c>
      <c r="H122">
        <f t="shared" si="1"/>
        <v>0</v>
      </c>
      <c r="I122">
        <v>0</v>
      </c>
    </row>
    <row r="123" spans="1:10" x14ac:dyDescent="0.45">
      <c r="A123">
        <v>8</v>
      </c>
      <c r="B123" s="7" t="s">
        <v>35</v>
      </c>
      <c r="C123" s="3">
        <v>0.12511574074074075</v>
      </c>
      <c r="D123" s="4">
        <v>1.1574074074074073E-4</v>
      </c>
      <c r="E123">
        <v>0</v>
      </c>
      <c r="F123">
        <v>1</v>
      </c>
      <c r="G123">
        <v>10</v>
      </c>
      <c r="H123">
        <f t="shared" si="1"/>
        <v>10</v>
      </c>
      <c r="I123">
        <v>0</v>
      </c>
    </row>
    <row r="124" spans="1:10" x14ac:dyDescent="0.45">
      <c r="A124">
        <v>8</v>
      </c>
      <c r="B124" s="7" t="s">
        <v>35</v>
      </c>
      <c r="C124" s="3">
        <v>0.12523148148148147</v>
      </c>
      <c r="D124" s="4">
        <v>2.31481481481481E-4</v>
      </c>
      <c r="E124">
        <v>0</v>
      </c>
      <c r="F124">
        <v>0</v>
      </c>
      <c r="G124">
        <v>0</v>
      </c>
      <c r="H124">
        <f t="shared" si="1"/>
        <v>0</v>
      </c>
      <c r="I124">
        <v>0</v>
      </c>
    </row>
    <row r="125" spans="1:10" x14ac:dyDescent="0.45">
      <c r="A125">
        <v>8</v>
      </c>
      <c r="B125" s="7" t="s">
        <v>35</v>
      </c>
      <c r="C125" s="3">
        <v>0.125347222222222</v>
      </c>
      <c r="D125" s="4">
        <v>3.4722222222222202E-4</v>
      </c>
      <c r="E125">
        <v>0</v>
      </c>
      <c r="F125">
        <v>0</v>
      </c>
      <c r="G125">
        <v>0</v>
      </c>
      <c r="H125">
        <f t="shared" si="1"/>
        <v>0</v>
      </c>
      <c r="I125">
        <v>0</v>
      </c>
    </row>
    <row r="126" spans="1:10" x14ac:dyDescent="0.45">
      <c r="A126">
        <v>8</v>
      </c>
      <c r="B126" s="7" t="s">
        <v>35</v>
      </c>
      <c r="C126" s="3">
        <v>0.125462962962963</v>
      </c>
      <c r="D126" s="4">
        <v>4.6296296296296298E-4</v>
      </c>
      <c r="E126">
        <v>0</v>
      </c>
      <c r="F126">
        <v>1</v>
      </c>
      <c r="G126">
        <v>17</v>
      </c>
      <c r="H126">
        <f t="shared" si="1"/>
        <v>17</v>
      </c>
      <c r="I126">
        <v>0</v>
      </c>
    </row>
    <row r="127" spans="1:10" x14ac:dyDescent="0.45">
      <c r="A127">
        <v>8</v>
      </c>
      <c r="B127" s="7" t="s">
        <v>35</v>
      </c>
      <c r="C127" s="3">
        <v>0.125578703703704</v>
      </c>
      <c r="D127" s="4">
        <v>5.78703703703704E-4</v>
      </c>
      <c r="E127">
        <v>3</v>
      </c>
      <c r="F127">
        <v>0</v>
      </c>
      <c r="G127">
        <v>0</v>
      </c>
      <c r="H127">
        <f t="shared" si="1"/>
        <v>3</v>
      </c>
      <c r="I127">
        <v>0</v>
      </c>
    </row>
    <row r="128" spans="1:10" x14ac:dyDescent="0.45">
      <c r="A128">
        <v>8</v>
      </c>
      <c r="B128" s="7" t="s">
        <v>35</v>
      </c>
      <c r="C128" s="3">
        <v>0.125694444444444</v>
      </c>
      <c r="D128" s="4">
        <v>6.9444444444444404E-4</v>
      </c>
      <c r="E128">
        <v>0</v>
      </c>
      <c r="F128">
        <v>0</v>
      </c>
      <c r="G128">
        <v>0</v>
      </c>
      <c r="H128">
        <f t="shared" si="1"/>
        <v>0</v>
      </c>
      <c r="I128">
        <v>0</v>
      </c>
    </row>
    <row r="129" spans="1:10" x14ac:dyDescent="0.45">
      <c r="A129">
        <v>8</v>
      </c>
      <c r="B129" s="7" t="s">
        <v>35</v>
      </c>
      <c r="C129" s="3">
        <v>0.125810185185185</v>
      </c>
      <c r="D129" s="4">
        <v>8.1018518518518505E-4</v>
      </c>
      <c r="E129">
        <v>0</v>
      </c>
      <c r="F129">
        <v>0</v>
      </c>
      <c r="G129">
        <v>0</v>
      </c>
      <c r="H129">
        <f t="shared" si="1"/>
        <v>0</v>
      </c>
      <c r="I129">
        <v>0</v>
      </c>
    </row>
    <row r="130" spans="1:10" x14ac:dyDescent="0.45">
      <c r="A130">
        <v>8</v>
      </c>
      <c r="B130" s="7" t="s">
        <v>35</v>
      </c>
      <c r="C130" s="3">
        <v>0.125925925925926</v>
      </c>
      <c r="D130" s="4">
        <v>9.2592592592592596E-4</v>
      </c>
      <c r="E130">
        <v>0</v>
      </c>
      <c r="F130">
        <v>1</v>
      </c>
      <c r="G130">
        <v>6</v>
      </c>
      <c r="H130">
        <f t="shared" si="1"/>
        <v>6</v>
      </c>
      <c r="I130">
        <v>0</v>
      </c>
    </row>
    <row r="131" spans="1:10" x14ac:dyDescent="0.45">
      <c r="A131">
        <v>8</v>
      </c>
      <c r="B131" s="7" t="s">
        <v>35</v>
      </c>
      <c r="C131" s="3">
        <v>0.126041666666667</v>
      </c>
      <c r="D131" s="4">
        <v>1.0416666666666699E-3</v>
      </c>
      <c r="E131">
        <v>0</v>
      </c>
      <c r="F131">
        <v>0</v>
      </c>
      <c r="G131">
        <v>0</v>
      </c>
      <c r="H131">
        <f t="shared" ref="H131:H194" si="2">E131+G131</f>
        <v>0</v>
      </c>
      <c r="I131">
        <v>0</v>
      </c>
    </row>
    <row r="132" spans="1:10" x14ac:dyDescent="0.45">
      <c r="A132">
        <v>8</v>
      </c>
      <c r="B132" s="7" t="s">
        <v>35</v>
      </c>
      <c r="C132" s="3">
        <v>0.126157407407407</v>
      </c>
      <c r="D132" s="4">
        <v>1.1574074074074099E-3</v>
      </c>
      <c r="E132">
        <v>0</v>
      </c>
      <c r="F132">
        <v>0</v>
      </c>
      <c r="G132">
        <v>0</v>
      </c>
      <c r="H132">
        <f t="shared" si="2"/>
        <v>0</v>
      </c>
      <c r="I132">
        <v>0</v>
      </c>
    </row>
    <row r="133" spans="1:10" x14ac:dyDescent="0.45">
      <c r="A133">
        <v>8</v>
      </c>
      <c r="B133" s="7" t="s">
        <v>35</v>
      </c>
      <c r="C133" s="3">
        <v>0.126273148148148</v>
      </c>
      <c r="D133" s="4">
        <v>1.27314814814815E-3</v>
      </c>
      <c r="E133">
        <v>0</v>
      </c>
      <c r="F133">
        <v>0</v>
      </c>
      <c r="G133">
        <v>0</v>
      </c>
      <c r="H133">
        <f t="shared" si="2"/>
        <v>0</v>
      </c>
      <c r="I133">
        <v>0</v>
      </c>
    </row>
    <row r="134" spans="1:10" x14ac:dyDescent="0.45">
      <c r="A134">
        <v>8</v>
      </c>
      <c r="B134" s="7" t="s">
        <v>35</v>
      </c>
      <c r="C134" s="3">
        <v>0.12638888888888899</v>
      </c>
      <c r="D134" s="4">
        <v>1.38888888888889E-3</v>
      </c>
      <c r="E134">
        <v>0</v>
      </c>
      <c r="F134">
        <v>0</v>
      </c>
      <c r="G134">
        <v>0</v>
      </c>
      <c r="H134">
        <f t="shared" si="2"/>
        <v>0</v>
      </c>
      <c r="I134">
        <v>0</v>
      </c>
    </row>
    <row r="135" spans="1:10" x14ac:dyDescent="0.45">
      <c r="A135">
        <v>8</v>
      </c>
      <c r="B135" s="7" t="s">
        <v>35</v>
      </c>
      <c r="C135" s="3">
        <v>0.12650462962962999</v>
      </c>
      <c r="D135" s="4">
        <v>1.5046296296296301E-3</v>
      </c>
      <c r="E135">
        <v>0</v>
      </c>
      <c r="F135">
        <v>0</v>
      </c>
      <c r="G135">
        <v>0</v>
      </c>
      <c r="H135">
        <f t="shared" si="2"/>
        <v>0</v>
      </c>
      <c r="I135">
        <v>0</v>
      </c>
    </row>
    <row r="136" spans="1:10" x14ac:dyDescent="0.45">
      <c r="A136">
        <v>8</v>
      </c>
      <c r="B136" s="7" t="s">
        <v>35</v>
      </c>
      <c r="C136" s="3">
        <v>0.12662037037036999</v>
      </c>
      <c r="D136" s="4">
        <v>1.6203703703703701E-3</v>
      </c>
      <c r="E136">
        <v>0</v>
      </c>
      <c r="F136">
        <v>1</v>
      </c>
      <c r="G136">
        <v>4</v>
      </c>
      <c r="H136">
        <f t="shared" si="2"/>
        <v>4</v>
      </c>
      <c r="I136">
        <v>0</v>
      </c>
    </row>
    <row r="137" spans="1:10" x14ac:dyDescent="0.45">
      <c r="A137">
        <v>8</v>
      </c>
      <c r="B137" s="7" t="s">
        <v>35</v>
      </c>
      <c r="C137" s="3">
        <v>0.12673611111111099</v>
      </c>
      <c r="D137" s="4">
        <v>1.7361111111111099E-3</v>
      </c>
      <c r="E137">
        <v>0</v>
      </c>
      <c r="F137">
        <v>1</v>
      </c>
      <c r="G137">
        <v>8</v>
      </c>
      <c r="H137">
        <f t="shared" si="2"/>
        <v>8</v>
      </c>
      <c r="I137">
        <v>0</v>
      </c>
    </row>
    <row r="138" spans="1:10" x14ac:dyDescent="0.45">
      <c r="A138">
        <v>8</v>
      </c>
      <c r="B138" s="7" t="s">
        <v>35</v>
      </c>
      <c r="C138" s="3">
        <v>0.12685185185185199</v>
      </c>
      <c r="D138" s="4">
        <v>1.85185185185185E-3</v>
      </c>
      <c r="E138">
        <v>0</v>
      </c>
      <c r="F138">
        <v>0</v>
      </c>
      <c r="G138">
        <v>0</v>
      </c>
      <c r="H138">
        <f t="shared" si="2"/>
        <v>0</v>
      </c>
      <c r="I138">
        <v>0</v>
      </c>
    </row>
    <row r="139" spans="1:10" x14ac:dyDescent="0.45">
      <c r="A139">
        <v>8</v>
      </c>
      <c r="B139" s="7" t="s">
        <v>35</v>
      </c>
      <c r="C139" s="3">
        <v>0.12696759259259299</v>
      </c>
      <c r="D139" s="4">
        <v>1.9675925925925898E-3</v>
      </c>
      <c r="E139">
        <v>0</v>
      </c>
      <c r="F139">
        <v>0</v>
      </c>
      <c r="G139">
        <v>0</v>
      </c>
      <c r="H139">
        <f t="shared" si="2"/>
        <v>0</v>
      </c>
      <c r="I139">
        <v>0</v>
      </c>
    </row>
    <row r="140" spans="1:10" x14ac:dyDescent="0.45">
      <c r="A140">
        <v>8</v>
      </c>
      <c r="B140" s="7" t="s">
        <v>35</v>
      </c>
      <c r="C140" s="3">
        <v>0.12708333333333299</v>
      </c>
      <c r="D140" s="4">
        <v>2.0833333333333298E-3</v>
      </c>
      <c r="E140">
        <v>0</v>
      </c>
      <c r="F140">
        <v>0</v>
      </c>
      <c r="G140">
        <v>0</v>
      </c>
      <c r="H140">
        <f t="shared" si="2"/>
        <v>0</v>
      </c>
      <c r="I140">
        <v>0</v>
      </c>
    </row>
    <row r="141" spans="1:10" x14ac:dyDescent="0.45">
      <c r="A141">
        <v>8</v>
      </c>
      <c r="B141" s="7" t="s">
        <v>35</v>
      </c>
      <c r="C141" s="3">
        <v>0.12719907407407399</v>
      </c>
      <c r="D141" s="4">
        <v>2.1990740740740699E-3</v>
      </c>
      <c r="E141">
        <v>0</v>
      </c>
      <c r="F141">
        <v>0</v>
      </c>
      <c r="G141">
        <v>0</v>
      </c>
      <c r="H141">
        <f t="shared" si="2"/>
        <v>0</v>
      </c>
      <c r="I141">
        <v>0</v>
      </c>
    </row>
    <row r="142" spans="1:10" x14ac:dyDescent="0.45">
      <c r="A142">
        <v>8</v>
      </c>
      <c r="B142" s="7" t="s">
        <v>35</v>
      </c>
      <c r="C142" s="3">
        <v>0.12731481481481499</v>
      </c>
      <c r="D142" s="4">
        <v>2.3148148148148099E-3</v>
      </c>
      <c r="E142">
        <v>0</v>
      </c>
      <c r="F142">
        <v>0</v>
      </c>
      <c r="G142">
        <v>0</v>
      </c>
      <c r="H142">
        <f t="shared" si="2"/>
        <v>0</v>
      </c>
      <c r="I142">
        <v>0</v>
      </c>
    </row>
    <row r="143" spans="1:10" x14ac:dyDescent="0.45">
      <c r="A143">
        <v>8</v>
      </c>
      <c r="B143" s="7" t="s">
        <v>35</v>
      </c>
      <c r="C143" s="3">
        <v>0.12743055555555599</v>
      </c>
      <c r="D143" s="4">
        <v>2.4305555555555599E-3</v>
      </c>
      <c r="E143">
        <v>0</v>
      </c>
      <c r="F143">
        <v>0</v>
      </c>
      <c r="G143">
        <v>0</v>
      </c>
      <c r="H143">
        <f t="shared" si="2"/>
        <v>0</v>
      </c>
      <c r="I143">
        <v>0</v>
      </c>
    </row>
    <row r="144" spans="1:10" x14ac:dyDescent="0.45">
      <c r="A144">
        <v>8</v>
      </c>
      <c r="B144" s="7" t="s">
        <v>35</v>
      </c>
      <c r="C144" s="3">
        <v>0.12754629629629599</v>
      </c>
      <c r="D144" s="4">
        <v>2.5462962962963E-3</v>
      </c>
      <c r="E144">
        <v>0</v>
      </c>
      <c r="F144">
        <v>0</v>
      </c>
      <c r="G144">
        <v>0</v>
      </c>
      <c r="H144">
        <f t="shared" si="2"/>
        <v>0</v>
      </c>
      <c r="I144">
        <v>1</v>
      </c>
      <c r="J144" t="s">
        <v>49</v>
      </c>
    </row>
    <row r="145" spans="1:10" x14ac:dyDescent="0.45">
      <c r="A145">
        <v>8</v>
      </c>
      <c r="B145" s="7" t="s">
        <v>35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0</v>
      </c>
    </row>
    <row r="146" spans="1:10" x14ac:dyDescent="0.45">
      <c r="A146">
        <v>8</v>
      </c>
      <c r="B146" s="7" t="s">
        <v>35</v>
      </c>
      <c r="C146" s="3">
        <v>0.12777777777777799</v>
      </c>
      <c r="D146" s="4">
        <v>2.7777777777777801E-3</v>
      </c>
      <c r="E146">
        <v>0</v>
      </c>
      <c r="F146">
        <v>2</v>
      </c>
      <c r="G146">
        <v>14</v>
      </c>
      <c r="H146">
        <f t="shared" si="2"/>
        <v>14</v>
      </c>
      <c r="I146">
        <v>0</v>
      </c>
    </row>
    <row r="147" spans="1:10" x14ac:dyDescent="0.45">
      <c r="A147">
        <v>8</v>
      </c>
      <c r="B147" s="7" t="s">
        <v>35</v>
      </c>
      <c r="C147" s="3">
        <v>0.12789351851851899</v>
      </c>
      <c r="D147" s="4">
        <v>2.8935185185185201E-3</v>
      </c>
      <c r="E147">
        <v>3</v>
      </c>
      <c r="F147">
        <v>0</v>
      </c>
      <c r="G147">
        <v>0</v>
      </c>
      <c r="H147">
        <f t="shared" si="2"/>
        <v>3</v>
      </c>
      <c r="I147">
        <v>0</v>
      </c>
    </row>
    <row r="148" spans="1:10" x14ac:dyDescent="0.45">
      <c r="A148">
        <v>8</v>
      </c>
      <c r="B148" s="7" t="s">
        <v>35</v>
      </c>
      <c r="C148" s="3">
        <v>0.12800925925925899</v>
      </c>
      <c r="D148" s="4">
        <v>3.0092592592592601E-3</v>
      </c>
      <c r="E148">
        <v>0</v>
      </c>
      <c r="F148">
        <v>0</v>
      </c>
      <c r="G148">
        <v>0</v>
      </c>
      <c r="H148">
        <f t="shared" si="2"/>
        <v>0</v>
      </c>
      <c r="I148">
        <v>0</v>
      </c>
    </row>
    <row r="149" spans="1:10" x14ac:dyDescent="0.45">
      <c r="A149">
        <v>8</v>
      </c>
      <c r="B149" s="7" t="s">
        <v>35</v>
      </c>
      <c r="C149" s="3">
        <v>0.12812499999999999</v>
      </c>
      <c r="D149" s="4">
        <v>3.1250000000000002E-3</v>
      </c>
      <c r="E149">
        <v>0</v>
      </c>
      <c r="F149">
        <v>0</v>
      </c>
      <c r="G149">
        <v>0</v>
      </c>
      <c r="H149">
        <f t="shared" si="2"/>
        <v>0</v>
      </c>
      <c r="I149">
        <v>1</v>
      </c>
      <c r="J149" t="s">
        <v>42</v>
      </c>
    </row>
    <row r="150" spans="1:10" x14ac:dyDescent="0.45">
      <c r="A150">
        <v>8</v>
      </c>
      <c r="B150" s="7" t="s">
        <v>35</v>
      </c>
      <c r="C150" s="3">
        <v>0.12824074074074099</v>
      </c>
      <c r="D150" s="4">
        <v>3.2407407407407402E-3</v>
      </c>
      <c r="E150">
        <v>0</v>
      </c>
      <c r="F150">
        <v>0</v>
      </c>
      <c r="G150">
        <v>0</v>
      </c>
      <c r="H150">
        <f t="shared" si="2"/>
        <v>0</v>
      </c>
      <c r="I150">
        <v>2</v>
      </c>
      <c r="J150" t="s">
        <v>41</v>
      </c>
    </row>
    <row r="151" spans="1:10" x14ac:dyDescent="0.45">
      <c r="A151">
        <v>8</v>
      </c>
      <c r="B151" s="7" t="s">
        <v>35</v>
      </c>
      <c r="C151" s="3">
        <v>0.12835648148148199</v>
      </c>
      <c r="D151" s="4">
        <v>3.3564814814814798E-3</v>
      </c>
      <c r="E151">
        <v>0</v>
      </c>
      <c r="F151">
        <v>0</v>
      </c>
      <c r="G151">
        <v>0</v>
      </c>
      <c r="H151">
        <f t="shared" si="2"/>
        <v>0</v>
      </c>
      <c r="I151">
        <v>1</v>
      </c>
      <c r="J151" t="s">
        <v>41</v>
      </c>
    </row>
    <row r="152" spans="1:10" x14ac:dyDescent="0.45">
      <c r="A152">
        <v>8</v>
      </c>
      <c r="B152" s="7" t="s">
        <v>35</v>
      </c>
      <c r="C152" s="3">
        <v>0.375</v>
      </c>
      <c r="D152" s="4">
        <v>3.4722222222222199E-3</v>
      </c>
      <c r="E152">
        <v>0</v>
      </c>
      <c r="F152">
        <v>0</v>
      </c>
      <c r="G152">
        <v>0</v>
      </c>
      <c r="H152">
        <f t="shared" si="2"/>
        <v>0</v>
      </c>
      <c r="I152">
        <v>0</v>
      </c>
    </row>
    <row r="153" spans="1:10" x14ac:dyDescent="0.45">
      <c r="A153">
        <v>8</v>
      </c>
      <c r="B153" s="7" t="s">
        <v>35</v>
      </c>
      <c r="C153" s="3">
        <v>0.37511574074074078</v>
      </c>
      <c r="D153" s="4">
        <v>3.5879629629629599E-3</v>
      </c>
      <c r="E153">
        <v>0</v>
      </c>
      <c r="F153">
        <v>0</v>
      </c>
      <c r="G153">
        <v>0</v>
      </c>
      <c r="H153">
        <f t="shared" si="2"/>
        <v>0</v>
      </c>
      <c r="I153">
        <v>0</v>
      </c>
    </row>
    <row r="154" spans="1:10" x14ac:dyDescent="0.45">
      <c r="A154">
        <v>8</v>
      </c>
      <c r="B154" s="7" t="s">
        <v>35</v>
      </c>
      <c r="C154" s="3">
        <v>0.375231481481482</v>
      </c>
      <c r="D154" s="4">
        <v>3.7037037037036999E-3</v>
      </c>
      <c r="E154">
        <v>0</v>
      </c>
      <c r="F154">
        <v>0</v>
      </c>
      <c r="G154">
        <v>0</v>
      </c>
      <c r="H154">
        <f t="shared" si="2"/>
        <v>0</v>
      </c>
      <c r="I154">
        <v>0</v>
      </c>
    </row>
    <row r="155" spans="1:10" x14ac:dyDescent="0.45">
      <c r="A155">
        <v>8</v>
      </c>
      <c r="B155" s="7" t="s">
        <v>35</v>
      </c>
      <c r="C155" s="3">
        <v>0.375347222222222</v>
      </c>
      <c r="D155" s="4">
        <v>3.81944444444444E-3</v>
      </c>
      <c r="E155">
        <v>0</v>
      </c>
      <c r="F155">
        <v>0</v>
      </c>
      <c r="G155">
        <v>0</v>
      </c>
      <c r="H155">
        <f t="shared" si="2"/>
        <v>0</v>
      </c>
      <c r="I155">
        <v>0</v>
      </c>
    </row>
    <row r="156" spans="1:10" x14ac:dyDescent="0.45">
      <c r="A156">
        <v>8</v>
      </c>
      <c r="B156" s="7" t="s">
        <v>35</v>
      </c>
      <c r="C156" s="3">
        <v>0.375462962962963</v>
      </c>
      <c r="D156" s="4">
        <v>3.9351851851851796E-3</v>
      </c>
      <c r="E156">
        <v>0</v>
      </c>
      <c r="F156">
        <v>0</v>
      </c>
      <c r="G156">
        <v>0</v>
      </c>
      <c r="H156">
        <f t="shared" si="2"/>
        <v>0</v>
      </c>
      <c r="I156">
        <v>0</v>
      </c>
    </row>
    <row r="157" spans="1:10" x14ac:dyDescent="0.45">
      <c r="A157">
        <v>8</v>
      </c>
      <c r="B157" s="7" t="s">
        <v>35</v>
      </c>
      <c r="C157" s="3">
        <v>0.375578703703704</v>
      </c>
      <c r="D157" s="4">
        <v>4.05092592592593E-3</v>
      </c>
      <c r="E157">
        <v>0</v>
      </c>
      <c r="F157">
        <v>0</v>
      </c>
      <c r="G157">
        <v>0</v>
      </c>
      <c r="H157">
        <f t="shared" si="2"/>
        <v>0</v>
      </c>
      <c r="I157">
        <v>0</v>
      </c>
    </row>
    <row r="158" spans="1:10" x14ac:dyDescent="0.45">
      <c r="A158">
        <v>8</v>
      </c>
      <c r="B158" s="7" t="s">
        <v>35</v>
      </c>
      <c r="C158" s="3">
        <v>0.375694444444445</v>
      </c>
      <c r="D158" s="4">
        <v>4.1666666666666701E-3</v>
      </c>
      <c r="E158">
        <v>0</v>
      </c>
      <c r="F158">
        <v>0</v>
      </c>
      <c r="G158">
        <v>0</v>
      </c>
      <c r="H158">
        <f t="shared" si="2"/>
        <v>0</v>
      </c>
      <c r="I158">
        <v>0</v>
      </c>
    </row>
    <row r="159" spans="1:10" x14ac:dyDescent="0.45">
      <c r="A159">
        <v>8</v>
      </c>
      <c r="B159" s="7" t="s">
        <v>35</v>
      </c>
      <c r="C159" s="3">
        <v>0.375810185185185</v>
      </c>
      <c r="D159" s="4">
        <v>4.2824074074074101E-3</v>
      </c>
      <c r="E159">
        <v>0</v>
      </c>
      <c r="F159">
        <v>0</v>
      </c>
      <c r="G159">
        <v>0</v>
      </c>
      <c r="H159">
        <f t="shared" si="2"/>
        <v>0</v>
      </c>
      <c r="I159">
        <v>0</v>
      </c>
    </row>
    <row r="160" spans="1:10" x14ac:dyDescent="0.45">
      <c r="A160">
        <v>8</v>
      </c>
      <c r="B160" s="7" t="s">
        <v>35</v>
      </c>
      <c r="C160" s="3">
        <v>0.375925925925926</v>
      </c>
      <c r="D160" s="4">
        <v>4.3981481481481502E-3</v>
      </c>
      <c r="E160">
        <v>0</v>
      </c>
      <c r="F160">
        <v>1</v>
      </c>
      <c r="G160">
        <v>7</v>
      </c>
      <c r="H160">
        <f t="shared" si="2"/>
        <v>7</v>
      </c>
      <c r="I160">
        <v>0</v>
      </c>
    </row>
    <row r="161" spans="1:9" x14ac:dyDescent="0.45">
      <c r="A161">
        <v>8</v>
      </c>
      <c r="B161" s="7" t="s">
        <v>35</v>
      </c>
      <c r="C161" s="3">
        <v>0.376041666666667</v>
      </c>
      <c r="D161" s="4">
        <v>4.5138888888888902E-3</v>
      </c>
      <c r="E161">
        <v>0</v>
      </c>
      <c r="F161">
        <v>0</v>
      </c>
      <c r="G161">
        <v>0</v>
      </c>
      <c r="H161">
        <f t="shared" si="2"/>
        <v>0</v>
      </c>
      <c r="I161">
        <v>0</v>
      </c>
    </row>
    <row r="162" spans="1:9" x14ac:dyDescent="0.45">
      <c r="A162">
        <v>8</v>
      </c>
      <c r="B162" s="7" t="s">
        <v>35</v>
      </c>
      <c r="C162" s="3">
        <v>0.376157407407408</v>
      </c>
      <c r="D162" s="4">
        <v>4.6296296296296302E-3</v>
      </c>
      <c r="E162">
        <v>0</v>
      </c>
      <c r="F162">
        <v>0</v>
      </c>
      <c r="G162">
        <v>0</v>
      </c>
      <c r="H162">
        <f t="shared" si="2"/>
        <v>0</v>
      </c>
      <c r="I162">
        <v>0</v>
      </c>
    </row>
    <row r="163" spans="1:9" x14ac:dyDescent="0.45">
      <c r="A163">
        <v>8</v>
      </c>
      <c r="B163" s="7" t="s">
        <v>35</v>
      </c>
      <c r="C163" s="3">
        <v>0.37627314814814899</v>
      </c>
      <c r="D163" s="4">
        <v>4.7453703703703703E-3</v>
      </c>
      <c r="E163">
        <v>0</v>
      </c>
      <c r="F163">
        <v>0</v>
      </c>
      <c r="G163">
        <v>0</v>
      </c>
      <c r="H163">
        <f t="shared" si="2"/>
        <v>0</v>
      </c>
      <c r="I163">
        <v>0</v>
      </c>
    </row>
    <row r="164" spans="1:9" x14ac:dyDescent="0.45">
      <c r="A164">
        <v>8</v>
      </c>
      <c r="B164" s="7" t="s">
        <v>35</v>
      </c>
      <c r="C164" s="3">
        <v>0.37638888888888899</v>
      </c>
      <c r="D164" s="4">
        <v>4.8611111111111103E-3</v>
      </c>
      <c r="E164">
        <v>1</v>
      </c>
      <c r="F164">
        <v>1</v>
      </c>
      <c r="G164">
        <v>3</v>
      </c>
      <c r="H164">
        <f t="shared" si="2"/>
        <v>4</v>
      </c>
      <c r="I164">
        <v>0</v>
      </c>
    </row>
    <row r="165" spans="1:9" x14ac:dyDescent="0.45">
      <c r="A165">
        <v>8</v>
      </c>
      <c r="B165" s="7" t="s">
        <v>35</v>
      </c>
      <c r="C165" s="3">
        <v>0.37650462962962999</v>
      </c>
      <c r="D165" s="4">
        <v>4.9768518518518504E-3</v>
      </c>
      <c r="E165">
        <v>2</v>
      </c>
      <c r="F165">
        <v>0</v>
      </c>
      <c r="G165">
        <v>0</v>
      </c>
      <c r="H165">
        <f t="shared" si="2"/>
        <v>2</v>
      </c>
      <c r="I165">
        <v>0</v>
      </c>
    </row>
    <row r="166" spans="1:9" x14ac:dyDescent="0.45">
      <c r="A166">
        <v>8</v>
      </c>
      <c r="B166" s="7" t="s">
        <v>35</v>
      </c>
      <c r="C166" s="3">
        <v>0.37662037037037099</v>
      </c>
      <c r="D166" s="4">
        <v>5.0925925925925904E-3</v>
      </c>
      <c r="E166">
        <v>4</v>
      </c>
      <c r="F166">
        <v>0</v>
      </c>
      <c r="G166">
        <v>0</v>
      </c>
      <c r="H166">
        <f t="shared" si="2"/>
        <v>4</v>
      </c>
      <c r="I166">
        <v>0</v>
      </c>
    </row>
    <row r="167" spans="1:9" x14ac:dyDescent="0.45">
      <c r="A167">
        <v>8</v>
      </c>
      <c r="B167" s="7" t="s">
        <v>35</v>
      </c>
      <c r="C167" s="3">
        <v>0.37673611111111199</v>
      </c>
      <c r="D167" s="4">
        <v>5.2083333333333296E-3</v>
      </c>
      <c r="E167">
        <v>0</v>
      </c>
      <c r="F167">
        <v>1</v>
      </c>
      <c r="G167">
        <v>12</v>
      </c>
      <c r="H167">
        <f t="shared" si="2"/>
        <v>12</v>
      </c>
      <c r="I167">
        <v>0</v>
      </c>
    </row>
    <row r="168" spans="1:9" x14ac:dyDescent="0.45">
      <c r="A168">
        <v>8</v>
      </c>
      <c r="B168" s="7" t="s">
        <v>35</v>
      </c>
      <c r="C168" s="3">
        <v>0.37685185185185199</v>
      </c>
      <c r="D168" s="4">
        <v>5.3240740740740696E-3</v>
      </c>
      <c r="E168">
        <v>0</v>
      </c>
      <c r="F168">
        <v>0</v>
      </c>
      <c r="G168">
        <v>0</v>
      </c>
      <c r="H168">
        <f t="shared" si="2"/>
        <v>0</v>
      </c>
      <c r="I168">
        <v>0</v>
      </c>
    </row>
    <row r="169" spans="1:9" x14ac:dyDescent="0.45">
      <c r="A169">
        <v>8</v>
      </c>
      <c r="B169" s="7" t="s">
        <v>35</v>
      </c>
      <c r="C169" s="3">
        <v>0.37696759259259299</v>
      </c>
      <c r="D169" s="4">
        <v>5.4398148148148097E-3</v>
      </c>
      <c r="E169">
        <v>3</v>
      </c>
      <c r="F169">
        <v>0</v>
      </c>
      <c r="G169">
        <v>0</v>
      </c>
      <c r="H169">
        <f t="shared" si="2"/>
        <v>3</v>
      </c>
      <c r="I169">
        <v>0</v>
      </c>
    </row>
    <row r="170" spans="1:9" x14ac:dyDescent="0.45">
      <c r="A170">
        <v>8</v>
      </c>
      <c r="B170" s="7" t="s">
        <v>35</v>
      </c>
      <c r="C170" s="3">
        <v>0.37708333333333399</v>
      </c>
      <c r="D170" s="4">
        <v>5.5555555555555497E-3</v>
      </c>
      <c r="E170">
        <v>3</v>
      </c>
      <c r="F170">
        <v>0</v>
      </c>
      <c r="G170">
        <v>0</v>
      </c>
      <c r="H170">
        <f t="shared" si="2"/>
        <v>3</v>
      </c>
      <c r="I170">
        <v>0</v>
      </c>
    </row>
    <row r="171" spans="1:9" x14ac:dyDescent="0.45">
      <c r="A171">
        <v>8</v>
      </c>
      <c r="B171" s="7" t="s">
        <v>35</v>
      </c>
      <c r="C171" s="3">
        <v>0.37719907407407499</v>
      </c>
      <c r="D171" s="4">
        <v>5.6712962962963001E-3</v>
      </c>
      <c r="E171">
        <v>0</v>
      </c>
      <c r="F171">
        <v>0</v>
      </c>
      <c r="G171">
        <v>0</v>
      </c>
      <c r="H171">
        <f t="shared" si="2"/>
        <v>0</v>
      </c>
      <c r="I171">
        <v>0</v>
      </c>
    </row>
    <row r="172" spans="1:9" x14ac:dyDescent="0.45">
      <c r="A172">
        <v>8</v>
      </c>
      <c r="B172" s="7" t="s">
        <v>35</v>
      </c>
      <c r="C172" s="3">
        <v>0.37731481481481599</v>
      </c>
      <c r="D172" s="4">
        <v>5.7870370370370402E-3</v>
      </c>
      <c r="E172">
        <v>0</v>
      </c>
      <c r="F172">
        <v>1</v>
      </c>
      <c r="G172">
        <v>4</v>
      </c>
      <c r="H172">
        <f t="shared" si="2"/>
        <v>4</v>
      </c>
      <c r="I172">
        <v>0</v>
      </c>
    </row>
    <row r="173" spans="1:9" x14ac:dyDescent="0.45">
      <c r="A173">
        <v>8</v>
      </c>
      <c r="B173" s="7" t="s">
        <v>35</v>
      </c>
      <c r="C173" s="3">
        <v>0.37743055555555599</v>
      </c>
      <c r="D173" s="4">
        <v>5.9027777777777802E-3</v>
      </c>
      <c r="E173">
        <v>1</v>
      </c>
      <c r="F173">
        <v>1</v>
      </c>
      <c r="G173">
        <v>3</v>
      </c>
      <c r="H173">
        <f t="shared" si="2"/>
        <v>4</v>
      </c>
      <c r="I173">
        <v>0</v>
      </c>
    </row>
    <row r="174" spans="1:9" x14ac:dyDescent="0.45">
      <c r="A174">
        <v>8</v>
      </c>
      <c r="B174" s="7" t="s">
        <v>35</v>
      </c>
      <c r="C174" s="3">
        <v>0.37754629629629699</v>
      </c>
      <c r="D174" s="4">
        <v>6.0185185185185203E-3</v>
      </c>
      <c r="E174">
        <v>0</v>
      </c>
      <c r="F174">
        <v>0</v>
      </c>
      <c r="G174">
        <v>0</v>
      </c>
      <c r="H174">
        <f t="shared" si="2"/>
        <v>0</v>
      </c>
      <c r="I174">
        <v>0</v>
      </c>
    </row>
    <row r="175" spans="1:9" x14ac:dyDescent="0.45">
      <c r="A175">
        <v>8</v>
      </c>
      <c r="B175" s="7" t="s">
        <v>35</v>
      </c>
      <c r="C175" s="3">
        <v>0.37766203703703799</v>
      </c>
      <c r="D175" s="4">
        <v>6.1342592592592603E-3</v>
      </c>
      <c r="E175">
        <v>0</v>
      </c>
      <c r="F175">
        <v>0</v>
      </c>
      <c r="G175">
        <v>0</v>
      </c>
      <c r="H175">
        <f t="shared" si="2"/>
        <v>0</v>
      </c>
      <c r="I175">
        <v>0</v>
      </c>
    </row>
    <row r="176" spans="1:9" x14ac:dyDescent="0.45">
      <c r="A176">
        <v>8</v>
      </c>
      <c r="B176" s="7" t="s">
        <v>35</v>
      </c>
      <c r="C176" s="3">
        <v>0.37777777777777899</v>
      </c>
      <c r="D176" s="4">
        <v>6.2500000000000003E-3</v>
      </c>
      <c r="E176">
        <v>0</v>
      </c>
      <c r="F176">
        <v>0</v>
      </c>
      <c r="G176">
        <v>0</v>
      </c>
      <c r="H176">
        <f t="shared" si="2"/>
        <v>0</v>
      </c>
      <c r="I176">
        <v>0</v>
      </c>
    </row>
    <row r="177" spans="1:12" x14ac:dyDescent="0.45">
      <c r="A177">
        <v>8</v>
      </c>
      <c r="B177" s="7" t="s">
        <v>35</v>
      </c>
      <c r="C177" s="3">
        <v>0.37789351851851899</v>
      </c>
      <c r="D177" s="4">
        <v>6.3657407407407404E-3</v>
      </c>
      <c r="E177">
        <v>0</v>
      </c>
      <c r="F177">
        <v>0</v>
      </c>
      <c r="G177">
        <v>0</v>
      </c>
      <c r="H177">
        <f t="shared" si="2"/>
        <v>0</v>
      </c>
      <c r="I177">
        <v>0</v>
      </c>
    </row>
    <row r="178" spans="1:12" x14ac:dyDescent="0.45">
      <c r="A178">
        <v>8</v>
      </c>
      <c r="B178" s="7" t="s">
        <v>35</v>
      </c>
      <c r="C178" s="3">
        <v>0.37800925925925999</v>
      </c>
      <c r="D178" s="4">
        <v>6.4814814814814804E-3</v>
      </c>
      <c r="E178">
        <v>0</v>
      </c>
      <c r="F178">
        <v>1</v>
      </c>
      <c r="G178">
        <v>4</v>
      </c>
      <c r="H178">
        <f t="shared" si="2"/>
        <v>4</v>
      </c>
      <c r="I178">
        <v>0</v>
      </c>
    </row>
    <row r="179" spans="1:12" x14ac:dyDescent="0.45">
      <c r="A179">
        <v>8</v>
      </c>
      <c r="B179" s="7" t="s">
        <v>35</v>
      </c>
      <c r="C179" s="3">
        <v>0.37812500000000099</v>
      </c>
      <c r="D179" s="4">
        <v>6.5972222222222196E-3</v>
      </c>
      <c r="E179">
        <v>0</v>
      </c>
      <c r="F179">
        <v>0</v>
      </c>
      <c r="G179">
        <v>0</v>
      </c>
      <c r="H179">
        <f t="shared" si="2"/>
        <v>0</v>
      </c>
      <c r="I179">
        <v>0</v>
      </c>
    </row>
    <row r="180" spans="1:12" x14ac:dyDescent="0.45">
      <c r="A180">
        <v>8</v>
      </c>
      <c r="B180" s="7" t="s">
        <v>35</v>
      </c>
      <c r="C180" s="3">
        <v>0.37824074074074199</v>
      </c>
      <c r="D180" s="4">
        <v>6.7129629629629596E-3</v>
      </c>
      <c r="E180">
        <v>5</v>
      </c>
      <c r="F180">
        <v>0</v>
      </c>
      <c r="G180">
        <v>0</v>
      </c>
      <c r="H180">
        <f t="shared" si="2"/>
        <v>5</v>
      </c>
      <c r="I180">
        <v>0</v>
      </c>
    </row>
    <row r="181" spans="1:12" x14ac:dyDescent="0.45">
      <c r="A181">
        <v>8</v>
      </c>
      <c r="B181" s="7" t="s">
        <v>35</v>
      </c>
      <c r="C181" s="3">
        <v>0.37835648148148299</v>
      </c>
      <c r="D181" s="4">
        <v>6.8287037037036997E-3</v>
      </c>
      <c r="E181">
        <v>0</v>
      </c>
      <c r="F181">
        <v>0</v>
      </c>
      <c r="G181">
        <v>0</v>
      </c>
      <c r="H181">
        <f t="shared" si="2"/>
        <v>0</v>
      </c>
      <c r="I181">
        <v>0</v>
      </c>
      <c r="L181" t="s">
        <v>61</v>
      </c>
    </row>
    <row r="182" spans="1:12" x14ac:dyDescent="0.45">
      <c r="A182">
        <v>8</v>
      </c>
      <c r="B182" s="7" t="s">
        <v>35</v>
      </c>
      <c r="C182" s="3">
        <v>0.625</v>
      </c>
      <c r="D182" s="4">
        <v>6.9444444444444397E-3</v>
      </c>
      <c r="E182">
        <v>2</v>
      </c>
      <c r="F182">
        <v>0</v>
      </c>
      <c r="G182">
        <v>0</v>
      </c>
      <c r="H182">
        <f t="shared" si="2"/>
        <v>2</v>
      </c>
      <c r="I182">
        <v>0</v>
      </c>
    </row>
    <row r="183" spans="1:12" x14ac:dyDescent="0.45">
      <c r="A183">
        <v>8</v>
      </c>
      <c r="B183" s="7" t="s">
        <v>35</v>
      </c>
      <c r="C183" s="3">
        <v>0.62511574074074072</v>
      </c>
      <c r="D183" s="4">
        <v>7.0601851851851798E-3</v>
      </c>
      <c r="E183">
        <v>1</v>
      </c>
      <c r="F183">
        <v>0</v>
      </c>
      <c r="G183">
        <v>0</v>
      </c>
      <c r="H183">
        <f t="shared" si="2"/>
        <v>1</v>
      </c>
      <c r="I183">
        <v>0</v>
      </c>
    </row>
    <row r="184" spans="1:12" x14ac:dyDescent="0.45">
      <c r="A184">
        <v>8</v>
      </c>
      <c r="B184" s="7" t="s">
        <v>35</v>
      </c>
      <c r="C184" s="3">
        <v>0.625231481481481</v>
      </c>
      <c r="D184" s="4">
        <v>7.1759259259259302E-3</v>
      </c>
      <c r="E184">
        <v>0</v>
      </c>
      <c r="F184">
        <v>0</v>
      </c>
      <c r="G184">
        <v>0</v>
      </c>
      <c r="H184">
        <f t="shared" si="2"/>
        <v>0</v>
      </c>
      <c r="I184">
        <v>0</v>
      </c>
    </row>
    <row r="185" spans="1:12" x14ac:dyDescent="0.45">
      <c r="A185">
        <v>8</v>
      </c>
      <c r="B185" s="7" t="s">
        <v>35</v>
      </c>
      <c r="C185" s="3">
        <v>0.62534722222222205</v>
      </c>
      <c r="D185" s="4">
        <v>7.2916666666666703E-3</v>
      </c>
      <c r="E185">
        <v>1</v>
      </c>
      <c r="F185">
        <v>0</v>
      </c>
      <c r="G185">
        <v>0</v>
      </c>
      <c r="H185">
        <f t="shared" si="2"/>
        <v>1</v>
      </c>
      <c r="I185">
        <v>0</v>
      </c>
    </row>
    <row r="186" spans="1:12" x14ac:dyDescent="0.45">
      <c r="A186">
        <v>8</v>
      </c>
      <c r="B186" s="7" t="s">
        <v>35</v>
      </c>
      <c r="C186" s="3">
        <v>0.625462962962963</v>
      </c>
      <c r="D186" s="4">
        <v>7.4074074074074103E-3</v>
      </c>
      <c r="E186">
        <v>0</v>
      </c>
      <c r="F186">
        <v>0</v>
      </c>
      <c r="G186">
        <v>0</v>
      </c>
      <c r="H186">
        <f t="shared" si="2"/>
        <v>0</v>
      </c>
      <c r="I186">
        <v>0</v>
      </c>
    </row>
    <row r="187" spans="1:12" x14ac:dyDescent="0.45">
      <c r="A187">
        <v>8</v>
      </c>
      <c r="B187" s="7" t="s">
        <v>35</v>
      </c>
      <c r="C187" s="3">
        <v>0.62557870370370405</v>
      </c>
      <c r="D187" s="4">
        <v>7.5231481481481503E-3</v>
      </c>
      <c r="E187">
        <v>0</v>
      </c>
      <c r="F187">
        <v>0</v>
      </c>
      <c r="G187">
        <v>0</v>
      </c>
      <c r="H187">
        <f t="shared" si="2"/>
        <v>0</v>
      </c>
      <c r="I187">
        <v>0</v>
      </c>
    </row>
    <row r="188" spans="1:12" x14ac:dyDescent="0.45">
      <c r="A188">
        <v>8</v>
      </c>
      <c r="B188" s="7" t="s">
        <v>35</v>
      </c>
      <c r="C188" s="3">
        <v>0.625694444444444</v>
      </c>
      <c r="D188" s="4">
        <v>7.6388888888888904E-3</v>
      </c>
      <c r="E188">
        <v>1</v>
      </c>
      <c r="F188">
        <v>0</v>
      </c>
      <c r="G188">
        <v>0</v>
      </c>
      <c r="H188">
        <f t="shared" si="2"/>
        <v>1</v>
      </c>
      <c r="I188">
        <v>0</v>
      </c>
    </row>
    <row r="189" spans="1:12" x14ac:dyDescent="0.45">
      <c r="A189">
        <v>8</v>
      </c>
      <c r="B189" s="7" t="s">
        <v>35</v>
      </c>
      <c r="C189" s="3">
        <v>0.62581018518518505</v>
      </c>
      <c r="D189" s="4">
        <v>7.7546296296296304E-3</v>
      </c>
      <c r="E189">
        <v>0</v>
      </c>
      <c r="F189">
        <v>0</v>
      </c>
      <c r="G189">
        <v>0</v>
      </c>
      <c r="H189">
        <f t="shared" si="2"/>
        <v>0</v>
      </c>
      <c r="I189">
        <v>0</v>
      </c>
    </row>
    <row r="190" spans="1:12" x14ac:dyDescent="0.45">
      <c r="A190">
        <v>8</v>
      </c>
      <c r="B190" s="7" t="s">
        <v>35</v>
      </c>
      <c r="C190" s="3">
        <v>0.625925925925926</v>
      </c>
      <c r="D190" s="4">
        <v>7.8703703703703696E-3</v>
      </c>
      <c r="E190">
        <v>0</v>
      </c>
      <c r="F190">
        <v>1</v>
      </c>
      <c r="G190">
        <v>4</v>
      </c>
      <c r="H190">
        <f>E190+G190</f>
        <v>4</v>
      </c>
      <c r="I190">
        <v>0</v>
      </c>
    </row>
    <row r="191" spans="1:12" x14ac:dyDescent="0.45">
      <c r="A191">
        <v>8</v>
      </c>
      <c r="B191" s="7" t="s">
        <v>35</v>
      </c>
      <c r="C191" s="3">
        <v>0.62604166666666605</v>
      </c>
      <c r="D191" s="4">
        <v>7.9861111111111105E-3</v>
      </c>
      <c r="E191">
        <v>0</v>
      </c>
      <c r="F191">
        <v>0</v>
      </c>
      <c r="G191">
        <v>0</v>
      </c>
      <c r="H191">
        <f>E191+G191</f>
        <v>0</v>
      </c>
      <c r="I191">
        <v>0</v>
      </c>
    </row>
    <row r="192" spans="1:12" x14ac:dyDescent="0.45">
      <c r="A192">
        <v>8</v>
      </c>
      <c r="B192" s="7" t="s">
        <v>35</v>
      </c>
      <c r="C192" s="3">
        <v>0.626157407407407</v>
      </c>
      <c r="D192" s="4">
        <v>8.1018518518518497E-3</v>
      </c>
      <c r="E192">
        <v>1</v>
      </c>
      <c r="F192">
        <v>1</v>
      </c>
      <c r="G192">
        <v>4</v>
      </c>
      <c r="H192">
        <f>E192+G192</f>
        <v>5</v>
      </c>
      <c r="I192">
        <v>0</v>
      </c>
    </row>
    <row r="193" spans="1:11" x14ac:dyDescent="0.45">
      <c r="A193">
        <v>8</v>
      </c>
      <c r="B193" s="7" t="s">
        <v>35</v>
      </c>
      <c r="C193" s="3">
        <v>0.62627314814814805</v>
      </c>
      <c r="D193" s="4">
        <v>8.2175925925925906E-3</v>
      </c>
      <c r="E193">
        <v>0</v>
      </c>
      <c r="F193">
        <v>0</v>
      </c>
      <c r="G193">
        <v>0</v>
      </c>
      <c r="H193">
        <f t="shared" si="2"/>
        <v>0</v>
      </c>
      <c r="I193">
        <v>0</v>
      </c>
      <c r="K193">
        <v>1</v>
      </c>
    </row>
    <row r="194" spans="1:11" x14ac:dyDescent="0.45">
      <c r="A194">
        <v>8</v>
      </c>
      <c r="B194" s="7" t="s">
        <v>35</v>
      </c>
      <c r="C194" s="3">
        <v>0.62638888888888899</v>
      </c>
      <c r="D194" s="4">
        <v>8.3333333333333297E-3</v>
      </c>
      <c r="E194">
        <v>0</v>
      </c>
      <c r="F194">
        <v>0</v>
      </c>
      <c r="G194">
        <v>0</v>
      </c>
      <c r="H194">
        <f t="shared" si="2"/>
        <v>0</v>
      </c>
      <c r="I194">
        <v>0</v>
      </c>
    </row>
    <row r="195" spans="1:11" x14ac:dyDescent="0.45">
      <c r="A195">
        <v>8</v>
      </c>
      <c r="B195" s="7" t="s">
        <v>35</v>
      </c>
      <c r="C195" s="3">
        <v>0.62650462962962905</v>
      </c>
      <c r="D195" s="4">
        <v>8.4490740740740707E-3</v>
      </c>
      <c r="E195">
        <v>6</v>
      </c>
      <c r="F195">
        <v>0</v>
      </c>
      <c r="G195">
        <v>0</v>
      </c>
      <c r="H195">
        <f t="shared" ref="H195:H258" si="3">E195+G195</f>
        <v>6</v>
      </c>
      <c r="I195">
        <v>0</v>
      </c>
    </row>
    <row r="196" spans="1:11" x14ac:dyDescent="0.45">
      <c r="A196">
        <v>8</v>
      </c>
      <c r="B196" s="7" t="s">
        <v>35</v>
      </c>
      <c r="C196" s="3">
        <v>0.62662037037036999</v>
      </c>
      <c r="D196" s="4">
        <v>8.5648148148148098E-3</v>
      </c>
      <c r="E196">
        <v>0</v>
      </c>
      <c r="F196">
        <v>0</v>
      </c>
      <c r="G196">
        <v>0</v>
      </c>
      <c r="H196">
        <f t="shared" si="3"/>
        <v>0</v>
      </c>
      <c r="I196">
        <v>0</v>
      </c>
    </row>
    <row r="197" spans="1:11" x14ac:dyDescent="0.45">
      <c r="A197">
        <v>8</v>
      </c>
      <c r="B197" s="7" t="s">
        <v>35</v>
      </c>
      <c r="C197" s="3">
        <v>0.62673611111111105</v>
      </c>
      <c r="D197" s="4">
        <v>8.6805555555555507E-3</v>
      </c>
      <c r="E197">
        <v>0</v>
      </c>
      <c r="F197">
        <v>0</v>
      </c>
      <c r="G197">
        <v>0</v>
      </c>
      <c r="H197">
        <f t="shared" si="3"/>
        <v>0</v>
      </c>
      <c r="I197">
        <v>0</v>
      </c>
    </row>
    <row r="198" spans="1:11" x14ac:dyDescent="0.45">
      <c r="A198">
        <v>8</v>
      </c>
      <c r="B198" s="7" t="s">
        <v>35</v>
      </c>
      <c r="C198" s="3">
        <v>0.62685185185185199</v>
      </c>
      <c r="D198" s="4">
        <v>8.7962962962963003E-3</v>
      </c>
      <c r="E198">
        <v>3</v>
      </c>
      <c r="F198">
        <v>1</v>
      </c>
      <c r="G198">
        <v>5</v>
      </c>
      <c r="H198">
        <f t="shared" si="3"/>
        <v>8</v>
      </c>
      <c r="I198">
        <v>0</v>
      </c>
    </row>
    <row r="199" spans="1:11" x14ac:dyDescent="0.45">
      <c r="A199">
        <v>8</v>
      </c>
      <c r="B199" s="7" t="s">
        <v>35</v>
      </c>
      <c r="C199" s="3">
        <v>0.62696759259259205</v>
      </c>
      <c r="D199" s="4">
        <v>8.9120370370370395E-3</v>
      </c>
      <c r="E199">
        <v>1</v>
      </c>
      <c r="F199">
        <v>0</v>
      </c>
      <c r="G199">
        <v>0</v>
      </c>
      <c r="H199">
        <f t="shared" si="3"/>
        <v>1</v>
      </c>
      <c r="I199">
        <v>0</v>
      </c>
      <c r="K199">
        <v>2</v>
      </c>
    </row>
    <row r="200" spans="1:11" x14ac:dyDescent="0.45">
      <c r="A200">
        <v>8</v>
      </c>
      <c r="B200" s="7" t="s">
        <v>35</v>
      </c>
      <c r="C200" s="3">
        <v>0.62708333333333299</v>
      </c>
      <c r="D200" s="4">
        <v>9.0277777777777804E-3</v>
      </c>
      <c r="E200">
        <v>0</v>
      </c>
      <c r="F200">
        <v>0</v>
      </c>
      <c r="G200">
        <v>0</v>
      </c>
      <c r="H200">
        <f t="shared" si="3"/>
        <v>0</v>
      </c>
      <c r="I200">
        <v>0</v>
      </c>
    </row>
    <row r="201" spans="1:11" x14ac:dyDescent="0.45">
      <c r="A201">
        <v>8</v>
      </c>
      <c r="B201" s="7" t="s">
        <v>35</v>
      </c>
      <c r="C201" s="3">
        <v>0.62719907407407405</v>
      </c>
      <c r="D201" s="4">
        <v>9.1435185185185196E-3</v>
      </c>
      <c r="E201">
        <v>2</v>
      </c>
      <c r="F201">
        <v>0</v>
      </c>
      <c r="G201">
        <v>0</v>
      </c>
      <c r="H201">
        <f t="shared" si="3"/>
        <v>2</v>
      </c>
      <c r="I201">
        <v>0</v>
      </c>
      <c r="K201">
        <v>3</v>
      </c>
    </row>
    <row r="202" spans="1:11" x14ac:dyDescent="0.45">
      <c r="A202">
        <v>8</v>
      </c>
      <c r="B202" s="7" t="s">
        <v>35</v>
      </c>
      <c r="C202" s="3">
        <v>0.62731481481481399</v>
      </c>
      <c r="D202" s="4">
        <v>9.2592592592592605E-3</v>
      </c>
      <c r="E202">
        <v>0</v>
      </c>
      <c r="F202">
        <v>0</v>
      </c>
      <c r="G202">
        <v>0</v>
      </c>
      <c r="H202">
        <f t="shared" si="3"/>
        <v>0</v>
      </c>
      <c r="I202">
        <v>0</v>
      </c>
      <c r="K202">
        <v>3</v>
      </c>
    </row>
    <row r="203" spans="1:11" x14ac:dyDescent="0.45">
      <c r="A203">
        <v>8</v>
      </c>
      <c r="B203" s="7" t="s">
        <v>35</v>
      </c>
      <c r="C203" s="3">
        <v>0.62743055555555505</v>
      </c>
      <c r="D203" s="4">
        <v>9.3749999999999997E-3</v>
      </c>
      <c r="E203">
        <v>1</v>
      </c>
      <c r="F203">
        <v>0</v>
      </c>
      <c r="G203">
        <v>0</v>
      </c>
      <c r="H203">
        <f t="shared" si="3"/>
        <v>1</v>
      </c>
      <c r="I203">
        <v>0</v>
      </c>
    </row>
    <row r="204" spans="1:11" x14ac:dyDescent="0.45">
      <c r="A204">
        <v>8</v>
      </c>
      <c r="B204" s="7" t="s">
        <v>35</v>
      </c>
      <c r="C204" s="3">
        <v>0.62754629629629599</v>
      </c>
      <c r="D204" s="4">
        <v>9.4907407407407406E-3</v>
      </c>
      <c r="E204">
        <v>1</v>
      </c>
      <c r="F204">
        <v>0</v>
      </c>
      <c r="G204">
        <v>0</v>
      </c>
      <c r="H204">
        <f t="shared" si="3"/>
        <v>1</v>
      </c>
      <c r="I204">
        <v>0</v>
      </c>
    </row>
    <row r="205" spans="1:11" x14ac:dyDescent="0.45">
      <c r="A205">
        <v>8</v>
      </c>
      <c r="B205" s="7" t="s">
        <v>35</v>
      </c>
      <c r="C205" s="3">
        <v>0.62766203703703705</v>
      </c>
      <c r="D205" s="4">
        <v>9.6064814814814797E-3</v>
      </c>
      <c r="E205">
        <v>0</v>
      </c>
      <c r="F205">
        <v>0</v>
      </c>
      <c r="G205">
        <v>0</v>
      </c>
      <c r="H205">
        <f t="shared" si="3"/>
        <v>0</v>
      </c>
      <c r="I205">
        <v>1</v>
      </c>
      <c r="J205" t="s">
        <v>50</v>
      </c>
      <c r="K205">
        <v>3</v>
      </c>
    </row>
    <row r="206" spans="1:11" x14ac:dyDescent="0.45">
      <c r="A206">
        <v>8</v>
      </c>
      <c r="B206" s="7" t="s">
        <v>35</v>
      </c>
      <c r="C206" s="3">
        <v>0.62777777777777699</v>
      </c>
      <c r="D206" s="4">
        <v>9.7222222222222206E-3</v>
      </c>
      <c r="E206">
        <v>2</v>
      </c>
      <c r="F206">
        <v>0</v>
      </c>
      <c r="G206">
        <v>0</v>
      </c>
      <c r="H206">
        <f t="shared" si="3"/>
        <v>2</v>
      </c>
      <c r="I206">
        <v>2</v>
      </c>
      <c r="J206" t="s">
        <v>62</v>
      </c>
    </row>
    <row r="207" spans="1:11" x14ac:dyDescent="0.45">
      <c r="A207">
        <v>8</v>
      </c>
      <c r="B207" s="7" t="s">
        <v>35</v>
      </c>
      <c r="C207" s="3">
        <v>0.62789351851851805</v>
      </c>
      <c r="D207" s="4">
        <v>9.8379629629629598E-3</v>
      </c>
      <c r="E207">
        <v>2</v>
      </c>
      <c r="F207">
        <v>0</v>
      </c>
      <c r="G207">
        <v>0</v>
      </c>
      <c r="H207">
        <f t="shared" si="3"/>
        <v>2</v>
      </c>
      <c r="I207">
        <v>0</v>
      </c>
      <c r="K207">
        <v>3</v>
      </c>
    </row>
    <row r="208" spans="1:11" x14ac:dyDescent="0.45">
      <c r="A208">
        <v>8</v>
      </c>
      <c r="B208" s="7" t="s">
        <v>35</v>
      </c>
      <c r="C208" s="3">
        <v>0.62800925925925899</v>
      </c>
      <c r="D208" s="4">
        <v>9.9537037037037007E-3</v>
      </c>
      <c r="E208">
        <v>0</v>
      </c>
      <c r="F208">
        <v>0</v>
      </c>
      <c r="G208">
        <v>0</v>
      </c>
      <c r="H208">
        <f t="shared" si="3"/>
        <v>0</v>
      </c>
      <c r="I208">
        <v>0</v>
      </c>
    </row>
    <row r="209" spans="1:10" x14ac:dyDescent="0.45">
      <c r="A209">
        <v>8</v>
      </c>
      <c r="B209" s="7" t="s">
        <v>35</v>
      </c>
      <c r="C209" s="3">
        <v>0.62812499999999905</v>
      </c>
      <c r="D209" s="4">
        <v>1.00694444444444E-2</v>
      </c>
      <c r="E209">
        <v>1</v>
      </c>
      <c r="F209">
        <v>0</v>
      </c>
      <c r="G209">
        <v>0</v>
      </c>
      <c r="H209">
        <f t="shared" si="3"/>
        <v>1</v>
      </c>
      <c r="I209">
        <v>0</v>
      </c>
    </row>
    <row r="210" spans="1:10" x14ac:dyDescent="0.45">
      <c r="A210">
        <v>8</v>
      </c>
      <c r="B210" s="7" t="s">
        <v>35</v>
      </c>
      <c r="C210" s="3">
        <v>0.62824074074073999</v>
      </c>
      <c r="D210" s="4">
        <v>1.01851851851852E-2</v>
      </c>
      <c r="E210">
        <v>0</v>
      </c>
      <c r="F210">
        <v>0</v>
      </c>
      <c r="G210">
        <v>0</v>
      </c>
      <c r="H210">
        <f t="shared" si="3"/>
        <v>0</v>
      </c>
      <c r="I210">
        <v>0</v>
      </c>
    </row>
    <row r="211" spans="1:10" x14ac:dyDescent="0.45">
      <c r="A211">
        <v>8</v>
      </c>
      <c r="B211" s="7" t="s">
        <v>35</v>
      </c>
      <c r="C211" s="3">
        <v>0.62835648148148104</v>
      </c>
      <c r="D211" s="4">
        <v>1.0300925925925899E-2</v>
      </c>
      <c r="E211">
        <v>0</v>
      </c>
      <c r="F211">
        <v>0</v>
      </c>
      <c r="G211">
        <v>0</v>
      </c>
      <c r="H211">
        <f t="shared" si="3"/>
        <v>0</v>
      </c>
      <c r="I211">
        <v>0</v>
      </c>
    </row>
    <row r="212" spans="1:10" x14ac:dyDescent="0.45">
      <c r="A212">
        <v>8</v>
      </c>
      <c r="B212" s="7" t="s">
        <v>35</v>
      </c>
      <c r="C212" s="3">
        <v>0.875</v>
      </c>
      <c r="D212" s="4">
        <v>1.0416666666666701E-2</v>
      </c>
      <c r="E212">
        <v>0</v>
      </c>
      <c r="F212">
        <v>0</v>
      </c>
      <c r="G212">
        <v>0</v>
      </c>
      <c r="H212">
        <f t="shared" si="3"/>
        <v>0</v>
      </c>
      <c r="I212">
        <v>0</v>
      </c>
    </row>
    <row r="213" spans="1:10" x14ac:dyDescent="0.45">
      <c r="A213">
        <v>8</v>
      </c>
      <c r="B213" s="7" t="s">
        <v>35</v>
      </c>
      <c r="C213" s="3">
        <v>0.87511574074074072</v>
      </c>
      <c r="D213" s="4">
        <v>1.05324074074074E-2</v>
      </c>
      <c r="E213">
        <v>0</v>
      </c>
      <c r="F213">
        <v>0</v>
      </c>
      <c r="G213">
        <v>0</v>
      </c>
      <c r="H213">
        <f t="shared" si="3"/>
        <v>0</v>
      </c>
      <c r="I213">
        <v>0</v>
      </c>
    </row>
    <row r="214" spans="1:10" x14ac:dyDescent="0.45">
      <c r="A214">
        <v>8</v>
      </c>
      <c r="B214" s="7" t="s">
        <v>35</v>
      </c>
      <c r="C214" s="3">
        <v>0.875231481481481</v>
      </c>
      <c r="D214" s="4">
        <v>1.0648148148148099E-2</v>
      </c>
      <c r="E214">
        <v>0</v>
      </c>
      <c r="F214">
        <v>0</v>
      </c>
      <c r="G214">
        <v>0</v>
      </c>
      <c r="H214">
        <f t="shared" si="3"/>
        <v>0</v>
      </c>
      <c r="I214">
        <v>0</v>
      </c>
    </row>
    <row r="215" spans="1:10" x14ac:dyDescent="0.45">
      <c r="A215">
        <v>8</v>
      </c>
      <c r="B215" s="7" t="s">
        <v>35</v>
      </c>
      <c r="C215" s="3">
        <v>0.87534722222222205</v>
      </c>
      <c r="D215" s="4">
        <v>1.0763888888888899E-2</v>
      </c>
      <c r="E215">
        <v>1</v>
      </c>
      <c r="F215">
        <v>0</v>
      </c>
      <c r="G215">
        <v>0</v>
      </c>
      <c r="H215">
        <f t="shared" si="3"/>
        <v>1</v>
      </c>
      <c r="I215">
        <v>2</v>
      </c>
      <c r="J215" t="s">
        <v>39</v>
      </c>
    </row>
    <row r="216" spans="1:10" x14ac:dyDescent="0.45">
      <c r="A216">
        <v>8</v>
      </c>
      <c r="B216" s="7" t="s">
        <v>35</v>
      </c>
      <c r="C216" s="3">
        <v>0.875462962962963</v>
      </c>
      <c r="D216" s="4">
        <v>1.08796296296296E-2</v>
      </c>
      <c r="E216">
        <v>0</v>
      </c>
      <c r="F216">
        <v>0</v>
      </c>
      <c r="G216">
        <v>0</v>
      </c>
      <c r="H216">
        <f t="shared" si="3"/>
        <v>0</v>
      </c>
      <c r="I216">
        <v>0</v>
      </c>
    </row>
    <row r="217" spans="1:10" x14ac:dyDescent="0.45">
      <c r="A217">
        <v>8</v>
      </c>
      <c r="B217" s="7" t="s">
        <v>35</v>
      </c>
      <c r="C217" s="3">
        <v>0.87557870370370405</v>
      </c>
      <c r="D217" s="4">
        <v>1.09953703703704E-2</v>
      </c>
      <c r="E217">
        <v>0</v>
      </c>
      <c r="F217">
        <v>2</v>
      </c>
      <c r="G217">
        <v>9</v>
      </c>
      <c r="H217">
        <f t="shared" si="3"/>
        <v>9</v>
      </c>
      <c r="I217">
        <v>0</v>
      </c>
    </row>
    <row r="218" spans="1:10" x14ac:dyDescent="0.45">
      <c r="A218">
        <v>8</v>
      </c>
      <c r="B218" s="7" t="s">
        <v>35</v>
      </c>
      <c r="C218" s="3">
        <v>0.875694444444444</v>
      </c>
      <c r="D218" s="4">
        <v>1.1111111111111099E-2</v>
      </c>
      <c r="E218">
        <v>0</v>
      </c>
      <c r="F218">
        <v>0</v>
      </c>
      <c r="G218">
        <v>0</v>
      </c>
      <c r="H218">
        <f t="shared" si="3"/>
        <v>0</v>
      </c>
      <c r="I218">
        <v>0</v>
      </c>
    </row>
    <row r="219" spans="1:10" x14ac:dyDescent="0.45">
      <c r="A219">
        <v>8</v>
      </c>
      <c r="B219" s="7" t="s">
        <v>35</v>
      </c>
      <c r="C219" s="3">
        <v>0.87581018518518505</v>
      </c>
      <c r="D219" s="4">
        <v>1.1226851851851899E-2</v>
      </c>
      <c r="E219">
        <v>0</v>
      </c>
      <c r="F219">
        <v>0</v>
      </c>
      <c r="G219">
        <v>0</v>
      </c>
      <c r="H219">
        <f t="shared" si="3"/>
        <v>0</v>
      </c>
      <c r="I219">
        <v>0</v>
      </c>
    </row>
    <row r="220" spans="1:10" x14ac:dyDescent="0.45">
      <c r="A220">
        <v>8</v>
      </c>
      <c r="B220" s="7" t="s">
        <v>35</v>
      </c>
      <c r="C220" s="3">
        <v>0.875925925925926</v>
      </c>
      <c r="D220" s="4">
        <v>1.13425925925926E-2</v>
      </c>
      <c r="E220">
        <v>0</v>
      </c>
      <c r="F220">
        <v>1</v>
      </c>
      <c r="G220">
        <v>12</v>
      </c>
      <c r="H220">
        <f t="shared" si="3"/>
        <v>12</v>
      </c>
      <c r="I220">
        <v>0</v>
      </c>
    </row>
    <row r="221" spans="1:10" x14ac:dyDescent="0.45">
      <c r="A221">
        <v>8</v>
      </c>
      <c r="B221" s="7" t="s">
        <v>35</v>
      </c>
      <c r="C221" s="3">
        <v>0.87604166666666605</v>
      </c>
      <c r="D221" s="4">
        <v>1.14583333333333E-2</v>
      </c>
      <c r="E221">
        <v>0</v>
      </c>
      <c r="F221">
        <v>0</v>
      </c>
      <c r="G221">
        <v>0</v>
      </c>
      <c r="H221">
        <f t="shared" si="3"/>
        <v>0</v>
      </c>
      <c r="I221">
        <v>0</v>
      </c>
    </row>
    <row r="222" spans="1:10" x14ac:dyDescent="0.45">
      <c r="A222">
        <v>8</v>
      </c>
      <c r="B222" s="7" t="s">
        <v>35</v>
      </c>
      <c r="C222" s="3">
        <v>0.876157407407407</v>
      </c>
      <c r="D222" s="4">
        <v>1.1574074074074099E-2</v>
      </c>
      <c r="E222">
        <v>1</v>
      </c>
      <c r="F222">
        <v>0</v>
      </c>
      <c r="G222">
        <v>0</v>
      </c>
      <c r="H222">
        <f t="shared" si="3"/>
        <v>1</v>
      </c>
      <c r="I222">
        <v>0</v>
      </c>
    </row>
    <row r="223" spans="1:10" x14ac:dyDescent="0.45">
      <c r="A223">
        <v>8</v>
      </c>
      <c r="B223" s="7" t="s">
        <v>35</v>
      </c>
      <c r="C223" s="3">
        <v>0.87627314814814805</v>
      </c>
      <c r="D223" s="4">
        <v>1.16898148148148E-2</v>
      </c>
      <c r="E223">
        <v>1</v>
      </c>
      <c r="F223">
        <v>0</v>
      </c>
      <c r="G223">
        <v>0</v>
      </c>
      <c r="H223">
        <f t="shared" si="3"/>
        <v>1</v>
      </c>
      <c r="I223">
        <v>0</v>
      </c>
    </row>
    <row r="224" spans="1:10" x14ac:dyDescent="0.45">
      <c r="A224">
        <v>8</v>
      </c>
      <c r="B224" s="7" t="s">
        <v>35</v>
      </c>
      <c r="C224" s="3">
        <v>0.87638888888888899</v>
      </c>
      <c r="D224" s="4">
        <v>1.18055555555556E-2</v>
      </c>
      <c r="E224">
        <v>0</v>
      </c>
      <c r="F224">
        <v>0</v>
      </c>
      <c r="G224">
        <v>0</v>
      </c>
      <c r="H224">
        <f t="shared" si="3"/>
        <v>0</v>
      </c>
      <c r="I224">
        <v>0</v>
      </c>
    </row>
    <row r="225" spans="1:10" x14ac:dyDescent="0.45">
      <c r="A225">
        <v>8</v>
      </c>
      <c r="B225" s="7" t="s">
        <v>35</v>
      </c>
      <c r="C225" s="3">
        <v>0.87650462962962905</v>
      </c>
      <c r="D225" s="4">
        <v>1.19212962962963E-2</v>
      </c>
      <c r="E225">
        <v>0</v>
      </c>
      <c r="F225">
        <v>1</v>
      </c>
      <c r="G225">
        <v>8</v>
      </c>
      <c r="H225">
        <f t="shared" si="3"/>
        <v>8</v>
      </c>
      <c r="I225">
        <v>0</v>
      </c>
    </row>
    <row r="226" spans="1:10" x14ac:dyDescent="0.45">
      <c r="A226">
        <v>8</v>
      </c>
      <c r="B226" s="7" t="s">
        <v>35</v>
      </c>
      <c r="C226" s="3">
        <v>0.87662037037036999</v>
      </c>
      <c r="D226" s="4">
        <v>1.2037037037037001E-2</v>
      </c>
      <c r="E226">
        <v>0</v>
      </c>
      <c r="F226">
        <v>0</v>
      </c>
      <c r="G226">
        <v>0</v>
      </c>
      <c r="H226">
        <f t="shared" si="3"/>
        <v>0</v>
      </c>
      <c r="I226">
        <v>1</v>
      </c>
      <c r="J226" t="s">
        <v>39</v>
      </c>
    </row>
    <row r="227" spans="1:10" x14ac:dyDescent="0.45">
      <c r="A227">
        <v>8</v>
      </c>
      <c r="B227" s="7" t="s">
        <v>35</v>
      </c>
      <c r="C227" s="3">
        <v>0.87673611111111105</v>
      </c>
      <c r="D227" s="4">
        <v>1.2152777777777801E-2</v>
      </c>
      <c r="E227">
        <v>0</v>
      </c>
      <c r="F227">
        <v>1</v>
      </c>
      <c r="G227">
        <v>5</v>
      </c>
      <c r="H227">
        <f t="shared" si="3"/>
        <v>5</v>
      </c>
      <c r="I227">
        <v>0</v>
      </c>
    </row>
    <row r="228" spans="1:10" x14ac:dyDescent="0.45">
      <c r="A228">
        <v>8</v>
      </c>
      <c r="B228" s="7" t="s">
        <v>35</v>
      </c>
      <c r="C228" s="3">
        <v>0.87685185185185199</v>
      </c>
      <c r="D228" s="4">
        <v>1.22685185185185E-2</v>
      </c>
      <c r="E228">
        <v>0</v>
      </c>
      <c r="F228">
        <v>0</v>
      </c>
      <c r="G228">
        <v>0</v>
      </c>
      <c r="H228">
        <f t="shared" si="3"/>
        <v>0</v>
      </c>
      <c r="I228">
        <v>0</v>
      </c>
    </row>
    <row r="229" spans="1:10" x14ac:dyDescent="0.45">
      <c r="A229">
        <v>8</v>
      </c>
      <c r="B229" s="7" t="s">
        <v>35</v>
      </c>
      <c r="C229" s="3">
        <v>0.87696759259259205</v>
      </c>
      <c r="D229" s="4">
        <v>1.23842592592593E-2</v>
      </c>
      <c r="E229">
        <v>0</v>
      </c>
      <c r="F229">
        <v>0</v>
      </c>
      <c r="G229">
        <v>0</v>
      </c>
      <c r="H229">
        <f t="shared" si="3"/>
        <v>0</v>
      </c>
      <c r="I229">
        <v>0</v>
      </c>
    </row>
    <row r="230" spans="1:10" x14ac:dyDescent="0.45">
      <c r="A230">
        <v>8</v>
      </c>
      <c r="B230" s="7" t="s">
        <v>35</v>
      </c>
      <c r="C230" s="3">
        <v>0.87708333333333299</v>
      </c>
      <c r="D230" s="4">
        <v>1.2500000000000001E-2</v>
      </c>
      <c r="E230">
        <v>1</v>
      </c>
      <c r="F230">
        <v>0</v>
      </c>
      <c r="G230">
        <v>0</v>
      </c>
      <c r="H230">
        <f t="shared" si="3"/>
        <v>1</v>
      </c>
      <c r="I230">
        <v>0</v>
      </c>
    </row>
    <row r="231" spans="1:10" x14ac:dyDescent="0.45">
      <c r="A231">
        <v>8</v>
      </c>
      <c r="B231" s="7" t="s">
        <v>35</v>
      </c>
      <c r="C231" s="3">
        <v>0.87719907407407405</v>
      </c>
      <c r="D231" s="4">
        <v>1.26157407407407E-2</v>
      </c>
      <c r="E231">
        <v>1</v>
      </c>
      <c r="F231">
        <v>0</v>
      </c>
      <c r="G231">
        <v>0</v>
      </c>
      <c r="H231">
        <f t="shared" si="3"/>
        <v>1</v>
      </c>
      <c r="I231">
        <v>0</v>
      </c>
    </row>
    <row r="232" spans="1:10" x14ac:dyDescent="0.45">
      <c r="A232">
        <v>8</v>
      </c>
      <c r="B232" s="7" t="s">
        <v>35</v>
      </c>
      <c r="C232" s="3">
        <v>0.87731481481481399</v>
      </c>
      <c r="D232" s="4">
        <v>1.27314814814815E-2</v>
      </c>
      <c r="E232">
        <v>0</v>
      </c>
      <c r="F232">
        <v>0</v>
      </c>
      <c r="G232">
        <v>0</v>
      </c>
      <c r="H232">
        <f t="shared" si="3"/>
        <v>0</v>
      </c>
      <c r="I232">
        <v>0</v>
      </c>
    </row>
    <row r="233" spans="1:10" x14ac:dyDescent="0.45">
      <c r="A233">
        <v>8</v>
      </c>
      <c r="B233" s="7" t="s">
        <v>35</v>
      </c>
      <c r="C233" s="3">
        <v>0.87743055555555505</v>
      </c>
      <c r="D233" s="4">
        <v>1.2847222222222201E-2</v>
      </c>
      <c r="E233">
        <v>0</v>
      </c>
      <c r="F233">
        <v>0</v>
      </c>
      <c r="G233">
        <v>0</v>
      </c>
      <c r="H233">
        <f t="shared" si="3"/>
        <v>0</v>
      </c>
      <c r="I233">
        <v>0</v>
      </c>
    </row>
    <row r="234" spans="1:10" x14ac:dyDescent="0.45">
      <c r="A234">
        <v>8</v>
      </c>
      <c r="B234" s="7" t="s">
        <v>35</v>
      </c>
      <c r="C234" s="3">
        <v>0.87754629629629599</v>
      </c>
      <c r="D234" s="4">
        <v>1.2962962962963001E-2</v>
      </c>
      <c r="E234">
        <v>0</v>
      </c>
      <c r="F234">
        <v>0</v>
      </c>
      <c r="G234">
        <v>0</v>
      </c>
      <c r="H234">
        <f t="shared" si="3"/>
        <v>0</v>
      </c>
      <c r="I234">
        <v>0</v>
      </c>
    </row>
    <row r="235" spans="1:10" x14ac:dyDescent="0.45">
      <c r="A235">
        <v>8</v>
      </c>
      <c r="B235" s="7" t="s">
        <v>35</v>
      </c>
      <c r="C235" s="3">
        <v>0.87766203703703705</v>
      </c>
      <c r="D235" s="4">
        <v>1.30787037037037E-2</v>
      </c>
      <c r="E235">
        <v>0</v>
      </c>
      <c r="F235">
        <v>0</v>
      </c>
      <c r="G235">
        <v>0</v>
      </c>
      <c r="H235">
        <f t="shared" si="3"/>
        <v>0</v>
      </c>
      <c r="I235">
        <v>0</v>
      </c>
    </row>
    <row r="236" spans="1:10" x14ac:dyDescent="0.45">
      <c r="A236">
        <v>8</v>
      </c>
      <c r="B236" s="7" t="s">
        <v>35</v>
      </c>
      <c r="C236" s="3">
        <v>0.87777777777777699</v>
      </c>
      <c r="D236" s="4">
        <v>1.3194444444444399E-2</v>
      </c>
      <c r="E236">
        <v>0</v>
      </c>
      <c r="F236">
        <v>0</v>
      </c>
      <c r="G236">
        <v>0</v>
      </c>
      <c r="H236">
        <f t="shared" si="3"/>
        <v>0</v>
      </c>
      <c r="I236">
        <v>0</v>
      </c>
    </row>
    <row r="237" spans="1:10" x14ac:dyDescent="0.45">
      <c r="A237">
        <v>8</v>
      </c>
      <c r="B237" s="7" t="s">
        <v>35</v>
      </c>
      <c r="C237" s="3">
        <v>0.87789351851851805</v>
      </c>
      <c r="D237" s="4">
        <v>1.3310185185185199E-2</v>
      </c>
      <c r="E237">
        <v>3</v>
      </c>
      <c r="F237">
        <v>0</v>
      </c>
      <c r="G237">
        <v>0</v>
      </c>
      <c r="H237">
        <f t="shared" si="3"/>
        <v>3</v>
      </c>
      <c r="I237">
        <v>0</v>
      </c>
    </row>
    <row r="238" spans="1:10" x14ac:dyDescent="0.45">
      <c r="A238">
        <v>8</v>
      </c>
      <c r="B238" s="7" t="s">
        <v>35</v>
      </c>
      <c r="C238" s="3">
        <v>0.87800925925925899</v>
      </c>
      <c r="D238" s="4">
        <v>1.34259259259259E-2</v>
      </c>
      <c r="E238">
        <v>0</v>
      </c>
      <c r="F238">
        <v>0</v>
      </c>
      <c r="G238">
        <v>0</v>
      </c>
      <c r="H238">
        <f t="shared" si="3"/>
        <v>0</v>
      </c>
      <c r="I238">
        <v>0</v>
      </c>
    </row>
    <row r="239" spans="1:10" x14ac:dyDescent="0.45">
      <c r="A239">
        <v>8</v>
      </c>
      <c r="B239" s="7" t="s">
        <v>35</v>
      </c>
      <c r="C239" s="3">
        <v>0.87812499999999905</v>
      </c>
      <c r="D239" s="4">
        <v>1.35416666666667E-2</v>
      </c>
      <c r="E239">
        <v>0</v>
      </c>
      <c r="F239">
        <v>0</v>
      </c>
      <c r="G239">
        <v>0</v>
      </c>
      <c r="H239">
        <f t="shared" si="3"/>
        <v>0</v>
      </c>
      <c r="I239">
        <v>0</v>
      </c>
    </row>
    <row r="240" spans="1:10" x14ac:dyDescent="0.45">
      <c r="A240">
        <v>8</v>
      </c>
      <c r="B240" s="7" t="s">
        <v>35</v>
      </c>
      <c r="C240" s="3">
        <v>0.87824074074073999</v>
      </c>
      <c r="D240" s="4">
        <v>1.3657407407407399E-2</v>
      </c>
      <c r="E240">
        <v>2</v>
      </c>
      <c r="F240">
        <v>0</v>
      </c>
      <c r="G240">
        <v>0</v>
      </c>
      <c r="H240">
        <f t="shared" si="3"/>
        <v>2</v>
      </c>
      <c r="I240">
        <v>0</v>
      </c>
    </row>
    <row r="241" spans="1:10" x14ac:dyDescent="0.45">
      <c r="A241">
        <v>8</v>
      </c>
      <c r="B241" s="7" t="s">
        <v>35</v>
      </c>
      <c r="C241" s="3">
        <v>0.87835648148148104</v>
      </c>
      <c r="D241" s="4">
        <v>1.37731481481481E-2</v>
      </c>
      <c r="E241">
        <v>0</v>
      </c>
      <c r="F241">
        <v>1</v>
      </c>
      <c r="G241">
        <v>9</v>
      </c>
      <c r="H241">
        <f t="shared" si="3"/>
        <v>9</v>
      </c>
      <c r="I241">
        <v>0</v>
      </c>
    </row>
    <row r="242" spans="1:10" x14ac:dyDescent="0.45">
      <c r="A242">
        <v>8</v>
      </c>
      <c r="B242" s="7" t="s">
        <v>36</v>
      </c>
      <c r="C242" s="3">
        <v>0.125</v>
      </c>
      <c r="D242" s="4">
        <v>0</v>
      </c>
      <c r="E242">
        <v>0</v>
      </c>
      <c r="F242">
        <v>0</v>
      </c>
      <c r="G242">
        <v>0</v>
      </c>
      <c r="H242">
        <f t="shared" si="3"/>
        <v>0</v>
      </c>
      <c r="I242">
        <v>0</v>
      </c>
    </row>
    <row r="243" spans="1:10" x14ac:dyDescent="0.45">
      <c r="A243">
        <v>8</v>
      </c>
      <c r="B243" s="7" t="s">
        <v>36</v>
      </c>
      <c r="C243" s="3">
        <v>0.12511574074074075</v>
      </c>
      <c r="D243" s="4">
        <v>1.1574074074074073E-4</v>
      </c>
      <c r="E243">
        <v>0</v>
      </c>
      <c r="F243">
        <v>0</v>
      </c>
      <c r="G243">
        <v>0</v>
      </c>
      <c r="H243">
        <f t="shared" si="3"/>
        <v>0</v>
      </c>
      <c r="I243">
        <v>0</v>
      </c>
    </row>
    <row r="244" spans="1:10" x14ac:dyDescent="0.45">
      <c r="A244">
        <v>8</v>
      </c>
      <c r="B244" s="7" t="s">
        <v>36</v>
      </c>
      <c r="C244" s="3">
        <v>0.12523148148148147</v>
      </c>
      <c r="D244" s="4">
        <v>2.31481481481481E-4</v>
      </c>
      <c r="E244">
        <v>0</v>
      </c>
      <c r="F244">
        <v>0</v>
      </c>
      <c r="G244">
        <v>0</v>
      </c>
      <c r="H244">
        <f t="shared" si="3"/>
        <v>0</v>
      </c>
      <c r="I244">
        <v>0</v>
      </c>
    </row>
    <row r="245" spans="1:10" x14ac:dyDescent="0.45">
      <c r="A245">
        <v>8</v>
      </c>
      <c r="B245" s="7" t="s">
        <v>36</v>
      </c>
      <c r="C245" s="3">
        <v>0.125347222222222</v>
      </c>
      <c r="D245" s="4">
        <v>3.4722222222222202E-4</v>
      </c>
      <c r="E245">
        <v>0</v>
      </c>
      <c r="F245">
        <v>0</v>
      </c>
      <c r="G245">
        <v>0</v>
      </c>
      <c r="H245">
        <f t="shared" si="3"/>
        <v>0</v>
      </c>
      <c r="I245">
        <v>0</v>
      </c>
    </row>
    <row r="246" spans="1:10" x14ac:dyDescent="0.45">
      <c r="A246">
        <v>8</v>
      </c>
      <c r="B246" s="7" t="s">
        <v>36</v>
      </c>
      <c r="C246" s="3">
        <v>0.125462962962963</v>
      </c>
      <c r="D246" s="4">
        <v>4.6296296296296298E-4</v>
      </c>
      <c r="E246">
        <v>0</v>
      </c>
      <c r="F246">
        <v>0</v>
      </c>
      <c r="G246">
        <v>0</v>
      </c>
      <c r="H246">
        <f t="shared" si="3"/>
        <v>0</v>
      </c>
      <c r="I246">
        <v>0</v>
      </c>
    </row>
    <row r="247" spans="1:10" x14ac:dyDescent="0.45">
      <c r="A247">
        <v>8</v>
      </c>
      <c r="B247" s="7" t="s">
        <v>36</v>
      </c>
      <c r="C247" s="3">
        <v>0.125578703703704</v>
      </c>
      <c r="D247" s="4">
        <v>5.78703703703704E-4</v>
      </c>
      <c r="E247">
        <v>0</v>
      </c>
      <c r="F247">
        <v>0</v>
      </c>
      <c r="G247">
        <v>0</v>
      </c>
      <c r="H247">
        <f t="shared" si="3"/>
        <v>0</v>
      </c>
      <c r="I247">
        <v>1</v>
      </c>
      <c r="J247" t="s">
        <v>50</v>
      </c>
    </row>
    <row r="248" spans="1:10" x14ac:dyDescent="0.45">
      <c r="A248">
        <v>8</v>
      </c>
      <c r="B248" s="7" t="s">
        <v>36</v>
      </c>
      <c r="C248" s="3">
        <v>0.125694444444444</v>
      </c>
      <c r="D248" s="4">
        <v>6.9444444444444404E-4</v>
      </c>
      <c r="E248">
        <v>0</v>
      </c>
      <c r="F248">
        <v>0</v>
      </c>
      <c r="G248">
        <v>0</v>
      </c>
      <c r="H248">
        <f t="shared" si="3"/>
        <v>0</v>
      </c>
      <c r="I248">
        <v>0</v>
      </c>
    </row>
    <row r="249" spans="1:10" x14ac:dyDescent="0.45">
      <c r="A249">
        <v>8</v>
      </c>
      <c r="B249" s="7" t="s">
        <v>36</v>
      </c>
      <c r="C249" s="3">
        <v>0.125810185185185</v>
      </c>
      <c r="D249" s="4">
        <v>8.1018518518518505E-4</v>
      </c>
      <c r="E249">
        <v>0</v>
      </c>
      <c r="F249">
        <v>0</v>
      </c>
      <c r="G249">
        <v>0</v>
      </c>
      <c r="H249">
        <f t="shared" si="3"/>
        <v>0</v>
      </c>
      <c r="I249">
        <v>0</v>
      </c>
    </row>
    <row r="250" spans="1:10" x14ac:dyDescent="0.45">
      <c r="A250">
        <v>8</v>
      </c>
      <c r="B250" s="7" t="s">
        <v>36</v>
      </c>
      <c r="C250" s="3">
        <v>0.125925925925926</v>
      </c>
      <c r="D250" s="4">
        <v>9.2592592592592596E-4</v>
      </c>
      <c r="E250">
        <v>0</v>
      </c>
      <c r="F250">
        <v>0</v>
      </c>
      <c r="G250">
        <v>0</v>
      </c>
      <c r="H250">
        <f t="shared" si="3"/>
        <v>0</v>
      </c>
      <c r="I250">
        <v>0</v>
      </c>
    </row>
    <row r="251" spans="1:10" x14ac:dyDescent="0.45">
      <c r="A251">
        <v>8</v>
      </c>
      <c r="B251" s="7" t="s">
        <v>36</v>
      </c>
      <c r="C251" s="3">
        <v>0.126041666666667</v>
      </c>
      <c r="D251" s="4">
        <v>1.0416666666666699E-3</v>
      </c>
      <c r="E251">
        <v>0</v>
      </c>
      <c r="F251">
        <v>0</v>
      </c>
      <c r="G251">
        <v>0</v>
      </c>
      <c r="H251">
        <f t="shared" si="3"/>
        <v>0</v>
      </c>
      <c r="I251">
        <v>0</v>
      </c>
    </row>
    <row r="252" spans="1:10" x14ac:dyDescent="0.45">
      <c r="A252">
        <v>8</v>
      </c>
      <c r="B252" s="7" t="s">
        <v>36</v>
      </c>
      <c r="C252" s="3">
        <v>0.126157407407407</v>
      </c>
      <c r="D252" s="4">
        <v>1.1574074074074099E-3</v>
      </c>
      <c r="E252">
        <v>1</v>
      </c>
      <c r="F252">
        <v>0</v>
      </c>
      <c r="G252">
        <v>0</v>
      </c>
      <c r="H252">
        <f t="shared" si="3"/>
        <v>1</v>
      </c>
      <c r="I252">
        <v>0</v>
      </c>
    </row>
    <row r="253" spans="1:10" x14ac:dyDescent="0.45">
      <c r="A253">
        <v>8</v>
      </c>
      <c r="B253" s="7" t="s">
        <v>36</v>
      </c>
      <c r="C253" s="3">
        <v>0.126273148148148</v>
      </c>
      <c r="D253" s="4">
        <v>1.27314814814815E-3</v>
      </c>
      <c r="E253">
        <v>0</v>
      </c>
      <c r="F253">
        <v>0</v>
      </c>
      <c r="G253">
        <v>0</v>
      </c>
      <c r="H253">
        <f t="shared" si="3"/>
        <v>0</v>
      </c>
      <c r="I253">
        <v>1</v>
      </c>
      <c r="J253" t="s">
        <v>49</v>
      </c>
    </row>
    <row r="254" spans="1:10" x14ac:dyDescent="0.45">
      <c r="A254">
        <v>8</v>
      </c>
      <c r="B254" s="7" t="s">
        <v>36</v>
      </c>
      <c r="C254" s="3">
        <v>0.12638888888888899</v>
      </c>
      <c r="D254" s="4">
        <v>1.38888888888889E-3</v>
      </c>
      <c r="E254">
        <v>0</v>
      </c>
      <c r="F254">
        <v>1</v>
      </c>
      <c r="G254">
        <v>4</v>
      </c>
      <c r="H254">
        <f t="shared" si="3"/>
        <v>4</v>
      </c>
      <c r="I254">
        <v>0</v>
      </c>
    </row>
    <row r="255" spans="1:10" x14ac:dyDescent="0.45">
      <c r="A255">
        <v>8</v>
      </c>
      <c r="B255" s="7" t="s">
        <v>36</v>
      </c>
      <c r="C255" s="3">
        <v>0.12650462962962999</v>
      </c>
      <c r="D255" s="4">
        <v>1.5046296296296301E-3</v>
      </c>
      <c r="E255">
        <v>0</v>
      </c>
      <c r="F255">
        <v>1</v>
      </c>
      <c r="G255">
        <v>3</v>
      </c>
      <c r="H255">
        <f t="shared" si="3"/>
        <v>3</v>
      </c>
      <c r="I255">
        <v>0</v>
      </c>
    </row>
    <row r="256" spans="1:10" x14ac:dyDescent="0.45">
      <c r="A256">
        <v>8</v>
      </c>
      <c r="B256" s="7" t="s">
        <v>36</v>
      </c>
      <c r="C256" s="3">
        <v>0.12662037037036999</v>
      </c>
      <c r="D256" s="4">
        <v>1.6203703703703701E-3</v>
      </c>
      <c r="E256">
        <v>0</v>
      </c>
      <c r="F256">
        <v>0</v>
      </c>
      <c r="G256">
        <v>0</v>
      </c>
      <c r="H256">
        <f t="shared" si="3"/>
        <v>0</v>
      </c>
      <c r="I256">
        <v>0</v>
      </c>
    </row>
    <row r="257" spans="1:9" x14ac:dyDescent="0.45">
      <c r="A257">
        <v>8</v>
      </c>
      <c r="B257" s="7" t="s">
        <v>36</v>
      </c>
      <c r="C257" s="3">
        <v>0.12673611111111099</v>
      </c>
      <c r="D257" s="4">
        <v>1.7361111111111099E-3</v>
      </c>
      <c r="E257">
        <v>0</v>
      </c>
      <c r="F257">
        <v>0</v>
      </c>
      <c r="G257">
        <v>0</v>
      </c>
      <c r="H257">
        <f t="shared" si="3"/>
        <v>0</v>
      </c>
      <c r="I257">
        <v>0</v>
      </c>
    </row>
    <row r="258" spans="1:9" x14ac:dyDescent="0.45">
      <c r="A258">
        <v>8</v>
      </c>
      <c r="B258" s="7" t="s">
        <v>36</v>
      </c>
      <c r="C258" s="3">
        <v>0.12685185185185199</v>
      </c>
      <c r="D258" s="4">
        <v>1.85185185185185E-3</v>
      </c>
      <c r="E258">
        <v>0</v>
      </c>
      <c r="F258">
        <v>0</v>
      </c>
      <c r="G258">
        <v>0</v>
      </c>
      <c r="H258">
        <f t="shared" si="3"/>
        <v>0</v>
      </c>
      <c r="I258">
        <v>0</v>
      </c>
    </row>
    <row r="259" spans="1:9" x14ac:dyDescent="0.45">
      <c r="A259">
        <v>8</v>
      </c>
      <c r="B259" s="7" t="s">
        <v>36</v>
      </c>
      <c r="C259" s="3">
        <v>0.12696759259259299</v>
      </c>
      <c r="D259" s="4">
        <v>1.9675925925925898E-3</v>
      </c>
      <c r="E259">
        <v>1</v>
      </c>
      <c r="F259">
        <v>3</v>
      </c>
      <c r="G259">
        <v>8</v>
      </c>
      <c r="H259">
        <f t="shared" ref="H259:H322" si="4">E259+G259</f>
        <v>9</v>
      </c>
      <c r="I259">
        <v>0</v>
      </c>
    </row>
    <row r="260" spans="1:9" x14ac:dyDescent="0.45">
      <c r="A260">
        <v>8</v>
      </c>
      <c r="B260" s="7" t="s">
        <v>36</v>
      </c>
      <c r="C260" s="3">
        <v>0.12708333333333299</v>
      </c>
      <c r="D260" s="4">
        <v>2.0833333333333298E-3</v>
      </c>
      <c r="E260">
        <v>0</v>
      </c>
      <c r="F260">
        <v>0</v>
      </c>
      <c r="G260">
        <v>0</v>
      </c>
      <c r="H260">
        <f t="shared" si="4"/>
        <v>0</v>
      </c>
      <c r="I260">
        <v>0</v>
      </c>
    </row>
    <row r="261" spans="1:9" x14ac:dyDescent="0.45">
      <c r="A261">
        <v>8</v>
      </c>
      <c r="B261" s="7" t="s">
        <v>36</v>
      </c>
      <c r="C261" s="3">
        <v>0.12719907407407399</v>
      </c>
      <c r="D261" s="4">
        <v>2.1990740740740699E-3</v>
      </c>
      <c r="E261">
        <v>1</v>
      </c>
      <c r="F261">
        <v>1</v>
      </c>
      <c r="G261">
        <v>3</v>
      </c>
      <c r="H261">
        <f t="shared" si="4"/>
        <v>4</v>
      </c>
      <c r="I261">
        <v>0</v>
      </c>
    </row>
    <row r="262" spans="1:9" x14ac:dyDescent="0.45">
      <c r="A262">
        <v>8</v>
      </c>
      <c r="B262" s="7" t="s">
        <v>36</v>
      </c>
      <c r="C262" s="3">
        <v>0.12731481481481499</v>
      </c>
      <c r="D262" s="4">
        <v>2.3148148148148099E-3</v>
      </c>
      <c r="E262">
        <v>0</v>
      </c>
      <c r="F262">
        <v>0</v>
      </c>
      <c r="G262">
        <v>0</v>
      </c>
      <c r="H262">
        <f t="shared" si="4"/>
        <v>0</v>
      </c>
      <c r="I262">
        <v>0</v>
      </c>
    </row>
    <row r="263" spans="1:9" x14ac:dyDescent="0.45">
      <c r="A263">
        <v>8</v>
      </c>
      <c r="B263" s="7" t="s">
        <v>36</v>
      </c>
      <c r="C263" s="3">
        <v>0.12743055555555599</v>
      </c>
      <c r="D263" s="4">
        <v>2.4305555555555599E-3</v>
      </c>
      <c r="E263">
        <v>0</v>
      </c>
      <c r="F263">
        <v>0</v>
      </c>
      <c r="G263">
        <v>0</v>
      </c>
      <c r="H263">
        <f t="shared" si="4"/>
        <v>0</v>
      </c>
      <c r="I263">
        <v>0</v>
      </c>
    </row>
    <row r="264" spans="1:9" x14ac:dyDescent="0.45">
      <c r="A264">
        <v>8</v>
      </c>
      <c r="B264" s="7" t="s">
        <v>36</v>
      </c>
      <c r="C264" s="3">
        <v>0.12754629629629599</v>
      </c>
      <c r="D264" s="4">
        <v>2.5462962962963E-3</v>
      </c>
      <c r="E264">
        <v>0</v>
      </c>
      <c r="F264">
        <v>1</v>
      </c>
      <c r="G264">
        <v>4</v>
      </c>
      <c r="H264">
        <f t="shared" si="4"/>
        <v>4</v>
      </c>
      <c r="I264">
        <v>0</v>
      </c>
    </row>
    <row r="265" spans="1:9" x14ac:dyDescent="0.45">
      <c r="A265">
        <v>8</v>
      </c>
      <c r="B265" s="7" t="s">
        <v>36</v>
      </c>
      <c r="C265" s="3">
        <v>0.12766203703703699</v>
      </c>
      <c r="D265" s="4">
        <v>2.66203703703704E-3</v>
      </c>
      <c r="E265">
        <v>0</v>
      </c>
      <c r="F265">
        <v>0</v>
      </c>
      <c r="G265">
        <v>0</v>
      </c>
      <c r="H265">
        <f t="shared" si="4"/>
        <v>0</v>
      </c>
      <c r="I265">
        <v>0</v>
      </c>
    </row>
    <row r="266" spans="1:9" x14ac:dyDescent="0.45">
      <c r="A266">
        <v>8</v>
      </c>
      <c r="B266" s="7" t="s">
        <v>36</v>
      </c>
      <c r="C266" s="3">
        <v>0.12777777777777799</v>
      </c>
      <c r="D266" s="4">
        <v>2.7777777777777801E-3</v>
      </c>
      <c r="E266">
        <v>2</v>
      </c>
      <c r="F266">
        <v>0</v>
      </c>
      <c r="G266">
        <v>0</v>
      </c>
      <c r="H266">
        <f t="shared" si="4"/>
        <v>2</v>
      </c>
      <c r="I266">
        <v>0</v>
      </c>
    </row>
    <row r="267" spans="1:9" x14ac:dyDescent="0.45">
      <c r="A267">
        <v>8</v>
      </c>
      <c r="B267" s="7" t="s">
        <v>36</v>
      </c>
      <c r="C267" s="3">
        <v>0.12789351851851899</v>
      </c>
      <c r="D267" s="4">
        <v>2.8935185185185201E-3</v>
      </c>
      <c r="E267">
        <v>0</v>
      </c>
      <c r="F267">
        <v>0</v>
      </c>
      <c r="G267">
        <v>0</v>
      </c>
      <c r="H267">
        <f t="shared" si="4"/>
        <v>0</v>
      </c>
      <c r="I267">
        <v>0</v>
      </c>
    </row>
    <row r="268" spans="1:9" x14ac:dyDescent="0.45">
      <c r="A268">
        <v>8</v>
      </c>
      <c r="B268" s="7" t="s">
        <v>36</v>
      </c>
      <c r="C268" s="3">
        <v>0.12800925925925899</v>
      </c>
      <c r="D268" s="4">
        <v>3.0092592592592601E-3</v>
      </c>
      <c r="E268">
        <v>0</v>
      </c>
      <c r="F268">
        <v>0</v>
      </c>
      <c r="G268">
        <v>0</v>
      </c>
      <c r="H268">
        <f t="shared" si="4"/>
        <v>0</v>
      </c>
      <c r="I268">
        <v>0</v>
      </c>
    </row>
    <row r="269" spans="1:9" x14ac:dyDescent="0.45">
      <c r="A269">
        <v>8</v>
      </c>
      <c r="B269" s="7" t="s">
        <v>36</v>
      </c>
      <c r="C269" s="3">
        <v>0.12812499999999999</v>
      </c>
      <c r="D269" s="4">
        <v>3.1250000000000002E-3</v>
      </c>
      <c r="E269">
        <v>0</v>
      </c>
      <c r="F269">
        <v>0</v>
      </c>
      <c r="G269">
        <v>0</v>
      </c>
      <c r="H269">
        <f t="shared" si="4"/>
        <v>0</v>
      </c>
      <c r="I269">
        <v>0</v>
      </c>
    </row>
    <row r="270" spans="1:9" x14ac:dyDescent="0.45">
      <c r="A270">
        <v>8</v>
      </c>
      <c r="B270" s="7" t="s">
        <v>36</v>
      </c>
      <c r="C270" s="3">
        <v>0.12824074074074099</v>
      </c>
      <c r="D270" s="4">
        <v>3.2407407407407402E-3</v>
      </c>
      <c r="E270">
        <v>0</v>
      </c>
      <c r="F270">
        <v>0</v>
      </c>
      <c r="G270">
        <v>0</v>
      </c>
      <c r="H270">
        <f t="shared" si="4"/>
        <v>0</v>
      </c>
      <c r="I270">
        <v>0</v>
      </c>
    </row>
    <row r="271" spans="1:9" x14ac:dyDescent="0.45">
      <c r="A271">
        <v>8</v>
      </c>
      <c r="B271" s="7" t="s">
        <v>36</v>
      </c>
      <c r="C271" s="3">
        <v>0.12835648148148199</v>
      </c>
      <c r="D271" s="4">
        <v>3.3564814814814798E-3</v>
      </c>
      <c r="E271">
        <v>0</v>
      </c>
      <c r="F271">
        <v>0</v>
      </c>
      <c r="G271">
        <v>0</v>
      </c>
      <c r="H271">
        <f t="shared" si="4"/>
        <v>0</v>
      </c>
      <c r="I271">
        <v>0</v>
      </c>
    </row>
    <row r="272" spans="1:9" x14ac:dyDescent="0.45">
      <c r="A272">
        <v>8</v>
      </c>
      <c r="B272" s="7" t="s">
        <v>36</v>
      </c>
      <c r="C272" s="3">
        <v>0.375</v>
      </c>
      <c r="D272" s="4">
        <v>3.4722222222222199E-3</v>
      </c>
      <c r="E272">
        <v>0</v>
      </c>
      <c r="F272">
        <v>0</v>
      </c>
      <c r="G272">
        <v>0</v>
      </c>
      <c r="H272">
        <f t="shared" si="4"/>
        <v>0</v>
      </c>
      <c r="I272">
        <v>0</v>
      </c>
    </row>
    <row r="273" spans="1:9" x14ac:dyDescent="0.45">
      <c r="A273">
        <v>8</v>
      </c>
      <c r="B273" s="7" t="s">
        <v>36</v>
      </c>
      <c r="C273" s="3">
        <v>0.37511574074074078</v>
      </c>
      <c r="D273" s="4">
        <v>3.5879629629629599E-3</v>
      </c>
      <c r="E273">
        <v>0</v>
      </c>
      <c r="F273">
        <v>1</v>
      </c>
      <c r="G273">
        <v>22</v>
      </c>
      <c r="H273">
        <f t="shared" si="4"/>
        <v>22</v>
      </c>
      <c r="I273">
        <v>0</v>
      </c>
    </row>
    <row r="274" spans="1:9" x14ac:dyDescent="0.45">
      <c r="A274">
        <v>8</v>
      </c>
      <c r="B274" s="7" t="s">
        <v>36</v>
      </c>
      <c r="C274" s="3">
        <v>0.375231481481482</v>
      </c>
      <c r="D274" s="4">
        <v>3.7037037037036999E-3</v>
      </c>
      <c r="E274">
        <v>0</v>
      </c>
      <c r="F274">
        <v>0</v>
      </c>
      <c r="G274">
        <v>0</v>
      </c>
      <c r="H274">
        <f t="shared" si="4"/>
        <v>0</v>
      </c>
      <c r="I274">
        <v>0</v>
      </c>
    </row>
    <row r="275" spans="1:9" x14ac:dyDescent="0.45">
      <c r="A275">
        <v>8</v>
      </c>
      <c r="B275" s="7" t="s">
        <v>36</v>
      </c>
      <c r="C275" s="3">
        <v>0.375347222222222</v>
      </c>
      <c r="D275" s="4">
        <v>3.81944444444444E-3</v>
      </c>
      <c r="E275">
        <v>0</v>
      </c>
      <c r="F275">
        <v>0</v>
      </c>
      <c r="G275">
        <v>0</v>
      </c>
      <c r="H275">
        <f t="shared" si="4"/>
        <v>0</v>
      </c>
      <c r="I275">
        <v>0</v>
      </c>
    </row>
    <row r="276" spans="1:9" x14ac:dyDescent="0.45">
      <c r="A276">
        <v>8</v>
      </c>
      <c r="B276" s="7" t="s">
        <v>36</v>
      </c>
      <c r="C276" s="3">
        <v>0.375462962962963</v>
      </c>
      <c r="D276" s="4">
        <v>3.9351851851851796E-3</v>
      </c>
      <c r="E276">
        <v>0</v>
      </c>
      <c r="F276">
        <v>1</v>
      </c>
      <c r="G276">
        <v>24</v>
      </c>
      <c r="H276">
        <f t="shared" si="4"/>
        <v>24</v>
      </c>
      <c r="I276">
        <v>0</v>
      </c>
    </row>
    <row r="277" spans="1:9" x14ac:dyDescent="0.45">
      <c r="A277">
        <v>8</v>
      </c>
      <c r="B277" s="7" t="s">
        <v>36</v>
      </c>
      <c r="C277" s="3">
        <v>0.375578703703704</v>
      </c>
      <c r="D277" s="4">
        <v>4.05092592592593E-3</v>
      </c>
      <c r="E277">
        <v>1</v>
      </c>
      <c r="F277">
        <v>1</v>
      </c>
      <c r="G277">
        <v>20</v>
      </c>
      <c r="H277">
        <f t="shared" si="4"/>
        <v>21</v>
      </c>
      <c r="I277">
        <v>0</v>
      </c>
    </row>
    <row r="278" spans="1:9" x14ac:dyDescent="0.45">
      <c r="A278">
        <v>8</v>
      </c>
      <c r="B278" s="7" t="s">
        <v>36</v>
      </c>
      <c r="C278" s="3">
        <v>0.375694444444445</v>
      </c>
      <c r="D278" s="4">
        <v>4.1666666666666701E-3</v>
      </c>
      <c r="E278">
        <v>0</v>
      </c>
      <c r="F278">
        <v>0</v>
      </c>
      <c r="G278">
        <v>0</v>
      </c>
      <c r="H278">
        <f t="shared" si="4"/>
        <v>0</v>
      </c>
      <c r="I278">
        <v>0</v>
      </c>
    </row>
    <row r="279" spans="1:9" x14ac:dyDescent="0.45">
      <c r="A279">
        <v>8</v>
      </c>
      <c r="B279" s="7" t="s">
        <v>36</v>
      </c>
      <c r="C279" s="3">
        <v>0.375810185185185</v>
      </c>
      <c r="D279" s="4">
        <v>4.2824074074074101E-3</v>
      </c>
      <c r="E279">
        <v>2</v>
      </c>
      <c r="F279">
        <v>0</v>
      </c>
      <c r="G279">
        <v>0</v>
      </c>
      <c r="H279">
        <f t="shared" si="4"/>
        <v>2</v>
      </c>
      <c r="I279">
        <v>0</v>
      </c>
    </row>
    <row r="280" spans="1:9" x14ac:dyDescent="0.45">
      <c r="A280">
        <v>8</v>
      </c>
      <c r="B280" s="7" t="s">
        <v>36</v>
      </c>
      <c r="C280" s="3">
        <v>0.375925925925926</v>
      </c>
      <c r="D280" s="4">
        <v>4.3981481481481502E-3</v>
      </c>
      <c r="E280">
        <v>1</v>
      </c>
      <c r="F280">
        <v>0</v>
      </c>
      <c r="G280">
        <v>0</v>
      </c>
      <c r="H280">
        <f t="shared" si="4"/>
        <v>1</v>
      </c>
      <c r="I280">
        <v>0</v>
      </c>
    </row>
    <row r="281" spans="1:9" x14ac:dyDescent="0.45">
      <c r="A281">
        <v>8</v>
      </c>
      <c r="B281" s="7" t="s">
        <v>36</v>
      </c>
      <c r="C281" s="3">
        <v>0.376041666666667</v>
      </c>
      <c r="D281" s="4">
        <v>4.5138888888888902E-3</v>
      </c>
      <c r="E281">
        <v>0</v>
      </c>
      <c r="F281">
        <v>0</v>
      </c>
      <c r="G281">
        <v>0</v>
      </c>
      <c r="H281">
        <f t="shared" si="4"/>
        <v>0</v>
      </c>
      <c r="I281">
        <v>0</v>
      </c>
    </row>
    <row r="282" spans="1:9" x14ac:dyDescent="0.45">
      <c r="A282">
        <v>8</v>
      </c>
      <c r="B282" s="7" t="s">
        <v>36</v>
      </c>
      <c r="C282" s="3">
        <v>0.376157407407408</v>
      </c>
      <c r="D282" s="4">
        <v>4.6296296296296302E-3</v>
      </c>
      <c r="E282">
        <v>0</v>
      </c>
      <c r="F282">
        <v>0</v>
      </c>
      <c r="G282">
        <v>0</v>
      </c>
      <c r="H282">
        <f t="shared" si="4"/>
        <v>0</v>
      </c>
      <c r="I282">
        <v>0</v>
      </c>
    </row>
    <row r="283" spans="1:9" x14ac:dyDescent="0.45">
      <c r="A283">
        <v>8</v>
      </c>
      <c r="B283" s="7" t="s">
        <v>36</v>
      </c>
      <c r="C283" s="3">
        <v>0.37627314814814899</v>
      </c>
      <c r="D283" s="4">
        <v>4.7453703703703703E-3</v>
      </c>
      <c r="E283">
        <v>0</v>
      </c>
      <c r="F283">
        <v>0</v>
      </c>
      <c r="G283">
        <v>0</v>
      </c>
      <c r="H283">
        <f t="shared" si="4"/>
        <v>0</v>
      </c>
      <c r="I283">
        <v>0</v>
      </c>
    </row>
    <row r="284" spans="1:9" x14ac:dyDescent="0.45">
      <c r="A284">
        <v>8</v>
      </c>
      <c r="B284" s="7" t="s">
        <v>36</v>
      </c>
      <c r="C284" s="3">
        <v>0.37638888888888899</v>
      </c>
      <c r="D284" s="4">
        <v>4.8611111111111103E-3</v>
      </c>
      <c r="E284">
        <v>2</v>
      </c>
      <c r="F284">
        <v>0</v>
      </c>
      <c r="G284">
        <v>0</v>
      </c>
      <c r="H284">
        <f t="shared" si="4"/>
        <v>2</v>
      </c>
      <c r="I284">
        <v>0</v>
      </c>
    </row>
    <row r="285" spans="1:9" x14ac:dyDescent="0.45">
      <c r="A285">
        <v>8</v>
      </c>
      <c r="B285" s="7" t="s">
        <v>36</v>
      </c>
      <c r="C285" s="3">
        <v>0.37650462962962999</v>
      </c>
      <c r="D285" s="4">
        <v>4.9768518518518504E-3</v>
      </c>
      <c r="E285">
        <v>2</v>
      </c>
      <c r="F285">
        <v>0</v>
      </c>
      <c r="G285">
        <v>0</v>
      </c>
      <c r="H285">
        <f t="shared" si="4"/>
        <v>2</v>
      </c>
      <c r="I285">
        <v>0</v>
      </c>
    </row>
    <row r="286" spans="1:9" x14ac:dyDescent="0.45">
      <c r="A286">
        <v>8</v>
      </c>
      <c r="B286" s="7" t="s">
        <v>36</v>
      </c>
      <c r="C286" s="3">
        <v>0.37662037037037099</v>
      </c>
      <c r="D286" s="4">
        <v>5.0925925925925904E-3</v>
      </c>
      <c r="E286">
        <v>0</v>
      </c>
      <c r="F286">
        <v>0</v>
      </c>
      <c r="G286">
        <v>0</v>
      </c>
      <c r="H286">
        <f t="shared" si="4"/>
        <v>0</v>
      </c>
      <c r="I286">
        <v>0</v>
      </c>
    </row>
    <row r="287" spans="1:9" x14ac:dyDescent="0.45">
      <c r="A287">
        <v>8</v>
      </c>
      <c r="B287" s="7" t="s">
        <v>36</v>
      </c>
      <c r="C287" s="3">
        <v>0.37673611111111199</v>
      </c>
      <c r="D287" s="4">
        <v>5.2083333333333296E-3</v>
      </c>
      <c r="E287">
        <v>0</v>
      </c>
      <c r="F287">
        <v>0</v>
      </c>
      <c r="G287">
        <v>0</v>
      </c>
      <c r="H287">
        <f t="shared" si="4"/>
        <v>0</v>
      </c>
      <c r="I287">
        <v>0</v>
      </c>
    </row>
    <row r="288" spans="1:9" x14ac:dyDescent="0.45">
      <c r="A288">
        <v>8</v>
      </c>
      <c r="B288" s="7" t="s">
        <v>36</v>
      </c>
      <c r="C288" s="3">
        <v>0.37685185185185199</v>
      </c>
      <c r="D288" s="4">
        <v>5.3240740740740696E-3</v>
      </c>
      <c r="E288">
        <v>0</v>
      </c>
      <c r="F288">
        <v>0</v>
      </c>
      <c r="G288">
        <v>0</v>
      </c>
      <c r="H288">
        <f t="shared" si="4"/>
        <v>0</v>
      </c>
      <c r="I288">
        <v>0</v>
      </c>
    </row>
    <row r="289" spans="1:10" x14ac:dyDescent="0.45">
      <c r="A289">
        <v>8</v>
      </c>
      <c r="B289" s="7" t="s">
        <v>36</v>
      </c>
      <c r="C289" s="3">
        <v>0.37696759259259299</v>
      </c>
      <c r="D289" s="4">
        <v>5.4398148148148097E-3</v>
      </c>
      <c r="E289">
        <v>2</v>
      </c>
      <c r="F289">
        <v>0</v>
      </c>
      <c r="G289">
        <v>0</v>
      </c>
      <c r="H289">
        <f t="shared" si="4"/>
        <v>2</v>
      </c>
      <c r="I289">
        <v>0</v>
      </c>
    </row>
    <row r="290" spans="1:10" x14ac:dyDescent="0.45">
      <c r="A290">
        <v>8</v>
      </c>
      <c r="B290" s="7" t="s">
        <v>36</v>
      </c>
      <c r="C290" s="3">
        <v>0.37708333333333399</v>
      </c>
      <c r="D290" s="4">
        <v>5.5555555555555497E-3</v>
      </c>
      <c r="E290">
        <v>1</v>
      </c>
      <c r="F290">
        <v>0</v>
      </c>
      <c r="G290">
        <v>0</v>
      </c>
      <c r="H290">
        <f t="shared" si="4"/>
        <v>1</v>
      </c>
      <c r="I290">
        <v>1</v>
      </c>
      <c r="J290" t="s">
        <v>49</v>
      </c>
    </row>
    <row r="291" spans="1:10" x14ac:dyDescent="0.45">
      <c r="A291">
        <v>8</v>
      </c>
      <c r="B291" s="7" t="s">
        <v>36</v>
      </c>
      <c r="C291" s="3">
        <v>0.37719907407407499</v>
      </c>
      <c r="D291" s="4">
        <v>5.6712962962963001E-3</v>
      </c>
      <c r="E291">
        <v>0</v>
      </c>
      <c r="F291">
        <v>0</v>
      </c>
      <c r="G291">
        <v>0</v>
      </c>
      <c r="H291">
        <f t="shared" si="4"/>
        <v>0</v>
      </c>
      <c r="I291">
        <v>0</v>
      </c>
    </row>
    <row r="292" spans="1:10" x14ac:dyDescent="0.45">
      <c r="A292">
        <v>8</v>
      </c>
      <c r="B292" s="7" t="s">
        <v>36</v>
      </c>
      <c r="C292" s="3">
        <v>0.37731481481481599</v>
      </c>
      <c r="D292" s="4">
        <v>5.7870370370370402E-3</v>
      </c>
      <c r="E292">
        <v>0</v>
      </c>
      <c r="F292">
        <v>0</v>
      </c>
      <c r="G292">
        <v>0</v>
      </c>
      <c r="H292">
        <f t="shared" si="4"/>
        <v>0</v>
      </c>
      <c r="I292">
        <v>0</v>
      </c>
    </row>
    <row r="293" spans="1:10" x14ac:dyDescent="0.45">
      <c r="A293">
        <v>8</v>
      </c>
      <c r="B293" s="7" t="s">
        <v>36</v>
      </c>
      <c r="C293" s="3">
        <v>0.37743055555555599</v>
      </c>
      <c r="D293" s="4">
        <v>5.9027777777777802E-3</v>
      </c>
      <c r="E293">
        <v>1</v>
      </c>
      <c r="F293">
        <v>0</v>
      </c>
      <c r="G293">
        <v>0</v>
      </c>
      <c r="H293">
        <f t="shared" si="4"/>
        <v>1</v>
      </c>
      <c r="I293">
        <v>0</v>
      </c>
    </row>
    <row r="294" spans="1:10" x14ac:dyDescent="0.45">
      <c r="A294">
        <v>8</v>
      </c>
      <c r="B294" s="7" t="s">
        <v>36</v>
      </c>
      <c r="C294" s="3">
        <v>0.37754629629629699</v>
      </c>
      <c r="D294" s="4">
        <v>6.0185185185185203E-3</v>
      </c>
      <c r="E294">
        <v>0</v>
      </c>
      <c r="F294">
        <v>0</v>
      </c>
      <c r="G294">
        <v>0</v>
      </c>
      <c r="H294">
        <f t="shared" si="4"/>
        <v>0</v>
      </c>
      <c r="I294">
        <v>0</v>
      </c>
    </row>
    <row r="295" spans="1:10" x14ac:dyDescent="0.45">
      <c r="A295">
        <v>8</v>
      </c>
      <c r="B295" s="7" t="s">
        <v>36</v>
      </c>
      <c r="C295" s="3">
        <v>0.37766203703703799</v>
      </c>
      <c r="D295" s="4">
        <v>6.1342592592592603E-3</v>
      </c>
      <c r="E295">
        <v>0</v>
      </c>
      <c r="F295">
        <v>0</v>
      </c>
      <c r="G295">
        <v>0</v>
      </c>
      <c r="H295">
        <f t="shared" si="4"/>
        <v>0</v>
      </c>
      <c r="I295">
        <v>0</v>
      </c>
    </row>
    <row r="296" spans="1:10" x14ac:dyDescent="0.45">
      <c r="A296">
        <v>8</v>
      </c>
      <c r="B296" s="7" t="s">
        <v>36</v>
      </c>
      <c r="C296" s="3">
        <v>0.37777777777777899</v>
      </c>
      <c r="D296" s="4">
        <v>6.2500000000000003E-3</v>
      </c>
      <c r="E296">
        <v>0</v>
      </c>
      <c r="F296">
        <v>3</v>
      </c>
      <c r="G296">
        <v>8</v>
      </c>
      <c r="H296">
        <f t="shared" si="4"/>
        <v>8</v>
      </c>
      <c r="I296">
        <v>0</v>
      </c>
    </row>
    <row r="297" spans="1:10" x14ac:dyDescent="0.45">
      <c r="A297">
        <v>8</v>
      </c>
      <c r="B297" s="7" t="s">
        <v>36</v>
      </c>
      <c r="C297" s="3">
        <v>0.37789351851851899</v>
      </c>
      <c r="D297" s="4">
        <v>6.3657407407407404E-3</v>
      </c>
      <c r="E297">
        <v>1</v>
      </c>
      <c r="F297">
        <v>0</v>
      </c>
      <c r="G297">
        <v>0</v>
      </c>
      <c r="H297">
        <f t="shared" si="4"/>
        <v>1</v>
      </c>
      <c r="I297">
        <v>0</v>
      </c>
    </row>
    <row r="298" spans="1:10" x14ac:dyDescent="0.45">
      <c r="A298">
        <v>8</v>
      </c>
      <c r="B298" s="7" t="s">
        <v>36</v>
      </c>
      <c r="C298" s="3">
        <v>0.37800925925925999</v>
      </c>
      <c r="D298" s="4">
        <v>6.4814814814814804E-3</v>
      </c>
      <c r="E298">
        <v>0</v>
      </c>
      <c r="F298">
        <v>0</v>
      </c>
      <c r="G298">
        <v>0</v>
      </c>
      <c r="H298">
        <f t="shared" si="4"/>
        <v>0</v>
      </c>
      <c r="I298">
        <v>0</v>
      </c>
    </row>
    <row r="299" spans="1:10" x14ac:dyDescent="0.45">
      <c r="A299">
        <v>8</v>
      </c>
      <c r="B299" s="7" t="s">
        <v>36</v>
      </c>
      <c r="C299" s="3">
        <v>0.37812500000000099</v>
      </c>
      <c r="D299" s="4">
        <v>6.5972222222222196E-3</v>
      </c>
      <c r="E299">
        <v>0</v>
      </c>
      <c r="F299">
        <v>0</v>
      </c>
      <c r="G299">
        <v>0</v>
      </c>
      <c r="H299">
        <f t="shared" si="4"/>
        <v>0</v>
      </c>
      <c r="I299">
        <v>0</v>
      </c>
    </row>
    <row r="300" spans="1:10" x14ac:dyDescent="0.45">
      <c r="A300">
        <v>8</v>
      </c>
      <c r="B300" s="7" t="s">
        <v>36</v>
      </c>
      <c r="C300" s="3">
        <v>0.37824074074074199</v>
      </c>
      <c r="D300" s="4">
        <v>6.7129629629629596E-3</v>
      </c>
      <c r="E300">
        <v>1</v>
      </c>
      <c r="F300">
        <v>0</v>
      </c>
      <c r="G300">
        <v>0</v>
      </c>
      <c r="H300">
        <f t="shared" si="4"/>
        <v>1</v>
      </c>
      <c r="I300">
        <v>0</v>
      </c>
    </row>
    <row r="301" spans="1:10" x14ac:dyDescent="0.45">
      <c r="A301">
        <v>8</v>
      </c>
      <c r="B301" s="7" t="s">
        <v>36</v>
      </c>
      <c r="C301" s="3">
        <v>0.37835648148148299</v>
      </c>
      <c r="D301" s="4">
        <v>6.8287037037036997E-3</v>
      </c>
      <c r="E301">
        <v>3</v>
      </c>
      <c r="F301">
        <v>1</v>
      </c>
      <c r="G301">
        <v>3</v>
      </c>
      <c r="H301">
        <f t="shared" si="4"/>
        <v>6</v>
      </c>
      <c r="I301">
        <v>0</v>
      </c>
    </row>
    <row r="302" spans="1:10" x14ac:dyDescent="0.45">
      <c r="A302">
        <v>8</v>
      </c>
      <c r="B302" s="7" t="s">
        <v>36</v>
      </c>
      <c r="C302" s="3">
        <v>0.625</v>
      </c>
      <c r="D302" s="4">
        <v>6.9444444444444397E-3</v>
      </c>
      <c r="E302">
        <v>0</v>
      </c>
      <c r="F302">
        <v>0</v>
      </c>
      <c r="G302">
        <v>0</v>
      </c>
      <c r="H302">
        <f t="shared" si="4"/>
        <v>0</v>
      </c>
      <c r="I302">
        <v>0</v>
      </c>
    </row>
    <row r="303" spans="1:10" x14ac:dyDescent="0.45">
      <c r="A303">
        <v>8</v>
      </c>
      <c r="B303" s="7" t="s">
        <v>36</v>
      </c>
      <c r="C303" s="3">
        <v>0.62511574074074072</v>
      </c>
      <c r="D303" s="4">
        <v>7.0601851851851798E-3</v>
      </c>
      <c r="E303">
        <v>1</v>
      </c>
      <c r="F303">
        <v>0</v>
      </c>
      <c r="G303">
        <v>0</v>
      </c>
      <c r="H303">
        <f t="shared" si="4"/>
        <v>1</v>
      </c>
      <c r="I303">
        <v>0</v>
      </c>
    </row>
    <row r="304" spans="1:10" x14ac:dyDescent="0.45">
      <c r="A304">
        <v>8</v>
      </c>
      <c r="B304" s="7" t="s">
        <v>36</v>
      </c>
      <c r="C304" s="3">
        <v>0.625231481481481</v>
      </c>
      <c r="D304" s="4">
        <v>7.1759259259259302E-3</v>
      </c>
      <c r="E304">
        <v>2</v>
      </c>
      <c r="F304">
        <v>0</v>
      </c>
      <c r="G304">
        <v>0</v>
      </c>
      <c r="H304">
        <f t="shared" si="4"/>
        <v>2</v>
      </c>
      <c r="I304">
        <v>0</v>
      </c>
    </row>
    <row r="305" spans="1:10" x14ac:dyDescent="0.45">
      <c r="A305">
        <v>8</v>
      </c>
      <c r="B305" s="7" t="s">
        <v>36</v>
      </c>
      <c r="C305" s="3">
        <v>0.62534722222222205</v>
      </c>
      <c r="D305" s="4">
        <v>7.2916666666666703E-3</v>
      </c>
      <c r="E305">
        <v>1</v>
      </c>
      <c r="F305">
        <v>0</v>
      </c>
      <c r="G305">
        <v>0</v>
      </c>
      <c r="H305">
        <f t="shared" si="4"/>
        <v>1</v>
      </c>
      <c r="I305">
        <v>0</v>
      </c>
    </row>
    <row r="306" spans="1:10" x14ac:dyDescent="0.45">
      <c r="A306">
        <v>8</v>
      </c>
      <c r="B306" s="7" t="s">
        <v>36</v>
      </c>
      <c r="C306" s="3">
        <v>0.625462962962963</v>
      </c>
      <c r="D306" s="4">
        <v>7.4074074074074103E-3</v>
      </c>
      <c r="E306">
        <v>0</v>
      </c>
      <c r="F306">
        <v>0</v>
      </c>
      <c r="G306">
        <v>0</v>
      </c>
      <c r="H306">
        <f t="shared" si="4"/>
        <v>0</v>
      </c>
      <c r="I306">
        <v>0</v>
      </c>
    </row>
    <row r="307" spans="1:10" x14ac:dyDescent="0.45">
      <c r="A307">
        <v>8</v>
      </c>
      <c r="B307" s="7" t="s">
        <v>36</v>
      </c>
      <c r="C307" s="3">
        <v>0.62557870370370405</v>
      </c>
      <c r="D307" s="4">
        <v>7.5231481481481503E-3</v>
      </c>
      <c r="E307">
        <v>0</v>
      </c>
      <c r="F307">
        <v>0</v>
      </c>
      <c r="G307">
        <v>0</v>
      </c>
      <c r="H307">
        <f t="shared" si="4"/>
        <v>0</v>
      </c>
      <c r="I307">
        <v>0</v>
      </c>
    </row>
    <row r="308" spans="1:10" x14ac:dyDescent="0.45">
      <c r="A308">
        <v>8</v>
      </c>
      <c r="B308" s="7" t="s">
        <v>36</v>
      </c>
      <c r="C308" s="3">
        <v>0.625694444444444</v>
      </c>
      <c r="D308" s="4">
        <v>7.6388888888888904E-3</v>
      </c>
      <c r="E308">
        <v>2</v>
      </c>
      <c r="F308">
        <v>0</v>
      </c>
      <c r="G308">
        <v>0</v>
      </c>
      <c r="H308">
        <f t="shared" si="4"/>
        <v>2</v>
      </c>
      <c r="I308">
        <v>0</v>
      </c>
    </row>
    <row r="309" spans="1:10" x14ac:dyDescent="0.45">
      <c r="A309">
        <v>8</v>
      </c>
      <c r="B309" s="7" t="s">
        <v>36</v>
      </c>
      <c r="C309" s="3">
        <v>0.62581018518518505</v>
      </c>
      <c r="D309" s="4">
        <v>7.7546296296296304E-3</v>
      </c>
      <c r="E309">
        <v>0</v>
      </c>
      <c r="F309">
        <v>0</v>
      </c>
      <c r="G309">
        <v>0</v>
      </c>
      <c r="H309">
        <f t="shared" si="4"/>
        <v>0</v>
      </c>
      <c r="I309">
        <v>0</v>
      </c>
    </row>
    <row r="310" spans="1:10" x14ac:dyDescent="0.45">
      <c r="A310">
        <v>8</v>
      </c>
      <c r="B310" s="7" t="s">
        <v>36</v>
      </c>
      <c r="C310" s="3">
        <v>0.625925925925926</v>
      </c>
      <c r="D310" s="4">
        <v>7.8703703703703696E-3</v>
      </c>
      <c r="E310">
        <v>0</v>
      </c>
      <c r="F310">
        <v>0</v>
      </c>
      <c r="G310">
        <v>0</v>
      </c>
      <c r="H310">
        <f t="shared" si="4"/>
        <v>0</v>
      </c>
      <c r="I310">
        <v>0</v>
      </c>
    </row>
    <row r="311" spans="1:10" x14ac:dyDescent="0.45">
      <c r="A311">
        <v>8</v>
      </c>
      <c r="B311" s="7" t="s">
        <v>36</v>
      </c>
      <c r="C311" s="3">
        <v>0.62604166666666605</v>
      </c>
      <c r="D311" s="4">
        <v>7.9861111111111105E-3</v>
      </c>
      <c r="E311">
        <v>0</v>
      </c>
      <c r="F311">
        <v>1</v>
      </c>
      <c r="G311">
        <v>6</v>
      </c>
      <c r="H311">
        <f t="shared" si="4"/>
        <v>6</v>
      </c>
      <c r="I311">
        <v>0</v>
      </c>
    </row>
    <row r="312" spans="1:10" x14ac:dyDescent="0.45">
      <c r="A312">
        <v>8</v>
      </c>
      <c r="B312" s="7" t="s">
        <v>36</v>
      </c>
      <c r="C312" s="3">
        <v>0.626157407407407</v>
      </c>
      <c r="D312" s="4">
        <v>8.1018518518518497E-3</v>
      </c>
      <c r="E312">
        <v>1</v>
      </c>
      <c r="F312">
        <v>0</v>
      </c>
      <c r="G312">
        <v>0</v>
      </c>
      <c r="H312">
        <f t="shared" si="4"/>
        <v>1</v>
      </c>
      <c r="I312">
        <v>1</v>
      </c>
      <c r="J312" t="s">
        <v>41</v>
      </c>
    </row>
    <row r="313" spans="1:10" x14ac:dyDescent="0.45">
      <c r="A313">
        <v>8</v>
      </c>
      <c r="B313" s="7" t="s">
        <v>36</v>
      </c>
      <c r="C313" s="3">
        <v>0.62627314814814805</v>
      </c>
      <c r="D313" s="4">
        <v>8.2175925925925906E-3</v>
      </c>
      <c r="E313">
        <v>1</v>
      </c>
      <c r="F313">
        <v>0</v>
      </c>
      <c r="G313">
        <v>0</v>
      </c>
      <c r="H313">
        <f t="shared" si="4"/>
        <v>1</v>
      </c>
      <c r="I313">
        <v>0</v>
      </c>
    </row>
    <row r="314" spans="1:10" x14ac:dyDescent="0.45">
      <c r="A314">
        <v>8</v>
      </c>
      <c r="B314" s="7" t="s">
        <v>36</v>
      </c>
      <c r="C314" s="3">
        <v>0.62638888888888899</v>
      </c>
      <c r="D314" s="4">
        <v>8.3333333333333297E-3</v>
      </c>
      <c r="E314">
        <v>0</v>
      </c>
      <c r="F314">
        <v>0</v>
      </c>
      <c r="G314">
        <v>0</v>
      </c>
      <c r="H314">
        <f t="shared" si="4"/>
        <v>0</v>
      </c>
      <c r="I314">
        <v>0</v>
      </c>
    </row>
    <row r="315" spans="1:10" x14ac:dyDescent="0.45">
      <c r="A315">
        <v>8</v>
      </c>
      <c r="B315" s="7" t="s">
        <v>36</v>
      </c>
      <c r="C315" s="3">
        <v>0.62650462962962905</v>
      </c>
      <c r="D315" s="4">
        <v>8.4490740740740707E-3</v>
      </c>
      <c r="E315">
        <v>0</v>
      </c>
      <c r="F315">
        <v>0</v>
      </c>
      <c r="G315">
        <v>0</v>
      </c>
      <c r="H315">
        <f t="shared" si="4"/>
        <v>0</v>
      </c>
      <c r="I315">
        <v>0</v>
      </c>
    </row>
    <row r="316" spans="1:10" x14ac:dyDescent="0.45">
      <c r="A316">
        <v>8</v>
      </c>
      <c r="B316" s="7" t="s">
        <v>36</v>
      </c>
      <c r="C316" s="3">
        <v>0.62662037037036999</v>
      </c>
      <c r="D316" s="4">
        <v>8.5648148148148098E-3</v>
      </c>
      <c r="E316">
        <v>1</v>
      </c>
      <c r="F316">
        <v>0</v>
      </c>
      <c r="G316">
        <v>0</v>
      </c>
      <c r="H316">
        <f t="shared" si="4"/>
        <v>1</v>
      </c>
      <c r="I316">
        <v>0</v>
      </c>
    </row>
    <row r="317" spans="1:10" x14ac:dyDescent="0.45">
      <c r="A317">
        <v>8</v>
      </c>
      <c r="B317" s="7" t="s">
        <v>36</v>
      </c>
      <c r="C317" s="3">
        <v>0.62673611111111105</v>
      </c>
      <c r="D317" s="4">
        <v>8.6805555555555507E-3</v>
      </c>
      <c r="E317">
        <v>0</v>
      </c>
      <c r="F317">
        <v>0</v>
      </c>
      <c r="G317">
        <v>0</v>
      </c>
      <c r="H317">
        <f t="shared" si="4"/>
        <v>0</v>
      </c>
      <c r="I317">
        <v>0</v>
      </c>
    </row>
    <row r="318" spans="1:10" x14ac:dyDescent="0.45">
      <c r="A318">
        <v>8</v>
      </c>
      <c r="B318" s="7" t="s">
        <v>36</v>
      </c>
      <c r="C318" s="3">
        <v>0.62685185185185199</v>
      </c>
      <c r="D318" s="4">
        <v>8.7962962962963003E-3</v>
      </c>
      <c r="E318">
        <v>0</v>
      </c>
      <c r="F318">
        <v>0</v>
      </c>
      <c r="G318">
        <v>0</v>
      </c>
      <c r="H318">
        <f t="shared" si="4"/>
        <v>0</v>
      </c>
      <c r="I318">
        <v>1</v>
      </c>
      <c r="J318" t="s">
        <v>49</v>
      </c>
    </row>
    <row r="319" spans="1:10" x14ac:dyDescent="0.45">
      <c r="A319">
        <v>8</v>
      </c>
      <c r="B319" s="7" t="s">
        <v>36</v>
      </c>
      <c r="C319" s="3">
        <v>0.62696759259259205</v>
      </c>
      <c r="D319" s="4">
        <v>8.9120370370370395E-3</v>
      </c>
      <c r="E319">
        <v>0</v>
      </c>
      <c r="F319">
        <v>0</v>
      </c>
      <c r="G319">
        <v>0</v>
      </c>
      <c r="H319">
        <f t="shared" si="4"/>
        <v>0</v>
      </c>
      <c r="I319">
        <v>0</v>
      </c>
    </row>
    <row r="320" spans="1:10" x14ac:dyDescent="0.45">
      <c r="A320">
        <v>8</v>
      </c>
      <c r="B320" s="7" t="s">
        <v>36</v>
      </c>
      <c r="C320" s="3">
        <v>0.62708333333333299</v>
      </c>
      <c r="D320" s="4">
        <v>9.0277777777777804E-3</v>
      </c>
      <c r="E320">
        <v>0</v>
      </c>
      <c r="F320">
        <v>0</v>
      </c>
      <c r="G320">
        <v>0</v>
      </c>
      <c r="H320">
        <f t="shared" si="4"/>
        <v>0</v>
      </c>
      <c r="I320">
        <v>1</v>
      </c>
      <c r="J320" t="s">
        <v>40</v>
      </c>
    </row>
    <row r="321" spans="1:9" x14ac:dyDescent="0.45">
      <c r="A321">
        <v>8</v>
      </c>
      <c r="B321" s="7" t="s">
        <v>36</v>
      </c>
      <c r="C321" s="3">
        <v>0.62719907407407405</v>
      </c>
      <c r="D321" s="4">
        <v>9.1435185185185196E-3</v>
      </c>
      <c r="E321">
        <v>0</v>
      </c>
      <c r="F321">
        <v>0</v>
      </c>
      <c r="G321">
        <v>0</v>
      </c>
      <c r="H321">
        <f t="shared" si="4"/>
        <v>0</v>
      </c>
      <c r="I321">
        <v>0</v>
      </c>
    </row>
    <row r="322" spans="1:9" x14ac:dyDescent="0.45">
      <c r="A322">
        <v>8</v>
      </c>
      <c r="B322" s="7" t="s">
        <v>36</v>
      </c>
      <c r="C322" s="3">
        <v>0.62731481481481399</v>
      </c>
      <c r="D322" s="4">
        <v>9.2592592592592605E-3</v>
      </c>
      <c r="E322">
        <v>1</v>
      </c>
      <c r="F322">
        <v>0</v>
      </c>
      <c r="G322">
        <v>0</v>
      </c>
      <c r="H322">
        <f t="shared" si="4"/>
        <v>1</v>
      </c>
      <c r="I322">
        <v>0</v>
      </c>
    </row>
    <row r="323" spans="1:9" x14ac:dyDescent="0.45">
      <c r="A323">
        <v>8</v>
      </c>
      <c r="B323" s="7" t="s">
        <v>36</v>
      </c>
      <c r="C323" s="3">
        <v>0.62743055555555505</v>
      </c>
      <c r="D323" s="4">
        <v>9.3749999999999997E-3</v>
      </c>
      <c r="E323">
        <v>1</v>
      </c>
      <c r="F323">
        <v>0</v>
      </c>
      <c r="G323">
        <v>0</v>
      </c>
      <c r="H323">
        <f t="shared" ref="H323:H386" si="5">E323+G323</f>
        <v>1</v>
      </c>
      <c r="I323">
        <v>0</v>
      </c>
    </row>
    <row r="324" spans="1:9" x14ac:dyDescent="0.45">
      <c r="A324">
        <v>8</v>
      </c>
      <c r="B324" s="7" t="s">
        <v>36</v>
      </c>
      <c r="C324" s="3">
        <v>0.62754629629629599</v>
      </c>
      <c r="D324" s="4">
        <v>9.4907407407407406E-3</v>
      </c>
      <c r="E324">
        <v>0</v>
      </c>
      <c r="F324">
        <v>0</v>
      </c>
      <c r="G324">
        <v>0</v>
      </c>
      <c r="H324">
        <f t="shared" si="5"/>
        <v>0</v>
      </c>
      <c r="I324">
        <v>0</v>
      </c>
    </row>
    <row r="325" spans="1:9" x14ac:dyDescent="0.45">
      <c r="A325">
        <v>8</v>
      </c>
      <c r="B325" s="7" t="s">
        <v>36</v>
      </c>
      <c r="C325" s="3">
        <v>0.62766203703703705</v>
      </c>
      <c r="D325" s="4">
        <v>9.6064814814814797E-3</v>
      </c>
      <c r="E325">
        <v>0</v>
      </c>
      <c r="F325">
        <v>0</v>
      </c>
      <c r="G325">
        <v>0</v>
      </c>
      <c r="H325">
        <f t="shared" si="5"/>
        <v>0</v>
      </c>
      <c r="I325">
        <v>0</v>
      </c>
    </row>
    <row r="326" spans="1:9" x14ac:dyDescent="0.45">
      <c r="A326">
        <v>8</v>
      </c>
      <c r="B326" s="7" t="s">
        <v>36</v>
      </c>
      <c r="C326" s="3">
        <v>0.62777777777777699</v>
      </c>
      <c r="D326" s="4">
        <v>9.7222222222222206E-3</v>
      </c>
      <c r="E326">
        <v>1</v>
      </c>
      <c r="F326">
        <v>0</v>
      </c>
      <c r="G326">
        <v>0</v>
      </c>
      <c r="H326">
        <f t="shared" si="5"/>
        <v>1</v>
      </c>
      <c r="I326">
        <v>0</v>
      </c>
    </row>
    <row r="327" spans="1:9" x14ac:dyDescent="0.45">
      <c r="A327">
        <v>8</v>
      </c>
      <c r="B327" s="7" t="s">
        <v>36</v>
      </c>
      <c r="C327" s="3">
        <v>0.62789351851851805</v>
      </c>
      <c r="D327" s="4">
        <v>9.8379629629629598E-3</v>
      </c>
      <c r="E327">
        <v>0</v>
      </c>
      <c r="F327">
        <v>0</v>
      </c>
      <c r="G327">
        <v>0</v>
      </c>
      <c r="H327">
        <f t="shared" si="5"/>
        <v>0</v>
      </c>
      <c r="I327">
        <v>0</v>
      </c>
    </row>
    <row r="328" spans="1:9" x14ac:dyDescent="0.45">
      <c r="A328">
        <v>8</v>
      </c>
      <c r="B328" s="7" t="s">
        <v>36</v>
      </c>
      <c r="C328" s="3">
        <v>0.62800925925925899</v>
      </c>
      <c r="D328" s="4">
        <v>9.9537037037037007E-3</v>
      </c>
      <c r="E328">
        <v>1</v>
      </c>
      <c r="F328">
        <v>0</v>
      </c>
      <c r="G328">
        <v>0</v>
      </c>
      <c r="H328">
        <f t="shared" si="5"/>
        <v>1</v>
      </c>
      <c r="I328">
        <v>0</v>
      </c>
    </row>
    <row r="329" spans="1:9" x14ac:dyDescent="0.45">
      <c r="A329">
        <v>8</v>
      </c>
      <c r="B329" s="7" t="s">
        <v>36</v>
      </c>
      <c r="C329" s="3">
        <v>0.62812499999999905</v>
      </c>
      <c r="D329" s="4">
        <v>1.00694444444444E-2</v>
      </c>
      <c r="E329">
        <v>0</v>
      </c>
      <c r="F329">
        <v>0</v>
      </c>
      <c r="G329">
        <v>0</v>
      </c>
      <c r="H329">
        <f t="shared" si="5"/>
        <v>0</v>
      </c>
      <c r="I329">
        <v>0</v>
      </c>
    </row>
    <row r="330" spans="1:9" x14ac:dyDescent="0.45">
      <c r="A330">
        <v>8</v>
      </c>
      <c r="B330" s="7" t="s">
        <v>36</v>
      </c>
      <c r="C330" s="3">
        <v>0.62824074074073999</v>
      </c>
      <c r="D330" s="4">
        <v>1.01851851851852E-2</v>
      </c>
      <c r="E330">
        <v>0</v>
      </c>
      <c r="F330">
        <v>0</v>
      </c>
      <c r="G330">
        <v>0</v>
      </c>
      <c r="H330">
        <f t="shared" si="5"/>
        <v>0</v>
      </c>
      <c r="I330">
        <v>0</v>
      </c>
    </row>
    <row r="331" spans="1:9" x14ac:dyDescent="0.45">
      <c r="A331">
        <v>8</v>
      </c>
      <c r="B331" s="7" t="s">
        <v>36</v>
      </c>
      <c r="C331" s="3">
        <v>0.62835648148148104</v>
      </c>
      <c r="D331" s="4">
        <v>1.0300925925925899E-2</v>
      </c>
      <c r="E331">
        <v>0</v>
      </c>
      <c r="F331">
        <v>0</v>
      </c>
      <c r="G331">
        <v>0</v>
      </c>
      <c r="H331">
        <f t="shared" si="5"/>
        <v>0</v>
      </c>
      <c r="I331">
        <v>0</v>
      </c>
    </row>
    <row r="332" spans="1:9" x14ac:dyDescent="0.45">
      <c r="A332">
        <v>8</v>
      </c>
      <c r="B332" s="7" t="s">
        <v>36</v>
      </c>
      <c r="C332" s="3">
        <v>0.875</v>
      </c>
      <c r="D332" s="4">
        <v>1.0416666666666701E-2</v>
      </c>
      <c r="E332">
        <v>0</v>
      </c>
      <c r="F332">
        <v>0</v>
      </c>
      <c r="G332">
        <v>0</v>
      </c>
      <c r="H332">
        <f t="shared" si="5"/>
        <v>0</v>
      </c>
      <c r="I332">
        <v>0</v>
      </c>
    </row>
    <row r="333" spans="1:9" x14ac:dyDescent="0.45">
      <c r="A333">
        <v>8</v>
      </c>
      <c r="B333" s="7" t="s">
        <v>36</v>
      </c>
      <c r="C333" s="3">
        <v>0.87511574074074072</v>
      </c>
      <c r="D333" s="4">
        <v>1.05324074074074E-2</v>
      </c>
      <c r="E333">
        <v>1</v>
      </c>
      <c r="F333">
        <v>0</v>
      </c>
      <c r="G333">
        <v>0</v>
      </c>
      <c r="H333">
        <f t="shared" si="5"/>
        <v>1</v>
      </c>
      <c r="I333">
        <v>0</v>
      </c>
    </row>
    <row r="334" spans="1:9" x14ac:dyDescent="0.45">
      <c r="A334">
        <v>8</v>
      </c>
      <c r="B334" s="7" t="s">
        <v>36</v>
      </c>
      <c r="C334" s="3">
        <v>0.875231481481481</v>
      </c>
      <c r="D334" s="4">
        <v>1.0648148148148099E-2</v>
      </c>
      <c r="E334">
        <v>2</v>
      </c>
      <c r="F334">
        <v>0</v>
      </c>
      <c r="G334">
        <v>0</v>
      </c>
      <c r="H334">
        <f t="shared" si="5"/>
        <v>2</v>
      </c>
      <c r="I334">
        <v>0</v>
      </c>
    </row>
    <row r="335" spans="1:9" x14ac:dyDescent="0.45">
      <c r="A335">
        <v>8</v>
      </c>
      <c r="B335" s="7" t="s">
        <v>36</v>
      </c>
      <c r="C335" s="3">
        <v>0.87534722222222205</v>
      </c>
      <c r="D335" s="4">
        <v>1.0763888888888899E-2</v>
      </c>
      <c r="E335">
        <v>0</v>
      </c>
      <c r="F335">
        <v>0</v>
      </c>
      <c r="G335">
        <v>0</v>
      </c>
      <c r="H335">
        <f t="shared" si="5"/>
        <v>0</v>
      </c>
      <c r="I335">
        <v>0</v>
      </c>
    </row>
    <row r="336" spans="1:9" x14ac:dyDescent="0.45">
      <c r="A336">
        <v>8</v>
      </c>
      <c r="B336" s="7" t="s">
        <v>36</v>
      </c>
      <c r="C336" s="3">
        <v>0.875462962962963</v>
      </c>
      <c r="D336" s="4">
        <v>1.08796296296296E-2</v>
      </c>
      <c r="E336">
        <v>0</v>
      </c>
      <c r="F336">
        <v>0</v>
      </c>
      <c r="G336">
        <v>0</v>
      </c>
      <c r="H336">
        <f t="shared" si="5"/>
        <v>0</v>
      </c>
      <c r="I336">
        <v>0</v>
      </c>
    </row>
    <row r="337" spans="1:10" x14ac:dyDescent="0.45">
      <c r="A337">
        <v>8</v>
      </c>
      <c r="B337" s="7" t="s">
        <v>36</v>
      </c>
      <c r="C337" s="3">
        <v>0.87557870370370405</v>
      </c>
      <c r="D337" s="4">
        <v>1.09953703703704E-2</v>
      </c>
      <c r="E337">
        <v>0</v>
      </c>
      <c r="F337">
        <v>0</v>
      </c>
      <c r="G337">
        <v>0</v>
      </c>
      <c r="H337">
        <f t="shared" si="5"/>
        <v>0</v>
      </c>
      <c r="I337">
        <v>0</v>
      </c>
    </row>
    <row r="338" spans="1:10" x14ac:dyDescent="0.45">
      <c r="A338">
        <v>8</v>
      </c>
      <c r="B338" s="7" t="s">
        <v>36</v>
      </c>
      <c r="C338" s="3">
        <v>0.875694444444444</v>
      </c>
      <c r="D338" s="4">
        <v>1.1111111111111099E-2</v>
      </c>
      <c r="E338">
        <v>1</v>
      </c>
      <c r="F338">
        <v>0</v>
      </c>
      <c r="G338">
        <v>0</v>
      </c>
      <c r="H338">
        <f t="shared" si="5"/>
        <v>1</v>
      </c>
      <c r="I338">
        <v>0</v>
      </c>
    </row>
    <row r="339" spans="1:10" x14ac:dyDescent="0.45">
      <c r="A339">
        <v>8</v>
      </c>
      <c r="B339" s="7" t="s">
        <v>36</v>
      </c>
      <c r="C339" s="3">
        <v>0.87581018518518505</v>
      </c>
      <c r="D339" s="4">
        <v>1.1226851851851899E-2</v>
      </c>
      <c r="E339">
        <v>0</v>
      </c>
      <c r="F339">
        <v>0</v>
      </c>
      <c r="G339">
        <v>0</v>
      </c>
      <c r="H339">
        <f t="shared" si="5"/>
        <v>0</v>
      </c>
      <c r="I339">
        <v>1</v>
      </c>
      <c r="J339" t="s">
        <v>40</v>
      </c>
    </row>
    <row r="340" spans="1:10" x14ac:dyDescent="0.45">
      <c r="A340">
        <v>8</v>
      </c>
      <c r="B340" s="7" t="s">
        <v>36</v>
      </c>
      <c r="C340" s="3">
        <v>0.875925925925926</v>
      </c>
      <c r="D340" s="4">
        <v>1.13425925925926E-2</v>
      </c>
      <c r="E340">
        <v>0</v>
      </c>
      <c r="F340">
        <v>0</v>
      </c>
      <c r="G340">
        <v>0</v>
      </c>
      <c r="H340">
        <f t="shared" si="5"/>
        <v>0</v>
      </c>
      <c r="I340">
        <v>0</v>
      </c>
    </row>
    <row r="341" spans="1:10" x14ac:dyDescent="0.45">
      <c r="A341">
        <v>8</v>
      </c>
      <c r="B341" s="7" t="s">
        <v>36</v>
      </c>
      <c r="C341" s="3">
        <v>0.87604166666666605</v>
      </c>
      <c r="D341" s="4">
        <v>1.14583333333333E-2</v>
      </c>
      <c r="E341">
        <v>0</v>
      </c>
      <c r="F341">
        <v>0</v>
      </c>
      <c r="G341">
        <v>0</v>
      </c>
      <c r="H341">
        <f t="shared" si="5"/>
        <v>0</v>
      </c>
      <c r="I341">
        <v>0</v>
      </c>
    </row>
    <row r="342" spans="1:10" x14ac:dyDescent="0.45">
      <c r="A342">
        <v>8</v>
      </c>
      <c r="B342" s="7" t="s">
        <v>36</v>
      </c>
      <c r="C342" s="3">
        <v>0.876157407407407</v>
      </c>
      <c r="D342" s="4">
        <v>1.1574074074074099E-2</v>
      </c>
      <c r="E342">
        <v>5</v>
      </c>
      <c r="F342">
        <v>0</v>
      </c>
      <c r="G342">
        <v>0</v>
      </c>
      <c r="H342">
        <f>E342+G342</f>
        <v>5</v>
      </c>
      <c r="I342">
        <v>0</v>
      </c>
    </row>
    <row r="343" spans="1:10" x14ac:dyDescent="0.45">
      <c r="A343">
        <v>8</v>
      </c>
      <c r="B343" s="7" t="s">
        <v>36</v>
      </c>
      <c r="C343" s="3">
        <v>0.87627314814814805</v>
      </c>
      <c r="D343" s="4">
        <v>1.16898148148148E-2</v>
      </c>
      <c r="E343">
        <v>0</v>
      </c>
      <c r="F343">
        <v>0</v>
      </c>
      <c r="G343">
        <v>0</v>
      </c>
      <c r="H343">
        <f t="shared" si="5"/>
        <v>0</v>
      </c>
      <c r="I343">
        <v>0</v>
      </c>
    </row>
    <row r="344" spans="1:10" x14ac:dyDescent="0.45">
      <c r="A344">
        <v>8</v>
      </c>
      <c r="B344" s="7" t="s">
        <v>36</v>
      </c>
      <c r="C344" s="3">
        <v>0.87638888888888899</v>
      </c>
      <c r="D344" s="4">
        <v>1.18055555555556E-2</v>
      </c>
      <c r="E344">
        <v>0</v>
      </c>
      <c r="F344">
        <v>0</v>
      </c>
      <c r="G344">
        <v>0</v>
      </c>
      <c r="H344">
        <f t="shared" si="5"/>
        <v>0</v>
      </c>
      <c r="I344">
        <v>0</v>
      </c>
    </row>
    <row r="345" spans="1:10" x14ac:dyDescent="0.45">
      <c r="A345">
        <v>8</v>
      </c>
      <c r="B345" s="7" t="s">
        <v>36</v>
      </c>
      <c r="C345" s="3">
        <v>0.87650462962962905</v>
      </c>
      <c r="D345" s="4">
        <v>1.19212962962963E-2</v>
      </c>
      <c r="E345">
        <v>0</v>
      </c>
      <c r="F345">
        <v>1</v>
      </c>
      <c r="G345">
        <v>23</v>
      </c>
      <c r="H345">
        <f t="shared" si="5"/>
        <v>23</v>
      </c>
      <c r="I345">
        <v>0</v>
      </c>
    </row>
    <row r="346" spans="1:10" x14ac:dyDescent="0.45">
      <c r="A346">
        <v>8</v>
      </c>
      <c r="B346" s="7" t="s">
        <v>36</v>
      </c>
      <c r="C346" s="3">
        <v>0.87662037037036999</v>
      </c>
      <c r="D346" s="4">
        <v>1.2037037037037001E-2</v>
      </c>
      <c r="E346">
        <v>0</v>
      </c>
      <c r="F346">
        <v>0</v>
      </c>
      <c r="G346">
        <v>0</v>
      </c>
      <c r="H346">
        <f t="shared" si="5"/>
        <v>0</v>
      </c>
      <c r="I346">
        <v>0</v>
      </c>
    </row>
    <row r="347" spans="1:10" x14ac:dyDescent="0.45">
      <c r="A347">
        <v>8</v>
      </c>
      <c r="B347" s="7" t="s">
        <v>36</v>
      </c>
      <c r="C347" s="3">
        <v>0.87673611111111105</v>
      </c>
      <c r="D347" s="4">
        <v>1.2152777777777801E-2</v>
      </c>
      <c r="E347">
        <v>0</v>
      </c>
      <c r="F347">
        <v>0</v>
      </c>
      <c r="G347">
        <v>0</v>
      </c>
      <c r="H347">
        <f t="shared" si="5"/>
        <v>0</v>
      </c>
      <c r="I347">
        <v>0</v>
      </c>
    </row>
    <row r="348" spans="1:10" x14ac:dyDescent="0.45">
      <c r="A348">
        <v>8</v>
      </c>
      <c r="B348" s="7" t="s">
        <v>36</v>
      </c>
      <c r="C348" s="3">
        <v>0.87685185185185199</v>
      </c>
      <c r="D348" s="4">
        <v>1.22685185185185E-2</v>
      </c>
      <c r="E348">
        <v>0</v>
      </c>
      <c r="F348">
        <v>1</v>
      </c>
      <c r="G348">
        <v>4</v>
      </c>
      <c r="H348">
        <f t="shared" si="5"/>
        <v>4</v>
      </c>
      <c r="I348">
        <v>0</v>
      </c>
    </row>
    <row r="349" spans="1:10" x14ac:dyDescent="0.45">
      <c r="A349">
        <v>8</v>
      </c>
      <c r="B349" s="7" t="s">
        <v>36</v>
      </c>
      <c r="C349" s="3">
        <v>0.87696759259259205</v>
      </c>
      <c r="D349" s="4">
        <v>1.23842592592593E-2</v>
      </c>
      <c r="E349">
        <v>0</v>
      </c>
      <c r="F349">
        <v>0</v>
      </c>
      <c r="G349">
        <v>0</v>
      </c>
      <c r="H349">
        <f t="shared" si="5"/>
        <v>0</v>
      </c>
      <c r="I349">
        <v>0</v>
      </c>
    </row>
    <row r="350" spans="1:10" x14ac:dyDescent="0.45">
      <c r="A350">
        <v>8</v>
      </c>
      <c r="B350" s="7" t="s">
        <v>36</v>
      </c>
      <c r="C350" s="3">
        <v>0.87708333333333299</v>
      </c>
      <c r="D350" s="4">
        <v>1.2500000000000001E-2</v>
      </c>
      <c r="E350">
        <v>0</v>
      </c>
      <c r="F350">
        <v>1</v>
      </c>
      <c r="G350">
        <v>7</v>
      </c>
      <c r="H350">
        <f t="shared" si="5"/>
        <v>7</v>
      </c>
      <c r="I350">
        <v>0</v>
      </c>
    </row>
    <row r="351" spans="1:10" x14ac:dyDescent="0.45">
      <c r="A351">
        <v>8</v>
      </c>
      <c r="B351" s="7" t="s">
        <v>36</v>
      </c>
      <c r="C351" s="3">
        <v>0.87719907407407405</v>
      </c>
      <c r="D351" s="4">
        <v>1.26157407407407E-2</v>
      </c>
      <c r="E351">
        <v>0</v>
      </c>
      <c r="F351">
        <v>0</v>
      </c>
      <c r="G351">
        <v>0</v>
      </c>
      <c r="H351">
        <f t="shared" si="5"/>
        <v>0</v>
      </c>
      <c r="I351">
        <v>0</v>
      </c>
    </row>
    <row r="352" spans="1:10" x14ac:dyDescent="0.45">
      <c r="A352">
        <v>8</v>
      </c>
      <c r="B352" s="7" t="s">
        <v>36</v>
      </c>
      <c r="C352" s="3">
        <v>0.87731481481481399</v>
      </c>
      <c r="D352" s="4">
        <v>1.27314814814815E-2</v>
      </c>
      <c r="E352">
        <v>0</v>
      </c>
      <c r="F352">
        <v>1</v>
      </c>
      <c r="G352">
        <v>9</v>
      </c>
      <c r="H352">
        <f t="shared" si="5"/>
        <v>9</v>
      </c>
      <c r="I352">
        <v>0</v>
      </c>
    </row>
    <row r="353" spans="1:10" x14ac:dyDescent="0.45">
      <c r="A353">
        <v>8</v>
      </c>
      <c r="B353" s="7" t="s">
        <v>36</v>
      </c>
      <c r="C353" s="3">
        <v>0.87743055555555505</v>
      </c>
      <c r="D353" s="4">
        <v>1.2847222222222201E-2</v>
      </c>
      <c r="E353">
        <v>0</v>
      </c>
      <c r="F353">
        <v>0</v>
      </c>
      <c r="G353">
        <v>0</v>
      </c>
      <c r="H353">
        <f t="shared" si="5"/>
        <v>0</v>
      </c>
      <c r="I353">
        <v>0</v>
      </c>
    </row>
    <row r="354" spans="1:10" x14ac:dyDescent="0.45">
      <c r="A354">
        <v>8</v>
      </c>
      <c r="B354" s="7" t="s">
        <v>36</v>
      </c>
      <c r="C354" s="3">
        <v>0.87754629629629599</v>
      </c>
      <c r="D354" s="4">
        <v>1.2962962962963001E-2</v>
      </c>
      <c r="E354">
        <v>0</v>
      </c>
      <c r="F354">
        <v>0</v>
      </c>
      <c r="G354">
        <v>0</v>
      </c>
      <c r="H354">
        <f t="shared" si="5"/>
        <v>0</v>
      </c>
      <c r="I354">
        <v>0</v>
      </c>
    </row>
    <row r="355" spans="1:10" x14ac:dyDescent="0.45">
      <c r="A355">
        <v>8</v>
      </c>
      <c r="B355" s="7" t="s">
        <v>36</v>
      </c>
      <c r="C355" s="3">
        <v>0.87766203703703705</v>
      </c>
      <c r="D355" s="4">
        <v>1.30787037037037E-2</v>
      </c>
      <c r="E355">
        <v>0</v>
      </c>
      <c r="F355">
        <v>1</v>
      </c>
      <c r="G355">
        <v>21</v>
      </c>
      <c r="H355">
        <f t="shared" si="5"/>
        <v>21</v>
      </c>
      <c r="I355">
        <v>0</v>
      </c>
    </row>
    <row r="356" spans="1:10" x14ac:dyDescent="0.45">
      <c r="A356">
        <v>8</v>
      </c>
      <c r="B356" s="7" t="s">
        <v>36</v>
      </c>
      <c r="C356" s="3">
        <v>0.87777777777777699</v>
      </c>
      <c r="D356" s="4">
        <v>1.3194444444444399E-2</v>
      </c>
      <c r="E356">
        <v>0</v>
      </c>
      <c r="F356">
        <v>0</v>
      </c>
      <c r="G356">
        <v>0</v>
      </c>
      <c r="H356">
        <f t="shared" si="5"/>
        <v>0</v>
      </c>
      <c r="I356">
        <v>0</v>
      </c>
    </row>
    <row r="357" spans="1:10" x14ac:dyDescent="0.45">
      <c r="A357">
        <v>8</v>
      </c>
      <c r="B357" s="7" t="s">
        <v>36</v>
      </c>
      <c r="C357" s="3">
        <v>0.87789351851851805</v>
      </c>
      <c r="D357" s="4">
        <v>1.3310185185185199E-2</v>
      </c>
      <c r="E357">
        <v>0</v>
      </c>
      <c r="F357">
        <v>0</v>
      </c>
      <c r="G357">
        <v>0</v>
      </c>
      <c r="H357">
        <f t="shared" si="5"/>
        <v>0</v>
      </c>
      <c r="I357">
        <v>0</v>
      </c>
    </row>
    <row r="358" spans="1:10" x14ac:dyDescent="0.45">
      <c r="A358">
        <v>8</v>
      </c>
      <c r="B358" s="7" t="s">
        <v>36</v>
      </c>
      <c r="C358" s="3">
        <v>0.87800925925925899</v>
      </c>
      <c r="D358" s="4">
        <v>1.34259259259259E-2</v>
      </c>
      <c r="E358">
        <v>0</v>
      </c>
      <c r="F358">
        <v>0</v>
      </c>
      <c r="G358">
        <v>0</v>
      </c>
      <c r="H358">
        <f t="shared" si="5"/>
        <v>0</v>
      </c>
      <c r="I358">
        <v>0</v>
      </c>
    </row>
    <row r="359" spans="1:10" x14ac:dyDescent="0.45">
      <c r="A359">
        <v>8</v>
      </c>
      <c r="B359" s="7" t="s">
        <v>36</v>
      </c>
      <c r="C359" s="3">
        <v>0.87812499999999905</v>
      </c>
      <c r="D359" s="4">
        <v>1.35416666666667E-2</v>
      </c>
      <c r="E359">
        <v>1</v>
      </c>
      <c r="F359">
        <v>0</v>
      </c>
      <c r="G359">
        <v>0</v>
      </c>
      <c r="H359">
        <f t="shared" si="5"/>
        <v>1</v>
      </c>
      <c r="I359">
        <v>1</v>
      </c>
      <c r="J359" t="s">
        <v>40</v>
      </c>
    </row>
    <row r="360" spans="1:10" x14ac:dyDescent="0.45">
      <c r="A360">
        <v>8</v>
      </c>
      <c r="B360" s="7" t="s">
        <v>36</v>
      </c>
      <c r="C360" s="3">
        <v>0.87824074074073999</v>
      </c>
      <c r="D360" s="4">
        <v>1.3657407407407399E-2</v>
      </c>
      <c r="E360">
        <v>2</v>
      </c>
      <c r="F360">
        <v>1</v>
      </c>
      <c r="G360">
        <v>18</v>
      </c>
      <c r="H360">
        <f t="shared" si="5"/>
        <v>20</v>
      </c>
      <c r="I360">
        <v>0</v>
      </c>
    </row>
    <row r="361" spans="1:10" x14ac:dyDescent="0.45">
      <c r="A361">
        <v>8</v>
      </c>
      <c r="B361" s="7" t="s">
        <v>36</v>
      </c>
      <c r="C361" s="3">
        <v>0.87835648148148104</v>
      </c>
      <c r="D361" s="4">
        <v>1.37731481481481E-2</v>
      </c>
      <c r="E361">
        <v>0</v>
      </c>
      <c r="F361">
        <v>0</v>
      </c>
      <c r="G361">
        <v>0</v>
      </c>
      <c r="H361">
        <f t="shared" si="5"/>
        <v>0</v>
      </c>
      <c r="I361">
        <v>0</v>
      </c>
    </row>
    <row r="362" spans="1:10" x14ac:dyDescent="0.45">
      <c r="A362">
        <v>8</v>
      </c>
      <c r="B362" s="7" t="s">
        <v>37</v>
      </c>
      <c r="C362" s="3">
        <v>0.125</v>
      </c>
      <c r="D362" s="4">
        <v>0</v>
      </c>
      <c r="E362">
        <v>0</v>
      </c>
      <c r="F362">
        <v>1</v>
      </c>
      <c r="G362">
        <v>4</v>
      </c>
      <c r="H362">
        <f t="shared" si="5"/>
        <v>4</v>
      </c>
      <c r="I362">
        <v>0</v>
      </c>
    </row>
    <row r="363" spans="1:10" x14ac:dyDescent="0.45">
      <c r="A363">
        <v>8</v>
      </c>
      <c r="B363" s="7" t="s">
        <v>37</v>
      </c>
      <c r="C363" s="3">
        <v>0.12511574074074075</v>
      </c>
      <c r="D363" s="4">
        <v>1.1574074074074073E-4</v>
      </c>
      <c r="E363">
        <v>1</v>
      </c>
      <c r="F363">
        <v>0</v>
      </c>
      <c r="G363">
        <v>0</v>
      </c>
      <c r="H363">
        <f t="shared" si="5"/>
        <v>1</v>
      </c>
      <c r="I363">
        <v>0</v>
      </c>
    </row>
    <row r="364" spans="1:10" x14ac:dyDescent="0.45">
      <c r="A364">
        <v>8</v>
      </c>
      <c r="B364" s="7" t="s">
        <v>37</v>
      </c>
      <c r="C364" s="3">
        <v>0.12523148148148147</v>
      </c>
      <c r="D364" s="4">
        <v>2.31481481481481E-4</v>
      </c>
      <c r="E364">
        <v>0</v>
      </c>
      <c r="F364">
        <v>3</v>
      </c>
      <c r="G364">
        <v>15</v>
      </c>
      <c r="H364">
        <f t="shared" si="5"/>
        <v>15</v>
      </c>
      <c r="I364">
        <v>0</v>
      </c>
    </row>
    <row r="365" spans="1:10" x14ac:dyDescent="0.45">
      <c r="A365">
        <v>8</v>
      </c>
      <c r="B365" s="7" t="s">
        <v>37</v>
      </c>
      <c r="C365" s="3">
        <v>0.125347222222222</v>
      </c>
      <c r="D365" s="4">
        <v>3.4722222222222202E-4</v>
      </c>
      <c r="E365">
        <v>5</v>
      </c>
      <c r="F365">
        <v>0</v>
      </c>
      <c r="G365">
        <v>0</v>
      </c>
      <c r="H365">
        <f t="shared" si="5"/>
        <v>5</v>
      </c>
      <c r="I365">
        <v>0</v>
      </c>
    </row>
    <row r="366" spans="1:10" x14ac:dyDescent="0.45">
      <c r="A366">
        <v>8</v>
      </c>
      <c r="B366" s="7" t="s">
        <v>37</v>
      </c>
      <c r="C366" s="3">
        <v>0.125462962962963</v>
      </c>
      <c r="D366" s="4">
        <v>4.6296296296296298E-4</v>
      </c>
      <c r="E366">
        <v>5</v>
      </c>
      <c r="F366">
        <v>2</v>
      </c>
      <c r="G366">
        <v>18</v>
      </c>
      <c r="H366">
        <f t="shared" si="5"/>
        <v>23</v>
      </c>
      <c r="I366">
        <v>0</v>
      </c>
    </row>
    <row r="367" spans="1:10" x14ac:dyDescent="0.45">
      <c r="A367">
        <v>8</v>
      </c>
      <c r="B367" s="7" t="s">
        <v>37</v>
      </c>
      <c r="C367" s="3">
        <v>0.125578703703704</v>
      </c>
      <c r="D367" s="4">
        <v>5.78703703703704E-4</v>
      </c>
      <c r="E367">
        <v>4</v>
      </c>
      <c r="F367">
        <v>0</v>
      </c>
      <c r="G367">
        <v>0</v>
      </c>
      <c r="H367">
        <f t="shared" si="5"/>
        <v>4</v>
      </c>
      <c r="I367">
        <v>0</v>
      </c>
    </row>
    <row r="368" spans="1:10" x14ac:dyDescent="0.45">
      <c r="A368">
        <v>8</v>
      </c>
      <c r="B368" s="7" t="s">
        <v>37</v>
      </c>
      <c r="C368" s="3">
        <v>0.125694444444444</v>
      </c>
      <c r="D368" s="4">
        <v>6.9444444444444404E-4</v>
      </c>
      <c r="E368">
        <v>0</v>
      </c>
      <c r="F368">
        <v>2</v>
      </c>
      <c r="G368">
        <v>19</v>
      </c>
      <c r="H368">
        <f t="shared" si="5"/>
        <v>19</v>
      </c>
      <c r="I368">
        <v>0</v>
      </c>
    </row>
    <row r="369" spans="1:9" x14ac:dyDescent="0.45">
      <c r="A369">
        <v>8</v>
      </c>
      <c r="B369" s="7" t="s">
        <v>37</v>
      </c>
      <c r="C369" s="3">
        <v>0.125810185185185</v>
      </c>
      <c r="D369" s="4">
        <v>8.1018518518518505E-4</v>
      </c>
      <c r="E369">
        <v>1</v>
      </c>
      <c r="F369">
        <v>0</v>
      </c>
      <c r="G369">
        <v>0</v>
      </c>
      <c r="H369">
        <f t="shared" si="5"/>
        <v>1</v>
      </c>
      <c r="I369">
        <v>0</v>
      </c>
    </row>
    <row r="370" spans="1:9" x14ac:dyDescent="0.45">
      <c r="A370">
        <v>8</v>
      </c>
      <c r="B370" s="7" t="s">
        <v>37</v>
      </c>
      <c r="C370" s="3">
        <v>0.125925925925926</v>
      </c>
      <c r="D370" s="4">
        <v>9.2592592592592596E-4</v>
      </c>
      <c r="E370">
        <v>1</v>
      </c>
      <c r="F370">
        <v>1</v>
      </c>
      <c r="G370">
        <v>4</v>
      </c>
      <c r="H370">
        <f>E370+G370</f>
        <v>5</v>
      </c>
      <c r="I370">
        <v>0</v>
      </c>
    </row>
    <row r="371" spans="1:9" x14ac:dyDescent="0.45">
      <c r="A371">
        <v>8</v>
      </c>
      <c r="B371" s="7" t="s">
        <v>37</v>
      </c>
      <c r="C371" s="3">
        <v>0.126041666666667</v>
      </c>
      <c r="D371" s="4">
        <v>1.0416666666666699E-3</v>
      </c>
      <c r="E371">
        <v>0</v>
      </c>
      <c r="F371">
        <v>1</v>
      </c>
      <c r="G371">
        <v>4</v>
      </c>
      <c r="H371">
        <f t="shared" si="5"/>
        <v>4</v>
      </c>
      <c r="I371">
        <v>0</v>
      </c>
    </row>
    <row r="372" spans="1:9" x14ac:dyDescent="0.45">
      <c r="A372">
        <v>8</v>
      </c>
      <c r="B372" s="7" t="s">
        <v>37</v>
      </c>
      <c r="C372" s="3">
        <v>0.126157407407407</v>
      </c>
      <c r="D372" s="4">
        <v>1.1574074074074099E-3</v>
      </c>
      <c r="E372">
        <v>0</v>
      </c>
      <c r="F372">
        <v>1</v>
      </c>
      <c r="G372">
        <v>3</v>
      </c>
      <c r="H372">
        <f t="shared" si="5"/>
        <v>3</v>
      </c>
      <c r="I372">
        <v>0</v>
      </c>
    </row>
    <row r="373" spans="1:9" x14ac:dyDescent="0.45">
      <c r="A373">
        <v>8</v>
      </c>
      <c r="B373" s="7" t="s">
        <v>37</v>
      </c>
      <c r="C373" s="3">
        <v>0.126273148148148</v>
      </c>
      <c r="D373" s="4">
        <v>1.27314814814815E-3</v>
      </c>
      <c r="E373">
        <v>2</v>
      </c>
      <c r="F373">
        <v>1</v>
      </c>
      <c r="G373">
        <v>3</v>
      </c>
      <c r="H373">
        <f t="shared" si="5"/>
        <v>5</v>
      </c>
      <c r="I373">
        <v>0</v>
      </c>
    </row>
    <row r="374" spans="1:9" x14ac:dyDescent="0.45">
      <c r="A374">
        <v>8</v>
      </c>
      <c r="B374" s="7" t="s">
        <v>37</v>
      </c>
      <c r="C374" s="3">
        <v>0.12638888888888899</v>
      </c>
      <c r="D374" s="4">
        <v>1.38888888888889E-3</v>
      </c>
      <c r="E374">
        <v>2</v>
      </c>
      <c r="F374">
        <v>0</v>
      </c>
      <c r="G374">
        <v>0</v>
      </c>
      <c r="H374">
        <f t="shared" si="5"/>
        <v>2</v>
      </c>
      <c r="I374">
        <v>0</v>
      </c>
    </row>
    <row r="375" spans="1:9" x14ac:dyDescent="0.45">
      <c r="A375">
        <v>8</v>
      </c>
      <c r="B375" s="7" t="s">
        <v>37</v>
      </c>
      <c r="C375" s="3">
        <v>0.12650462962962999</v>
      </c>
      <c r="D375" s="4">
        <v>1.5046296296296301E-3</v>
      </c>
      <c r="E375">
        <v>0</v>
      </c>
      <c r="F375">
        <v>0</v>
      </c>
      <c r="G375">
        <v>0</v>
      </c>
      <c r="H375">
        <f t="shared" si="5"/>
        <v>0</v>
      </c>
      <c r="I375">
        <v>0</v>
      </c>
    </row>
    <row r="376" spans="1:9" x14ac:dyDescent="0.45">
      <c r="A376">
        <v>8</v>
      </c>
      <c r="B376" s="7" t="s">
        <v>37</v>
      </c>
      <c r="C376" s="3">
        <v>0.12662037037036999</v>
      </c>
      <c r="D376" s="4">
        <v>1.6203703703703701E-3</v>
      </c>
      <c r="E376">
        <v>6</v>
      </c>
      <c r="F376">
        <v>1</v>
      </c>
      <c r="G376">
        <v>8</v>
      </c>
      <c r="H376">
        <f t="shared" si="5"/>
        <v>14</v>
      </c>
      <c r="I376">
        <v>0</v>
      </c>
    </row>
    <row r="377" spans="1:9" x14ac:dyDescent="0.45">
      <c r="A377">
        <v>8</v>
      </c>
      <c r="B377" s="7" t="s">
        <v>37</v>
      </c>
      <c r="C377" s="3">
        <v>0.12673611111111099</v>
      </c>
      <c r="D377" s="4">
        <v>1.7361111111111099E-3</v>
      </c>
      <c r="E377">
        <v>0</v>
      </c>
      <c r="F377">
        <v>0</v>
      </c>
      <c r="G377">
        <v>0</v>
      </c>
      <c r="H377">
        <f t="shared" si="5"/>
        <v>0</v>
      </c>
      <c r="I377">
        <v>0</v>
      </c>
    </row>
    <row r="378" spans="1:9" x14ac:dyDescent="0.45">
      <c r="A378">
        <v>8</v>
      </c>
      <c r="B378" s="7" t="s">
        <v>37</v>
      </c>
      <c r="C378" s="3">
        <v>0.12685185185185199</v>
      </c>
      <c r="D378" s="4">
        <v>1.85185185185185E-3</v>
      </c>
      <c r="E378">
        <v>0</v>
      </c>
      <c r="F378">
        <v>2</v>
      </c>
      <c r="G378">
        <v>25</v>
      </c>
      <c r="H378">
        <f t="shared" si="5"/>
        <v>25</v>
      </c>
      <c r="I378">
        <v>0</v>
      </c>
    </row>
    <row r="379" spans="1:9" x14ac:dyDescent="0.45">
      <c r="A379">
        <v>8</v>
      </c>
      <c r="B379" s="7" t="s">
        <v>37</v>
      </c>
      <c r="C379" s="3">
        <v>0.12696759259259299</v>
      </c>
      <c r="D379" s="4">
        <v>1.9675925925925898E-3</v>
      </c>
      <c r="E379">
        <v>0</v>
      </c>
      <c r="F379">
        <v>0</v>
      </c>
      <c r="G379">
        <v>0</v>
      </c>
      <c r="H379">
        <f t="shared" si="5"/>
        <v>0</v>
      </c>
      <c r="I379">
        <v>0</v>
      </c>
    </row>
    <row r="380" spans="1:9" x14ac:dyDescent="0.45">
      <c r="A380">
        <v>8</v>
      </c>
      <c r="B380" s="7" t="s">
        <v>37</v>
      </c>
      <c r="C380" s="3">
        <v>0.12708333333333299</v>
      </c>
      <c r="D380" s="4">
        <v>2.0833333333333298E-3</v>
      </c>
      <c r="E380">
        <v>0</v>
      </c>
      <c r="F380">
        <v>0</v>
      </c>
      <c r="G380">
        <v>0</v>
      </c>
      <c r="H380">
        <f t="shared" si="5"/>
        <v>0</v>
      </c>
      <c r="I380">
        <v>0</v>
      </c>
    </row>
    <row r="381" spans="1:9" x14ac:dyDescent="0.45">
      <c r="A381">
        <v>8</v>
      </c>
      <c r="B381" s="7" t="s">
        <v>37</v>
      </c>
      <c r="C381" s="3">
        <v>0.12719907407407399</v>
      </c>
      <c r="D381" s="4">
        <v>2.1990740740740699E-3</v>
      </c>
      <c r="E381">
        <v>0</v>
      </c>
      <c r="F381">
        <v>1</v>
      </c>
      <c r="G381">
        <v>3</v>
      </c>
      <c r="H381">
        <f t="shared" si="5"/>
        <v>3</v>
      </c>
      <c r="I381">
        <v>0</v>
      </c>
    </row>
    <row r="382" spans="1:9" x14ac:dyDescent="0.45">
      <c r="A382">
        <v>8</v>
      </c>
      <c r="B382" s="7" t="s">
        <v>37</v>
      </c>
      <c r="C382" s="3">
        <v>0.12731481481481499</v>
      </c>
      <c r="D382" s="4">
        <v>2.3148148148148099E-3</v>
      </c>
      <c r="E382">
        <v>0</v>
      </c>
      <c r="F382">
        <v>1</v>
      </c>
      <c r="G382">
        <v>5</v>
      </c>
      <c r="H382">
        <f t="shared" si="5"/>
        <v>5</v>
      </c>
      <c r="I382">
        <v>0</v>
      </c>
    </row>
    <row r="383" spans="1:9" x14ac:dyDescent="0.45">
      <c r="A383">
        <v>8</v>
      </c>
      <c r="B383" s="7" t="s">
        <v>37</v>
      </c>
      <c r="C383" s="3">
        <v>0.12743055555555599</v>
      </c>
      <c r="D383" s="4">
        <v>2.4305555555555599E-3</v>
      </c>
      <c r="E383">
        <v>2</v>
      </c>
      <c r="F383">
        <v>1</v>
      </c>
      <c r="G383">
        <v>7</v>
      </c>
      <c r="H383">
        <f t="shared" si="5"/>
        <v>9</v>
      </c>
      <c r="I383">
        <v>0</v>
      </c>
    </row>
    <row r="384" spans="1:9" x14ac:dyDescent="0.45">
      <c r="A384">
        <v>8</v>
      </c>
      <c r="B384" s="7" t="s">
        <v>37</v>
      </c>
      <c r="C384" s="3">
        <v>0.12754629629629599</v>
      </c>
      <c r="D384" s="4">
        <v>2.5462962962963E-3</v>
      </c>
      <c r="E384">
        <v>0</v>
      </c>
      <c r="F384">
        <v>0</v>
      </c>
      <c r="G384">
        <v>0</v>
      </c>
      <c r="H384">
        <f t="shared" si="5"/>
        <v>0</v>
      </c>
      <c r="I384">
        <v>0</v>
      </c>
    </row>
    <row r="385" spans="1:10" x14ac:dyDescent="0.45">
      <c r="A385">
        <v>8</v>
      </c>
      <c r="B385" s="7" t="s">
        <v>37</v>
      </c>
      <c r="C385" s="3">
        <v>0.12766203703703699</v>
      </c>
      <c r="D385" s="4">
        <v>2.66203703703704E-3</v>
      </c>
      <c r="E385">
        <v>3</v>
      </c>
      <c r="F385">
        <v>0</v>
      </c>
      <c r="G385">
        <v>0</v>
      </c>
      <c r="H385">
        <f t="shared" si="5"/>
        <v>3</v>
      </c>
      <c r="I385">
        <v>0</v>
      </c>
    </row>
    <row r="386" spans="1:10" x14ac:dyDescent="0.45">
      <c r="A386">
        <v>8</v>
      </c>
      <c r="B386" s="7" t="s">
        <v>37</v>
      </c>
      <c r="C386" s="3">
        <v>0.12777777777777799</v>
      </c>
      <c r="D386" s="4">
        <v>2.7777777777777801E-3</v>
      </c>
      <c r="E386">
        <v>0</v>
      </c>
      <c r="F386">
        <v>0</v>
      </c>
      <c r="G386">
        <v>0</v>
      </c>
      <c r="H386">
        <f t="shared" si="5"/>
        <v>0</v>
      </c>
      <c r="I386">
        <v>0</v>
      </c>
    </row>
    <row r="387" spans="1:10" x14ac:dyDescent="0.45">
      <c r="A387">
        <v>8</v>
      </c>
      <c r="B387" s="7" t="s">
        <v>37</v>
      </c>
      <c r="C387" s="3">
        <v>0.12789351851851899</v>
      </c>
      <c r="D387" s="4">
        <v>2.8935185185185201E-3</v>
      </c>
      <c r="E387">
        <v>2</v>
      </c>
      <c r="F387">
        <v>0</v>
      </c>
      <c r="G387">
        <v>0</v>
      </c>
      <c r="H387">
        <f t="shared" ref="H387:H450" si="6">E387+G387</f>
        <v>2</v>
      </c>
      <c r="I387">
        <v>0</v>
      </c>
    </row>
    <row r="388" spans="1:10" x14ac:dyDescent="0.45">
      <c r="A388">
        <v>8</v>
      </c>
      <c r="B388" s="7" t="s">
        <v>37</v>
      </c>
      <c r="C388" s="3">
        <v>0.12800925925925899</v>
      </c>
      <c r="D388" s="4">
        <v>3.0092592592592601E-3</v>
      </c>
      <c r="E388">
        <v>0</v>
      </c>
      <c r="F388">
        <v>1</v>
      </c>
      <c r="G388">
        <v>8</v>
      </c>
      <c r="H388">
        <f t="shared" si="6"/>
        <v>8</v>
      </c>
      <c r="I388">
        <v>0</v>
      </c>
    </row>
    <row r="389" spans="1:10" x14ac:dyDescent="0.45">
      <c r="A389">
        <v>8</v>
      </c>
      <c r="B389" s="7" t="s">
        <v>37</v>
      </c>
      <c r="C389" s="3">
        <v>0.12812499999999999</v>
      </c>
      <c r="D389" s="4">
        <v>3.1250000000000002E-3</v>
      </c>
      <c r="E389">
        <v>0</v>
      </c>
      <c r="F389">
        <v>3</v>
      </c>
      <c r="G389">
        <v>8</v>
      </c>
      <c r="H389">
        <f t="shared" si="6"/>
        <v>8</v>
      </c>
      <c r="I389">
        <v>0</v>
      </c>
    </row>
    <row r="390" spans="1:10" x14ac:dyDescent="0.45">
      <c r="A390">
        <v>8</v>
      </c>
      <c r="B390" s="7" t="s">
        <v>37</v>
      </c>
      <c r="C390" s="3">
        <v>0.12824074074074099</v>
      </c>
      <c r="D390" s="4">
        <v>3.2407407407407402E-3</v>
      </c>
      <c r="E390">
        <v>0</v>
      </c>
      <c r="F390">
        <v>0</v>
      </c>
      <c r="G390">
        <v>0</v>
      </c>
      <c r="H390">
        <f t="shared" si="6"/>
        <v>0</v>
      </c>
      <c r="I390">
        <v>0</v>
      </c>
    </row>
    <row r="391" spans="1:10" x14ac:dyDescent="0.45">
      <c r="A391">
        <v>8</v>
      </c>
      <c r="B391" s="7" t="s">
        <v>37</v>
      </c>
      <c r="C391" s="3">
        <v>0.12835648148148199</v>
      </c>
      <c r="D391" s="4">
        <v>3.3564814814814798E-3</v>
      </c>
      <c r="E391">
        <v>0</v>
      </c>
      <c r="F391">
        <v>0</v>
      </c>
      <c r="G391">
        <v>0</v>
      </c>
      <c r="H391">
        <f t="shared" si="6"/>
        <v>0</v>
      </c>
      <c r="I391">
        <v>0</v>
      </c>
    </row>
    <row r="392" spans="1:10" x14ac:dyDescent="0.45">
      <c r="A392">
        <v>8</v>
      </c>
      <c r="B392" s="7" t="s">
        <v>37</v>
      </c>
      <c r="C392" s="3">
        <v>0.375</v>
      </c>
      <c r="D392" s="4">
        <v>3.4722222222222199E-3</v>
      </c>
      <c r="E392">
        <v>0</v>
      </c>
      <c r="F392">
        <v>0</v>
      </c>
      <c r="G392">
        <v>0</v>
      </c>
      <c r="H392">
        <f t="shared" si="6"/>
        <v>0</v>
      </c>
      <c r="I392">
        <v>3</v>
      </c>
      <c r="J392" t="s">
        <v>41</v>
      </c>
    </row>
    <row r="393" spans="1:10" x14ac:dyDescent="0.45">
      <c r="A393">
        <v>8</v>
      </c>
      <c r="B393" s="7" t="s">
        <v>37</v>
      </c>
      <c r="C393" s="3">
        <v>0.37511574074074078</v>
      </c>
      <c r="D393" s="4">
        <v>3.5879629629629599E-3</v>
      </c>
      <c r="E393">
        <v>0</v>
      </c>
      <c r="F393">
        <v>1</v>
      </c>
      <c r="G393">
        <v>6</v>
      </c>
      <c r="H393">
        <f t="shared" si="6"/>
        <v>6</v>
      </c>
      <c r="I393">
        <v>0</v>
      </c>
    </row>
    <row r="394" spans="1:10" x14ac:dyDescent="0.45">
      <c r="A394">
        <v>8</v>
      </c>
      <c r="B394" s="7" t="s">
        <v>37</v>
      </c>
      <c r="C394" s="3">
        <v>0.375231481481482</v>
      </c>
      <c r="D394" s="4">
        <v>3.7037037037036999E-3</v>
      </c>
      <c r="E394">
        <v>1</v>
      </c>
      <c r="F394">
        <v>0</v>
      </c>
      <c r="G394">
        <v>0</v>
      </c>
      <c r="H394">
        <f t="shared" si="6"/>
        <v>1</v>
      </c>
      <c r="I394">
        <v>0</v>
      </c>
    </row>
    <row r="395" spans="1:10" x14ac:dyDescent="0.45">
      <c r="A395">
        <v>8</v>
      </c>
      <c r="B395" s="7" t="s">
        <v>37</v>
      </c>
      <c r="C395" s="3">
        <v>0.375347222222222</v>
      </c>
      <c r="D395" s="4">
        <v>3.81944444444444E-3</v>
      </c>
      <c r="E395">
        <v>0</v>
      </c>
      <c r="F395">
        <v>1</v>
      </c>
      <c r="G395">
        <v>22</v>
      </c>
      <c r="H395">
        <f t="shared" si="6"/>
        <v>22</v>
      </c>
      <c r="I395">
        <v>0</v>
      </c>
    </row>
    <row r="396" spans="1:10" x14ac:dyDescent="0.45">
      <c r="A396">
        <v>8</v>
      </c>
      <c r="B396" s="7" t="s">
        <v>37</v>
      </c>
      <c r="C396" s="3">
        <v>0.375462962962963</v>
      </c>
      <c r="D396" s="4">
        <v>3.9351851851851796E-3</v>
      </c>
      <c r="E396">
        <v>2</v>
      </c>
      <c r="F396">
        <v>0</v>
      </c>
      <c r="G396">
        <v>0</v>
      </c>
      <c r="H396">
        <f t="shared" si="6"/>
        <v>2</v>
      </c>
      <c r="I396">
        <v>0</v>
      </c>
    </row>
    <row r="397" spans="1:10" x14ac:dyDescent="0.45">
      <c r="A397">
        <v>8</v>
      </c>
      <c r="B397" s="7" t="s">
        <v>37</v>
      </c>
      <c r="C397" s="3">
        <v>0.375578703703704</v>
      </c>
      <c r="D397" s="4">
        <v>4.05092592592593E-3</v>
      </c>
      <c r="E397">
        <v>1</v>
      </c>
      <c r="F397">
        <v>0</v>
      </c>
      <c r="G397">
        <v>0</v>
      </c>
      <c r="H397">
        <f t="shared" si="6"/>
        <v>1</v>
      </c>
      <c r="I397">
        <v>0</v>
      </c>
    </row>
    <row r="398" spans="1:10" x14ac:dyDescent="0.45">
      <c r="A398">
        <v>8</v>
      </c>
      <c r="B398" s="7" t="s">
        <v>37</v>
      </c>
      <c r="C398" s="3">
        <v>0.375694444444445</v>
      </c>
      <c r="D398" s="4">
        <v>4.1666666666666701E-3</v>
      </c>
      <c r="E398">
        <v>3</v>
      </c>
      <c r="F398">
        <v>0</v>
      </c>
      <c r="G398">
        <v>0</v>
      </c>
      <c r="H398">
        <f t="shared" si="6"/>
        <v>3</v>
      </c>
      <c r="I398">
        <v>0</v>
      </c>
    </row>
    <row r="399" spans="1:10" x14ac:dyDescent="0.45">
      <c r="A399">
        <v>8</v>
      </c>
      <c r="B399" s="7" t="s">
        <v>37</v>
      </c>
      <c r="C399" s="3">
        <v>0.375810185185185</v>
      </c>
      <c r="D399" s="4">
        <v>4.2824074074074101E-3</v>
      </c>
      <c r="E399">
        <v>0</v>
      </c>
      <c r="F399">
        <v>0</v>
      </c>
      <c r="G399">
        <v>0</v>
      </c>
      <c r="H399">
        <f t="shared" si="6"/>
        <v>0</v>
      </c>
      <c r="I399">
        <v>0</v>
      </c>
    </row>
    <row r="400" spans="1:10" x14ac:dyDescent="0.45">
      <c r="A400">
        <v>8</v>
      </c>
      <c r="B400" s="7" t="s">
        <v>37</v>
      </c>
      <c r="C400" s="3">
        <v>0.375925925925926</v>
      </c>
      <c r="D400" s="4">
        <v>4.3981481481481502E-3</v>
      </c>
      <c r="E400">
        <v>1</v>
      </c>
      <c r="F400">
        <v>0</v>
      </c>
      <c r="G400">
        <v>0</v>
      </c>
      <c r="H400">
        <f t="shared" si="6"/>
        <v>1</v>
      </c>
      <c r="I400">
        <v>0</v>
      </c>
    </row>
    <row r="401" spans="1:9" x14ac:dyDescent="0.45">
      <c r="A401">
        <v>8</v>
      </c>
      <c r="B401" s="7" t="s">
        <v>37</v>
      </c>
      <c r="C401" s="3">
        <v>0.376041666666667</v>
      </c>
      <c r="D401" s="4">
        <v>4.5138888888888902E-3</v>
      </c>
      <c r="E401">
        <v>1</v>
      </c>
      <c r="F401">
        <v>0</v>
      </c>
      <c r="G401">
        <v>0</v>
      </c>
      <c r="H401">
        <f t="shared" si="6"/>
        <v>1</v>
      </c>
      <c r="I401">
        <v>0</v>
      </c>
    </row>
    <row r="402" spans="1:9" x14ac:dyDescent="0.45">
      <c r="A402">
        <v>8</v>
      </c>
      <c r="B402" s="7" t="s">
        <v>37</v>
      </c>
      <c r="C402" s="3">
        <v>0.376157407407408</v>
      </c>
      <c r="D402" s="4">
        <v>4.6296296296296302E-3</v>
      </c>
      <c r="E402">
        <v>0</v>
      </c>
      <c r="F402">
        <v>0</v>
      </c>
      <c r="G402">
        <v>0</v>
      </c>
      <c r="H402">
        <f t="shared" si="6"/>
        <v>0</v>
      </c>
      <c r="I402">
        <v>0</v>
      </c>
    </row>
    <row r="403" spans="1:9" x14ac:dyDescent="0.45">
      <c r="A403">
        <v>8</v>
      </c>
      <c r="B403" s="7" t="s">
        <v>37</v>
      </c>
      <c r="C403" s="3">
        <v>0.37627314814814899</v>
      </c>
      <c r="D403" s="4">
        <v>4.7453703703703703E-3</v>
      </c>
      <c r="E403">
        <v>1</v>
      </c>
      <c r="F403">
        <v>1</v>
      </c>
      <c r="G403">
        <v>5</v>
      </c>
      <c r="H403">
        <f t="shared" si="6"/>
        <v>6</v>
      </c>
      <c r="I403">
        <v>0</v>
      </c>
    </row>
    <row r="404" spans="1:9" x14ac:dyDescent="0.45">
      <c r="A404">
        <v>8</v>
      </c>
      <c r="B404" s="7" t="s">
        <v>37</v>
      </c>
      <c r="C404" s="3">
        <v>0.37638888888888899</v>
      </c>
      <c r="D404" s="4">
        <v>4.8611111111111103E-3</v>
      </c>
      <c r="E404">
        <v>1</v>
      </c>
      <c r="F404">
        <v>0</v>
      </c>
      <c r="G404">
        <v>0</v>
      </c>
      <c r="H404">
        <f t="shared" si="6"/>
        <v>1</v>
      </c>
      <c r="I404">
        <v>0</v>
      </c>
    </row>
    <row r="405" spans="1:9" x14ac:dyDescent="0.45">
      <c r="A405">
        <v>8</v>
      </c>
      <c r="B405" s="7" t="s">
        <v>37</v>
      </c>
      <c r="C405" s="3">
        <v>0.37650462962962999</v>
      </c>
      <c r="D405" s="4">
        <v>4.9768518518518504E-3</v>
      </c>
      <c r="E405">
        <v>0</v>
      </c>
      <c r="F405">
        <v>0</v>
      </c>
      <c r="G405">
        <v>0</v>
      </c>
      <c r="H405">
        <f t="shared" si="6"/>
        <v>0</v>
      </c>
      <c r="I405">
        <v>0</v>
      </c>
    </row>
    <row r="406" spans="1:9" x14ac:dyDescent="0.45">
      <c r="A406">
        <v>8</v>
      </c>
      <c r="B406" s="7" t="s">
        <v>37</v>
      </c>
      <c r="C406" s="3">
        <v>0.37662037037037099</v>
      </c>
      <c r="D406" s="4">
        <v>5.0925925925925904E-3</v>
      </c>
      <c r="E406">
        <v>0</v>
      </c>
      <c r="F406">
        <v>0</v>
      </c>
      <c r="G406">
        <v>0</v>
      </c>
      <c r="H406">
        <f t="shared" si="6"/>
        <v>0</v>
      </c>
      <c r="I406">
        <v>0</v>
      </c>
    </row>
    <row r="407" spans="1:9" x14ac:dyDescent="0.45">
      <c r="A407">
        <v>8</v>
      </c>
      <c r="B407" s="7" t="s">
        <v>37</v>
      </c>
      <c r="C407" s="3">
        <v>0.37673611111111199</v>
      </c>
      <c r="D407" s="4">
        <v>5.2083333333333296E-3</v>
      </c>
      <c r="E407">
        <v>1</v>
      </c>
      <c r="F407">
        <v>0</v>
      </c>
      <c r="G407">
        <v>0</v>
      </c>
      <c r="H407">
        <f t="shared" si="6"/>
        <v>1</v>
      </c>
      <c r="I407">
        <v>0</v>
      </c>
    </row>
    <row r="408" spans="1:9" x14ac:dyDescent="0.45">
      <c r="A408">
        <v>8</v>
      </c>
      <c r="B408" s="7" t="s">
        <v>37</v>
      </c>
      <c r="C408" s="3">
        <v>0.37685185185185199</v>
      </c>
      <c r="D408" s="4">
        <v>5.3240740740740696E-3</v>
      </c>
      <c r="E408">
        <v>2</v>
      </c>
      <c r="F408">
        <v>0</v>
      </c>
      <c r="G408">
        <v>0</v>
      </c>
      <c r="H408">
        <f t="shared" si="6"/>
        <v>2</v>
      </c>
      <c r="I408">
        <v>0</v>
      </c>
    </row>
    <row r="409" spans="1:9" x14ac:dyDescent="0.45">
      <c r="A409">
        <v>8</v>
      </c>
      <c r="B409" s="7" t="s">
        <v>37</v>
      </c>
      <c r="C409" s="3">
        <v>0.37696759259259299</v>
      </c>
      <c r="D409" s="4">
        <v>5.4398148148148097E-3</v>
      </c>
      <c r="E409">
        <v>0</v>
      </c>
      <c r="F409">
        <v>0</v>
      </c>
      <c r="G409">
        <v>0</v>
      </c>
      <c r="H409">
        <f t="shared" si="6"/>
        <v>0</v>
      </c>
      <c r="I409">
        <v>0</v>
      </c>
    </row>
    <row r="410" spans="1:9" x14ac:dyDescent="0.45">
      <c r="A410">
        <v>8</v>
      </c>
      <c r="B410" s="7" t="s">
        <v>37</v>
      </c>
      <c r="C410" s="3">
        <v>0.37708333333333399</v>
      </c>
      <c r="D410" s="4">
        <v>5.5555555555555497E-3</v>
      </c>
      <c r="E410">
        <v>0</v>
      </c>
      <c r="F410">
        <v>0</v>
      </c>
      <c r="G410">
        <v>0</v>
      </c>
      <c r="H410">
        <f t="shared" si="6"/>
        <v>0</v>
      </c>
      <c r="I410">
        <v>0</v>
      </c>
    </row>
    <row r="411" spans="1:9" x14ac:dyDescent="0.45">
      <c r="A411">
        <v>8</v>
      </c>
      <c r="B411" s="7" t="s">
        <v>37</v>
      </c>
      <c r="C411" s="3">
        <v>0.37719907407407499</v>
      </c>
      <c r="D411" s="4">
        <v>5.6712962962963001E-3</v>
      </c>
      <c r="E411">
        <v>0</v>
      </c>
      <c r="F411">
        <v>0</v>
      </c>
      <c r="G411">
        <v>0</v>
      </c>
      <c r="H411">
        <f t="shared" si="6"/>
        <v>0</v>
      </c>
      <c r="I411">
        <v>0</v>
      </c>
    </row>
    <row r="412" spans="1:9" x14ac:dyDescent="0.45">
      <c r="A412">
        <v>8</v>
      </c>
      <c r="B412" s="7" t="s">
        <v>37</v>
      </c>
      <c r="C412" s="3">
        <v>0.37731481481481599</v>
      </c>
      <c r="D412" s="4">
        <v>5.7870370370370402E-3</v>
      </c>
      <c r="E412">
        <v>1</v>
      </c>
      <c r="F412">
        <v>0</v>
      </c>
      <c r="G412">
        <v>0</v>
      </c>
      <c r="H412">
        <f t="shared" si="6"/>
        <v>1</v>
      </c>
      <c r="I412">
        <v>0</v>
      </c>
    </row>
    <row r="413" spans="1:9" x14ac:dyDescent="0.45">
      <c r="A413">
        <v>8</v>
      </c>
      <c r="B413" s="7" t="s">
        <v>37</v>
      </c>
      <c r="C413" s="3">
        <v>0.37743055555555599</v>
      </c>
      <c r="D413" s="4">
        <v>5.9027777777777802E-3</v>
      </c>
      <c r="E413">
        <v>0</v>
      </c>
      <c r="F413">
        <v>0</v>
      </c>
      <c r="G413">
        <v>0</v>
      </c>
      <c r="H413">
        <f t="shared" si="6"/>
        <v>0</v>
      </c>
      <c r="I413">
        <v>0</v>
      </c>
    </row>
    <row r="414" spans="1:9" x14ac:dyDescent="0.45">
      <c r="A414">
        <v>8</v>
      </c>
      <c r="B414" s="7" t="s">
        <v>37</v>
      </c>
      <c r="C414" s="3">
        <v>0.37754629629629699</v>
      </c>
      <c r="D414" s="4">
        <v>6.0185185185185203E-3</v>
      </c>
      <c r="E414">
        <v>0</v>
      </c>
      <c r="F414">
        <v>0</v>
      </c>
      <c r="G414">
        <v>0</v>
      </c>
      <c r="H414">
        <f t="shared" si="6"/>
        <v>0</v>
      </c>
      <c r="I414">
        <v>0</v>
      </c>
    </row>
    <row r="415" spans="1:9" x14ac:dyDescent="0.45">
      <c r="A415">
        <v>8</v>
      </c>
      <c r="B415" s="7" t="s">
        <v>37</v>
      </c>
      <c r="C415" s="3">
        <v>0.37766203703703799</v>
      </c>
      <c r="D415" s="4">
        <v>6.1342592592592603E-3</v>
      </c>
      <c r="E415">
        <v>0</v>
      </c>
      <c r="F415">
        <v>1</v>
      </c>
      <c r="G415">
        <v>5</v>
      </c>
      <c r="H415">
        <f t="shared" si="6"/>
        <v>5</v>
      </c>
      <c r="I415">
        <v>0</v>
      </c>
    </row>
    <row r="416" spans="1:9" x14ac:dyDescent="0.45">
      <c r="A416">
        <v>8</v>
      </c>
      <c r="B416" s="7" t="s">
        <v>37</v>
      </c>
      <c r="C416" s="3">
        <v>0.37777777777777899</v>
      </c>
      <c r="D416" s="4">
        <v>6.2500000000000003E-3</v>
      </c>
      <c r="E416">
        <v>0</v>
      </c>
      <c r="F416">
        <v>0</v>
      </c>
      <c r="G416">
        <v>0</v>
      </c>
      <c r="H416">
        <f t="shared" si="6"/>
        <v>0</v>
      </c>
      <c r="I416">
        <v>0</v>
      </c>
    </row>
    <row r="417" spans="1:12" x14ac:dyDescent="0.45">
      <c r="A417">
        <v>8</v>
      </c>
      <c r="B417" s="7" t="s">
        <v>37</v>
      </c>
      <c r="C417" s="3">
        <v>0.37789351851851899</v>
      </c>
      <c r="D417" s="4">
        <v>6.3657407407407404E-3</v>
      </c>
      <c r="E417">
        <v>1</v>
      </c>
      <c r="F417">
        <v>0</v>
      </c>
      <c r="G417">
        <v>0</v>
      </c>
      <c r="H417">
        <f t="shared" si="6"/>
        <v>1</v>
      </c>
      <c r="I417">
        <v>0</v>
      </c>
    </row>
    <row r="418" spans="1:12" x14ac:dyDescent="0.45">
      <c r="A418">
        <v>8</v>
      </c>
      <c r="B418" s="7" t="s">
        <v>37</v>
      </c>
      <c r="C418" s="3">
        <v>0.37800925925925999</v>
      </c>
      <c r="D418" s="4">
        <v>6.4814814814814804E-3</v>
      </c>
      <c r="E418">
        <v>1</v>
      </c>
      <c r="F418">
        <v>0</v>
      </c>
      <c r="G418">
        <v>0</v>
      </c>
      <c r="H418">
        <f t="shared" si="6"/>
        <v>1</v>
      </c>
      <c r="I418">
        <v>0</v>
      </c>
    </row>
    <row r="419" spans="1:12" x14ac:dyDescent="0.45">
      <c r="A419">
        <v>8</v>
      </c>
      <c r="B419" s="7" t="s">
        <v>37</v>
      </c>
      <c r="C419" s="3">
        <v>0.37812500000000099</v>
      </c>
      <c r="D419" s="4">
        <v>6.5972222222222196E-3</v>
      </c>
      <c r="E419">
        <v>0</v>
      </c>
      <c r="F419">
        <v>0</v>
      </c>
      <c r="G419">
        <v>0</v>
      </c>
      <c r="H419">
        <f t="shared" si="6"/>
        <v>0</v>
      </c>
      <c r="I419">
        <v>0</v>
      </c>
    </row>
    <row r="420" spans="1:12" x14ac:dyDescent="0.45">
      <c r="A420">
        <v>8</v>
      </c>
      <c r="B420" s="7" t="s">
        <v>37</v>
      </c>
      <c r="C420" s="3">
        <v>0.37824074074074199</v>
      </c>
      <c r="D420" s="4">
        <v>6.7129629629629596E-3</v>
      </c>
      <c r="E420">
        <v>2</v>
      </c>
      <c r="F420">
        <v>0</v>
      </c>
      <c r="G420">
        <v>0</v>
      </c>
      <c r="H420">
        <f t="shared" si="6"/>
        <v>2</v>
      </c>
      <c r="I420">
        <v>0</v>
      </c>
    </row>
    <row r="421" spans="1:12" x14ac:dyDescent="0.45">
      <c r="A421">
        <v>8</v>
      </c>
      <c r="B421" s="7" t="s">
        <v>37</v>
      </c>
      <c r="C421" s="3">
        <v>0.37835648148148299</v>
      </c>
      <c r="D421" s="4">
        <v>6.8287037037036997E-3</v>
      </c>
      <c r="E421">
        <v>1</v>
      </c>
      <c r="F421">
        <v>0</v>
      </c>
      <c r="G421">
        <v>0</v>
      </c>
      <c r="H421">
        <f t="shared" si="6"/>
        <v>1</v>
      </c>
      <c r="I421">
        <v>0</v>
      </c>
    </row>
    <row r="422" spans="1:12" x14ac:dyDescent="0.45">
      <c r="A422">
        <v>8</v>
      </c>
      <c r="B422" s="7" t="s">
        <v>37</v>
      </c>
      <c r="C422" s="3">
        <v>0.625</v>
      </c>
      <c r="D422" s="4">
        <v>6.9444444444444397E-3</v>
      </c>
      <c r="E422">
        <v>1</v>
      </c>
      <c r="F422">
        <v>0</v>
      </c>
      <c r="G422">
        <v>0</v>
      </c>
      <c r="H422">
        <f t="shared" si="6"/>
        <v>1</v>
      </c>
      <c r="I422">
        <v>0</v>
      </c>
    </row>
    <row r="423" spans="1:12" x14ac:dyDescent="0.45">
      <c r="A423">
        <v>8</v>
      </c>
      <c r="B423" s="7" t="s">
        <v>37</v>
      </c>
      <c r="C423" s="3">
        <v>0.62511574074074072</v>
      </c>
      <c r="D423" s="4">
        <v>7.0601851851851798E-3</v>
      </c>
      <c r="E423">
        <v>1</v>
      </c>
      <c r="F423">
        <v>0</v>
      </c>
      <c r="G423">
        <v>0</v>
      </c>
      <c r="H423">
        <f t="shared" si="6"/>
        <v>1</v>
      </c>
      <c r="I423">
        <v>0</v>
      </c>
    </row>
    <row r="424" spans="1:12" x14ac:dyDescent="0.45">
      <c r="A424">
        <v>8</v>
      </c>
      <c r="B424" s="7" t="s">
        <v>37</v>
      </c>
      <c r="C424" s="3">
        <v>0.625231481481481</v>
      </c>
      <c r="D424" s="4">
        <v>7.1759259259259302E-3</v>
      </c>
      <c r="E424">
        <v>1</v>
      </c>
      <c r="F424">
        <v>0</v>
      </c>
      <c r="G424">
        <v>0</v>
      </c>
      <c r="H424">
        <f t="shared" si="6"/>
        <v>1</v>
      </c>
      <c r="I424">
        <v>0</v>
      </c>
    </row>
    <row r="425" spans="1:12" x14ac:dyDescent="0.45">
      <c r="A425">
        <v>8</v>
      </c>
      <c r="B425" s="7" t="s">
        <v>37</v>
      </c>
      <c r="C425" s="3">
        <v>0.62534722222222205</v>
      </c>
      <c r="D425" s="4">
        <v>7.2916666666666703E-3</v>
      </c>
      <c r="E425">
        <v>0</v>
      </c>
      <c r="F425">
        <v>4</v>
      </c>
      <c r="G425">
        <v>8</v>
      </c>
      <c r="H425">
        <f t="shared" si="6"/>
        <v>8</v>
      </c>
      <c r="I425">
        <v>0</v>
      </c>
      <c r="L425" t="s">
        <v>78</v>
      </c>
    </row>
    <row r="426" spans="1:12" x14ac:dyDescent="0.45">
      <c r="A426">
        <v>8</v>
      </c>
      <c r="B426" s="7" t="s">
        <v>37</v>
      </c>
      <c r="C426" s="3">
        <v>0.625462962962963</v>
      </c>
      <c r="D426" s="4">
        <v>7.4074074074074103E-3</v>
      </c>
      <c r="E426">
        <v>0</v>
      </c>
      <c r="F426">
        <v>2</v>
      </c>
      <c r="G426">
        <v>4</v>
      </c>
      <c r="H426">
        <f t="shared" si="6"/>
        <v>4</v>
      </c>
      <c r="I426">
        <v>0</v>
      </c>
      <c r="L426" t="s">
        <v>78</v>
      </c>
    </row>
    <row r="427" spans="1:12" x14ac:dyDescent="0.45">
      <c r="A427">
        <v>8</v>
      </c>
      <c r="B427" s="7" t="s">
        <v>37</v>
      </c>
      <c r="C427" s="3">
        <v>0.62557870370370405</v>
      </c>
      <c r="D427" s="4">
        <v>7.5231481481481503E-3</v>
      </c>
      <c r="E427">
        <v>0</v>
      </c>
      <c r="F427">
        <v>0</v>
      </c>
      <c r="G427">
        <v>0</v>
      </c>
      <c r="H427">
        <f t="shared" si="6"/>
        <v>0</v>
      </c>
      <c r="I427">
        <v>0</v>
      </c>
    </row>
    <row r="428" spans="1:12" x14ac:dyDescent="0.45">
      <c r="A428">
        <v>8</v>
      </c>
      <c r="B428" s="7" t="s">
        <v>37</v>
      </c>
      <c r="C428" s="3">
        <v>0.625694444444444</v>
      </c>
      <c r="D428" s="4">
        <v>7.6388888888888904E-3</v>
      </c>
      <c r="E428">
        <v>0</v>
      </c>
      <c r="F428">
        <v>2</v>
      </c>
      <c r="G428">
        <v>8</v>
      </c>
      <c r="H428">
        <f t="shared" si="6"/>
        <v>8</v>
      </c>
      <c r="I428">
        <v>0</v>
      </c>
    </row>
    <row r="429" spans="1:12" x14ac:dyDescent="0.45">
      <c r="A429">
        <v>8</v>
      </c>
      <c r="B429" s="7" t="s">
        <v>37</v>
      </c>
      <c r="C429" s="3">
        <v>0.62581018518518505</v>
      </c>
      <c r="D429" s="4">
        <v>7.7546296296296304E-3</v>
      </c>
      <c r="E429">
        <v>1</v>
      </c>
      <c r="F429">
        <v>0</v>
      </c>
      <c r="G429">
        <v>0</v>
      </c>
      <c r="H429">
        <f t="shared" si="6"/>
        <v>1</v>
      </c>
      <c r="I429">
        <v>0</v>
      </c>
    </row>
    <row r="430" spans="1:12" x14ac:dyDescent="0.45">
      <c r="A430">
        <v>8</v>
      </c>
      <c r="B430" s="7" t="s">
        <v>37</v>
      </c>
      <c r="C430" s="3">
        <v>0.625925925925926</v>
      </c>
      <c r="D430" s="4">
        <v>7.8703703703703696E-3</v>
      </c>
      <c r="E430">
        <v>0</v>
      </c>
      <c r="F430">
        <v>0</v>
      </c>
      <c r="G430">
        <v>0</v>
      </c>
      <c r="H430">
        <f t="shared" si="6"/>
        <v>0</v>
      </c>
      <c r="I430">
        <v>0</v>
      </c>
    </row>
    <row r="431" spans="1:12" x14ac:dyDescent="0.45">
      <c r="A431">
        <v>8</v>
      </c>
      <c r="B431" s="7" t="s">
        <v>37</v>
      </c>
      <c r="C431" s="3">
        <v>0.62604166666666605</v>
      </c>
      <c r="D431" s="4">
        <v>7.9861111111111105E-3</v>
      </c>
      <c r="E431">
        <v>1</v>
      </c>
      <c r="F431">
        <v>0</v>
      </c>
      <c r="G431">
        <v>0</v>
      </c>
      <c r="H431">
        <f t="shared" si="6"/>
        <v>1</v>
      </c>
      <c r="I431">
        <v>0</v>
      </c>
    </row>
    <row r="432" spans="1:12" x14ac:dyDescent="0.45">
      <c r="A432">
        <v>8</v>
      </c>
      <c r="B432" s="7" t="s">
        <v>37</v>
      </c>
      <c r="C432" s="3">
        <v>0.626157407407407</v>
      </c>
      <c r="D432" s="4">
        <v>8.1018518518518497E-3</v>
      </c>
      <c r="E432">
        <v>0</v>
      </c>
      <c r="F432">
        <v>0</v>
      </c>
      <c r="G432">
        <v>0</v>
      </c>
      <c r="H432">
        <f t="shared" si="6"/>
        <v>0</v>
      </c>
      <c r="I432">
        <v>0</v>
      </c>
    </row>
    <row r="433" spans="1:11" x14ac:dyDescent="0.45">
      <c r="A433">
        <v>8</v>
      </c>
      <c r="B433" s="7" t="s">
        <v>37</v>
      </c>
      <c r="C433" s="3">
        <v>0.62627314814814805</v>
      </c>
      <c r="D433" s="4">
        <v>8.2175925925925906E-3</v>
      </c>
      <c r="E433">
        <v>0</v>
      </c>
      <c r="F433">
        <v>0</v>
      </c>
      <c r="G433">
        <v>0</v>
      </c>
      <c r="H433">
        <f t="shared" si="6"/>
        <v>0</v>
      </c>
      <c r="I433">
        <v>0</v>
      </c>
    </row>
    <row r="434" spans="1:11" x14ac:dyDescent="0.45">
      <c r="A434">
        <v>8</v>
      </c>
      <c r="B434" s="7" t="s">
        <v>37</v>
      </c>
      <c r="C434" s="3">
        <v>0.62638888888888899</v>
      </c>
      <c r="D434" s="4">
        <v>8.3333333333333297E-3</v>
      </c>
      <c r="E434">
        <v>0</v>
      </c>
      <c r="F434">
        <v>0</v>
      </c>
      <c r="G434">
        <v>0</v>
      </c>
      <c r="H434">
        <f t="shared" si="6"/>
        <v>0</v>
      </c>
      <c r="I434">
        <v>0</v>
      </c>
    </row>
    <row r="435" spans="1:11" x14ac:dyDescent="0.45">
      <c r="A435">
        <v>8</v>
      </c>
      <c r="B435" s="7" t="s">
        <v>37</v>
      </c>
      <c r="C435" s="3">
        <v>0.62650462962962905</v>
      </c>
      <c r="D435" s="4">
        <v>8.4490740740740707E-3</v>
      </c>
      <c r="E435">
        <v>0</v>
      </c>
      <c r="F435">
        <v>0</v>
      </c>
      <c r="G435">
        <v>0</v>
      </c>
      <c r="H435">
        <f t="shared" si="6"/>
        <v>0</v>
      </c>
      <c r="I435">
        <v>0</v>
      </c>
    </row>
    <row r="436" spans="1:11" x14ac:dyDescent="0.45">
      <c r="A436">
        <v>8</v>
      </c>
      <c r="B436" s="7" t="s">
        <v>37</v>
      </c>
      <c r="C436" s="3">
        <v>0.62662037037036999</v>
      </c>
      <c r="D436" s="4">
        <v>8.5648148148148098E-3</v>
      </c>
      <c r="E436">
        <v>1</v>
      </c>
      <c r="F436">
        <v>0</v>
      </c>
      <c r="G436">
        <v>0</v>
      </c>
      <c r="H436">
        <f t="shared" si="6"/>
        <v>1</v>
      </c>
      <c r="I436">
        <v>0</v>
      </c>
    </row>
    <row r="437" spans="1:11" x14ac:dyDescent="0.45">
      <c r="A437">
        <v>8</v>
      </c>
      <c r="B437" s="7" t="s">
        <v>37</v>
      </c>
      <c r="C437" s="3">
        <v>0.62673611111111105</v>
      </c>
      <c r="D437" s="4">
        <v>8.6805555555555507E-3</v>
      </c>
      <c r="E437">
        <v>1</v>
      </c>
      <c r="F437">
        <v>0</v>
      </c>
      <c r="G437">
        <v>0</v>
      </c>
      <c r="H437">
        <f t="shared" si="6"/>
        <v>1</v>
      </c>
      <c r="I437">
        <v>0</v>
      </c>
    </row>
    <row r="438" spans="1:11" x14ac:dyDescent="0.45">
      <c r="A438">
        <v>8</v>
      </c>
      <c r="B438" s="7" t="s">
        <v>37</v>
      </c>
      <c r="C438" s="3">
        <v>0.62685185185185199</v>
      </c>
      <c r="D438" s="4">
        <v>8.7962962962963003E-3</v>
      </c>
      <c r="E438">
        <v>0</v>
      </c>
      <c r="F438">
        <v>0</v>
      </c>
      <c r="G438">
        <v>0</v>
      </c>
      <c r="H438">
        <f t="shared" si="6"/>
        <v>0</v>
      </c>
      <c r="I438">
        <v>1</v>
      </c>
      <c r="J438" t="s">
        <v>49</v>
      </c>
    </row>
    <row r="439" spans="1:11" x14ac:dyDescent="0.45">
      <c r="A439">
        <v>8</v>
      </c>
      <c r="B439" s="7" t="s">
        <v>37</v>
      </c>
      <c r="C439" s="3">
        <v>0.62696759259259205</v>
      </c>
      <c r="D439" s="4">
        <v>8.9120370370370395E-3</v>
      </c>
      <c r="E439">
        <v>1</v>
      </c>
      <c r="F439">
        <v>0</v>
      </c>
      <c r="G439">
        <v>0</v>
      </c>
      <c r="H439">
        <f t="shared" si="6"/>
        <v>1</v>
      </c>
      <c r="I439">
        <v>0</v>
      </c>
    </row>
    <row r="440" spans="1:11" x14ac:dyDescent="0.45">
      <c r="A440">
        <v>8</v>
      </c>
      <c r="B440" s="7" t="s">
        <v>37</v>
      </c>
      <c r="C440" s="3">
        <v>0.62708333333333299</v>
      </c>
      <c r="D440" s="4">
        <v>9.0277777777777804E-3</v>
      </c>
      <c r="E440">
        <v>1</v>
      </c>
      <c r="F440">
        <v>0</v>
      </c>
      <c r="G440">
        <v>0</v>
      </c>
      <c r="H440">
        <f t="shared" si="6"/>
        <v>1</v>
      </c>
      <c r="I440">
        <v>0</v>
      </c>
    </row>
    <row r="441" spans="1:11" x14ac:dyDescent="0.45">
      <c r="A441">
        <v>8</v>
      </c>
      <c r="B441" s="7" t="s">
        <v>37</v>
      </c>
      <c r="C441" s="3">
        <v>0.62719907407407405</v>
      </c>
      <c r="D441" s="4">
        <v>9.1435185185185196E-3</v>
      </c>
      <c r="E441">
        <v>0</v>
      </c>
      <c r="F441">
        <v>1</v>
      </c>
      <c r="G441">
        <v>3</v>
      </c>
      <c r="H441">
        <f t="shared" si="6"/>
        <v>3</v>
      </c>
      <c r="I441">
        <v>0</v>
      </c>
      <c r="K441">
        <v>1</v>
      </c>
    </row>
    <row r="442" spans="1:11" x14ac:dyDescent="0.45">
      <c r="A442">
        <v>8</v>
      </c>
      <c r="B442" s="7" t="s">
        <v>37</v>
      </c>
      <c r="C442" s="3">
        <v>0.62731481481481399</v>
      </c>
      <c r="D442" s="4">
        <v>9.2592592592592605E-3</v>
      </c>
      <c r="E442">
        <v>0</v>
      </c>
      <c r="F442">
        <v>0</v>
      </c>
      <c r="G442">
        <v>0</v>
      </c>
      <c r="H442">
        <f t="shared" si="6"/>
        <v>0</v>
      </c>
      <c r="I442">
        <v>0</v>
      </c>
      <c r="K442">
        <v>1</v>
      </c>
    </row>
    <row r="443" spans="1:11" x14ac:dyDescent="0.45">
      <c r="A443">
        <v>8</v>
      </c>
      <c r="B443" s="7" t="s">
        <v>37</v>
      </c>
      <c r="C443" s="3">
        <v>0.62743055555555505</v>
      </c>
      <c r="D443" s="4">
        <v>9.3749999999999997E-3</v>
      </c>
      <c r="E443">
        <v>0</v>
      </c>
      <c r="F443">
        <v>0</v>
      </c>
      <c r="G443">
        <v>0</v>
      </c>
      <c r="H443">
        <f t="shared" si="6"/>
        <v>0</v>
      </c>
      <c r="I443">
        <v>0</v>
      </c>
      <c r="K443">
        <v>3</v>
      </c>
    </row>
    <row r="444" spans="1:11" x14ac:dyDescent="0.45">
      <c r="A444">
        <v>8</v>
      </c>
      <c r="B444" s="7" t="s">
        <v>37</v>
      </c>
      <c r="C444" s="3">
        <v>0.62754629629629599</v>
      </c>
      <c r="D444" s="4">
        <v>9.4907407407407406E-3</v>
      </c>
      <c r="E444">
        <v>0</v>
      </c>
      <c r="F444">
        <v>0</v>
      </c>
      <c r="G444">
        <v>0</v>
      </c>
      <c r="H444">
        <f t="shared" si="6"/>
        <v>0</v>
      </c>
      <c r="I444">
        <v>0</v>
      </c>
    </row>
    <row r="445" spans="1:11" x14ac:dyDescent="0.45">
      <c r="A445">
        <v>8</v>
      </c>
      <c r="B445" s="7" t="s">
        <v>37</v>
      </c>
      <c r="C445" s="3">
        <v>0.62766203703703705</v>
      </c>
      <c r="D445" s="4">
        <v>9.6064814814814797E-3</v>
      </c>
      <c r="E445">
        <v>0</v>
      </c>
      <c r="F445">
        <v>0</v>
      </c>
      <c r="G445">
        <v>0</v>
      </c>
      <c r="H445">
        <f t="shared" si="6"/>
        <v>0</v>
      </c>
      <c r="I445">
        <v>0</v>
      </c>
    </row>
    <row r="446" spans="1:11" x14ac:dyDescent="0.45">
      <c r="A446">
        <v>8</v>
      </c>
      <c r="B446" s="7" t="s">
        <v>37</v>
      </c>
      <c r="C446" s="3">
        <v>0.62777777777777699</v>
      </c>
      <c r="D446" s="4">
        <v>9.7222222222222206E-3</v>
      </c>
      <c r="E446">
        <v>0</v>
      </c>
      <c r="F446">
        <v>0</v>
      </c>
      <c r="G446">
        <v>0</v>
      </c>
      <c r="H446">
        <f t="shared" si="6"/>
        <v>0</v>
      </c>
      <c r="I446">
        <v>0</v>
      </c>
    </row>
    <row r="447" spans="1:11" x14ac:dyDescent="0.45">
      <c r="A447">
        <v>8</v>
      </c>
      <c r="B447" s="7" t="s">
        <v>37</v>
      </c>
      <c r="C447" s="3">
        <v>0.62789351851851805</v>
      </c>
      <c r="D447" s="4">
        <v>9.8379629629629598E-3</v>
      </c>
      <c r="E447">
        <v>0</v>
      </c>
      <c r="F447">
        <v>0</v>
      </c>
      <c r="G447">
        <v>0</v>
      </c>
      <c r="H447">
        <f t="shared" si="6"/>
        <v>0</v>
      </c>
      <c r="I447">
        <v>0</v>
      </c>
    </row>
    <row r="448" spans="1:11" x14ac:dyDescent="0.45">
      <c r="A448">
        <v>8</v>
      </c>
      <c r="B448" s="7" t="s">
        <v>37</v>
      </c>
      <c r="C448" s="3">
        <v>0.62800925925925899</v>
      </c>
      <c r="D448" s="4">
        <v>9.9537037037037007E-3</v>
      </c>
      <c r="E448">
        <v>0</v>
      </c>
      <c r="F448">
        <v>0</v>
      </c>
      <c r="G448">
        <v>0</v>
      </c>
      <c r="H448">
        <f t="shared" si="6"/>
        <v>0</v>
      </c>
      <c r="I448">
        <v>0</v>
      </c>
    </row>
    <row r="449" spans="1:11" x14ac:dyDescent="0.45">
      <c r="A449">
        <v>8</v>
      </c>
      <c r="B449" s="7" t="s">
        <v>37</v>
      </c>
      <c r="C449" s="3">
        <v>0.62812499999999905</v>
      </c>
      <c r="D449" s="4">
        <v>1.00694444444444E-2</v>
      </c>
      <c r="E449">
        <v>1</v>
      </c>
      <c r="F449">
        <v>0</v>
      </c>
      <c r="G449">
        <v>0</v>
      </c>
      <c r="H449">
        <f t="shared" si="6"/>
        <v>1</v>
      </c>
      <c r="I449">
        <v>0</v>
      </c>
    </row>
    <row r="450" spans="1:11" x14ac:dyDescent="0.45">
      <c r="A450">
        <v>8</v>
      </c>
      <c r="B450" s="7" t="s">
        <v>37</v>
      </c>
      <c r="C450" s="3">
        <v>0.62824074074073999</v>
      </c>
      <c r="D450" s="4">
        <v>1.01851851851852E-2</v>
      </c>
      <c r="E450">
        <v>0</v>
      </c>
      <c r="F450">
        <v>0</v>
      </c>
      <c r="G450">
        <v>0</v>
      </c>
      <c r="H450">
        <f t="shared" si="6"/>
        <v>0</v>
      </c>
      <c r="I450">
        <v>0</v>
      </c>
    </row>
    <row r="451" spans="1:11" x14ac:dyDescent="0.45">
      <c r="A451">
        <v>8</v>
      </c>
      <c r="B451" s="7" t="s">
        <v>37</v>
      </c>
      <c r="C451" s="3">
        <v>0.62835648148148104</v>
      </c>
      <c r="D451" s="4">
        <v>1.0300925925925899E-2</v>
      </c>
      <c r="E451">
        <v>0</v>
      </c>
      <c r="F451">
        <v>1</v>
      </c>
      <c r="G451">
        <v>16</v>
      </c>
      <c r="H451">
        <f t="shared" ref="H451:H514" si="7">E451+G451</f>
        <v>16</v>
      </c>
      <c r="I451">
        <v>0</v>
      </c>
    </row>
    <row r="452" spans="1:11" x14ac:dyDescent="0.45">
      <c r="A452">
        <v>8</v>
      </c>
      <c r="B452" s="7" t="s">
        <v>37</v>
      </c>
      <c r="C452" s="3">
        <v>0.875</v>
      </c>
      <c r="D452" s="4">
        <v>1.0416666666666701E-2</v>
      </c>
      <c r="E452">
        <v>1</v>
      </c>
      <c r="F452">
        <v>0</v>
      </c>
      <c r="G452">
        <v>0</v>
      </c>
      <c r="H452">
        <f t="shared" si="7"/>
        <v>1</v>
      </c>
      <c r="I452">
        <v>0</v>
      </c>
    </row>
    <row r="453" spans="1:11" x14ac:dyDescent="0.45">
      <c r="A453">
        <v>8</v>
      </c>
      <c r="B453" s="7" t="s">
        <v>37</v>
      </c>
      <c r="C453" s="3">
        <v>0.87511574074074072</v>
      </c>
      <c r="D453" s="4">
        <v>1.05324074074074E-2</v>
      </c>
      <c r="E453">
        <v>0</v>
      </c>
      <c r="F453">
        <v>0</v>
      </c>
      <c r="G453">
        <v>0</v>
      </c>
      <c r="H453">
        <f t="shared" si="7"/>
        <v>0</v>
      </c>
      <c r="I453">
        <v>0</v>
      </c>
    </row>
    <row r="454" spans="1:11" x14ac:dyDescent="0.45">
      <c r="A454">
        <v>8</v>
      </c>
      <c r="B454" s="7" t="s">
        <v>37</v>
      </c>
      <c r="C454" s="3">
        <v>0.875231481481481</v>
      </c>
      <c r="D454" s="4">
        <v>1.0648148148148099E-2</v>
      </c>
      <c r="E454">
        <v>0</v>
      </c>
      <c r="F454">
        <v>0</v>
      </c>
      <c r="G454">
        <v>0</v>
      </c>
      <c r="H454">
        <f t="shared" si="7"/>
        <v>0</v>
      </c>
      <c r="I454">
        <v>0</v>
      </c>
    </row>
    <row r="455" spans="1:11" x14ac:dyDescent="0.45">
      <c r="A455">
        <v>8</v>
      </c>
      <c r="B455" s="7" t="s">
        <v>37</v>
      </c>
      <c r="C455" s="3">
        <v>0.87534722222222205</v>
      </c>
      <c r="D455" s="4">
        <v>1.0763888888888899E-2</v>
      </c>
      <c r="E455">
        <v>0</v>
      </c>
      <c r="F455">
        <v>1</v>
      </c>
      <c r="G455">
        <v>7</v>
      </c>
      <c r="H455">
        <f t="shared" si="7"/>
        <v>7</v>
      </c>
      <c r="I455">
        <v>0</v>
      </c>
      <c r="K455">
        <v>1</v>
      </c>
    </row>
    <row r="456" spans="1:11" x14ac:dyDescent="0.45">
      <c r="A456">
        <v>8</v>
      </c>
      <c r="B456" s="7" t="s">
        <v>37</v>
      </c>
      <c r="C456" s="3">
        <v>0.875462962962963</v>
      </c>
      <c r="D456" s="4">
        <v>1.08796296296296E-2</v>
      </c>
      <c r="E456">
        <v>4</v>
      </c>
      <c r="F456">
        <v>0</v>
      </c>
      <c r="G456">
        <v>0</v>
      </c>
      <c r="H456">
        <f t="shared" si="7"/>
        <v>4</v>
      </c>
      <c r="I456">
        <v>0</v>
      </c>
    </row>
    <row r="457" spans="1:11" x14ac:dyDescent="0.45">
      <c r="A457">
        <v>8</v>
      </c>
      <c r="B457" s="7" t="s">
        <v>37</v>
      </c>
      <c r="C457" s="3">
        <v>0.87557870370370405</v>
      </c>
      <c r="D457" s="4">
        <v>1.09953703703704E-2</v>
      </c>
      <c r="E457">
        <v>0</v>
      </c>
      <c r="F457">
        <v>0</v>
      </c>
      <c r="G457">
        <v>0</v>
      </c>
      <c r="H457">
        <f t="shared" si="7"/>
        <v>0</v>
      </c>
      <c r="I457">
        <v>0</v>
      </c>
    </row>
    <row r="458" spans="1:11" x14ac:dyDescent="0.45">
      <c r="A458">
        <v>8</v>
      </c>
      <c r="B458" s="7" t="s">
        <v>37</v>
      </c>
      <c r="C458" s="3">
        <v>0.875694444444444</v>
      </c>
      <c r="D458" s="4">
        <v>1.1111111111111099E-2</v>
      </c>
      <c r="E458">
        <v>0</v>
      </c>
      <c r="F458">
        <v>1</v>
      </c>
      <c r="G458">
        <v>2</v>
      </c>
      <c r="H458">
        <f t="shared" si="7"/>
        <v>2</v>
      </c>
      <c r="I458">
        <v>0</v>
      </c>
    </row>
    <row r="459" spans="1:11" x14ac:dyDescent="0.45">
      <c r="A459">
        <v>8</v>
      </c>
      <c r="B459" s="7" t="s">
        <v>37</v>
      </c>
      <c r="C459" s="3">
        <v>0.87581018518518505</v>
      </c>
      <c r="D459" s="4">
        <v>1.1226851851851899E-2</v>
      </c>
      <c r="E459">
        <v>0</v>
      </c>
      <c r="F459">
        <v>0</v>
      </c>
      <c r="G459">
        <v>0</v>
      </c>
      <c r="H459">
        <f t="shared" si="7"/>
        <v>0</v>
      </c>
      <c r="I459">
        <v>0</v>
      </c>
    </row>
    <row r="460" spans="1:11" x14ac:dyDescent="0.45">
      <c r="A460">
        <v>8</v>
      </c>
      <c r="B460" s="7" t="s">
        <v>37</v>
      </c>
      <c r="C460" s="3">
        <v>0.875925925925926</v>
      </c>
      <c r="D460" s="4">
        <v>1.13425925925926E-2</v>
      </c>
      <c r="E460">
        <v>0</v>
      </c>
      <c r="F460">
        <v>0</v>
      </c>
      <c r="G460">
        <v>0</v>
      </c>
      <c r="H460">
        <f t="shared" si="7"/>
        <v>0</v>
      </c>
      <c r="I460">
        <v>0</v>
      </c>
    </row>
    <row r="461" spans="1:11" x14ac:dyDescent="0.45">
      <c r="A461">
        <v>8</v>
      </c>
      <c r="B461" s="7" t="s">
        <v>37</v>
      </c>
      <c r="C461" s="3">
        <v>0.87604166666666605</v>
      </c>
      <c r="D461" s="4">
        <v>1.14583333333333E-2</v>
      </c>
      <c r="E461">
        <v>0</v>
      </c>
      <c r="F461">
        <v>0</v>
      </c>
      <c r="G461">
        <v>0</v>
      </c>
      <c r="H461">
        <f t="shared" si="7"/>
        <v>0</v>
      </c>
      <c r="I461">
        <v>0</v>
      </c>
    </row>
    <row r="462" spans="1:11" x14ac:dyDescent="0.45">
      <c r="A462">
        <v>8</v>
      </c>
      <c r="B462" s="7" t="s">
        <v>37</v>
      </c>
      <c r="C462" s="3">
        <v>0.876157407407407</v>
      </c>
      <c r="D462" s="4">
        <v>1.1574074074074099E-2</v>
      </c>
      <c r="E462">
        <v>1</v>
      </c>
      <c r="F462">
        <v>0</v>
      </c>
      <c r="G462">
        <v>0</v>
      </c>
      <c r="H462">
        <f t="shared" si="7"/>
        <v>1</v>
      </c>
      <c r="I462">
        <v>0</v>
      </c>
    </row>
    <row r="463" spans="1:11" x14ac:dyDescent="0.45">
      <c r="A463">
        <v>8</v>
      </c>
      <c r="B463" s="7" t="s">
        <v>37</v>
      </c>
      <c r="C463" s="3">
        <v>0.87627314814814805</v>
      </c>
      <c r="D463" s="4">
        <v>1.16898148148148E-2</v>
      </c>
      <c r="E463">
        <v>0</v>
      </c>
      <c r="F463">
        <v>0</v>
      </c>
      <c r="G463">
        <v>0</v>
      </c>
      <c r="H463">
        <f t="shared" si="7"/>
        <v>0</v>
      </c>
      <c r="I463">
        <v>0</v>
      </c>
    </row>
    <row r="464" spans="1:11" x14ac:dyDescent="0.45">
      <c r="A464">
        <v>8</v>
      </c>
      <c r="B464" s="7" t="s">
        <v>37</v>
      </c>
      <c r="C464" s="3">
        <v>0.87638888888888899</v>
      </c>
      <c r="D464" s="4">
        <v>1.18055555555556E-2</v>
      </c>
      <c r="E464">
        <v>1</v>
      </c>
      <c r="F464">
        <v>0</v>
      </c>
      <c r="G464">
        <v>0</v>
      </c>
      <c r="H464">
        <f t="shared" si="7"/>
        <v>1</v>
      </c>
      <c r="I464">
        <v>0</v>
      </c>
    </row>
    <row r="465" spans="1:10" x14ac:dyDescent="0.45">
      <c r="A465">
        <v>8</v>
      </c>
      <c r="B465" s="7" t="s">
        <v>37</v>
      </c>
      <c r="C465" s="3">
        <v>0.87650462962962905</v>
      </c>
      <c r="D465" s="4">
        <v>1.19212962962963E-2</v>
      </c>
      <c r="E465">
        <v>0</v>
      </c>
      <c r="F465">
        <v>0</v>
      </c>
      <c r="G465">
        <v>0</v>
      </c>
      <c r="H465">
        <f t="shared" si="7"/>
        <v>0</v>
      </c>
      <c r="I465">
        <v>0</v>
      </c>
    </row>
    <row r="466" spans="1:10" x14ac:dyDescent="0.45">
      <c r="A466">
        <v>8</v>
      </c>
      <c r="B466" s="7" t="s">
        <v>37</v>
      </c>
      <c r="C466" s="3">
        <v>0.87662037037036999</v>
      </c>
      <c r="D466" s="4">
        <v>1.2037037037037001E-2</v>
      </c>
      <c r="E466">
        <v>0</v>
      </c>
      <c r="F466">
        <v>1</v>
      </c>
      <c r="G466">
        <v>5</v>
      </c>
      <c r="H466">
        <f t="shared" si="7"/>
        <v>5</v>
      </c>
      <c r="I466">
        <v>0</v>
      </c>
    </row>
    <row r="467" spans="1:10" x14ac:dyDescent="0.45">
      <c r="A467">
        <v>8</v>
      </c>
      <c r="B467" s="7" t="s">
        <v>37</v>
      </c>
      <c r="C467" s="3">
        <v>0.87673611111111105</v>
      </c>
      <c r="D467" s="4">
        <v>1.2152777777777801E-2</v>
      </c>
      <c r="E467">
        <v>0</v>
      </c>
      <c r="F467">
        <v>1</v>
      </c>
      <c r="G467">
        <v>0</v>
      </c>
      <c r="H467">
        <f t="shared" si="7"/>
        <v>0</v>
      </c>
      <c r="I467">
        <v>0</v>
      </c>
    </row>
    <row r="468" spans="1:10" x14ac:dyDescent="0.45">
      <c r="A468">
        <v>8</v>
      </c>
      <c r="B468" s="7" t="s">
        <v>37</v>
      </c>
      <c r="C468" s="3">
        <v>0.87685185185185199</v>
      </c>
      <c r="D468" s="4">
        <v>1.22685185185185E-2</v>
      </c>
      <c r="E468">
        <v>2</v>
      </c>
      <c r="F468">
        <v>0</v>
      </c>
      <c r="G468">
        <v>0</v>
      </c>
      <c r="H468">
        <f t="shared" si="7"/>
        <v>2</v>
      </c>
      <c r="I468">
        <v>0</v>
      </c>
    </row>
    <row r="469" spans="1:10" x14ac:dyDescent="0.45">
      <c r="A469">
        <v>8</v>
      </c>
      <c r="B469" s="7" t="s">
        <v>37</v>
      </c>
      <c r="C469" s="3">
        <v>0.87696759259259205</v>
      </c>
      <c r="D469" s="4">
        <v>1.23842592592593E-2</v>
      </c>
      <c r="E469">
        <v>0</v>
      </c>
      <c r="F469">
        <v>0</v>
      </c>
      <c r="G469">
        <v>0</v>
      </c>
      <c r="H469">
        <f t="shared" si="7"/>
        <v>0</v>
      </c>
      <c r="I469">
        <v>0</v>
      </c>
    </row>
    <row r="470" spans="1:10" x14ac:dyDescent="0.45">
      <c r="A470">
        <v>8</v>
      </c>
      <c r="B470" s="7" t="s">
        <v>37</v>
      </c>
      <c r="C470" s="3">
        <v>0.87708333333333299</v>
      </c>
      <c r="D470" s="4">
        <v>1.2500000000000001E-2</v>
      </c>
      <c r="E470">
        <v>0</v>
      </c>
      <c r="F470">
        <v>0</v>
      </c>
      <c r="G470">
        <v>0</v>
      </c>
      <c r="H470">
        <f t="shared" si="7"/>
        <v>0</v>
      </c>
      <c r="I470">
        <v>2</v>
      </c>
      <c r="J470" t="s">
        <v>49</v>
      </c>
    </row>
    <row r="471" spans="1:10" x14ac:dyDescent="0.45">
      <c r="A471">
        <v>8</v>
      </c>
      <c r="B471" s="7" t="s">
        <v>37</v>
      </c>
      <c r="C471" s="3">
        <v>0.87719907407407405</v>
      </c>
      <c r="D471" s="4">
        <v>1.26157407407407E-2</v>
      </c>
      <c r="E471">
        <v>0</v>
      </c>
      <c r="F471">
        <v>0</v>
      </c>
      <c r="G471">
        <v>0</v>
      </c>
      <c r="H471">
        <f t="shared" si="7"/>
        <v>0</v>
      </c>
      <c r="I471">
        <v>0</v>
      </c>
    </row>
    <row r="472" spans="1:10" x14ac:dyDescent="0.45">
      <c r="A472">
        <v>8</v>
      </c>
      <c r="B472" s="7" t="s">
        <v>37</v>
      </c>
      <c r="C472" s="3">
        <v>0.87731481481481399</v>
      </c>
      <c r="D472" s="4">
        <v>1.27314814814815E-2</v>
      </c>
      <c r="E472">
        <v>0</v>
      </c>
      <c r="F472">
        <v>1</v>
      </c>
      <c r="G472">
        <v>5</v>
      </c>
      <c r="H472">
        <f t="shared" si="7"/>
        <v>5</v>
      </c>
      <c r="I472">
        <v>0</v>
      </c>
    </row>
    <row r="473" spans="1:10" x14ac:dyDescent="0.45">
      <c r="A473">
        <v>8</v>
      </c>
      <c r="B473" s="7" t="s">
        <v>37</v>
      </c>
      <c r="C473" s="3">
        <v>0.87743055555555505</v>
      </c>
      <c r="D473" s="4">
        <v>1.2847222222222201E-2</v>
      </c>
      <c r="E473">
        <v>0</v>
      </c>
      <c r="F473">
        <v>0</v>
      </c>
      <c r="G473">
        <v>0</v>
      </c>
      <c r="H473">
        <f t="shared" si="7"/>
        <v>0</v>
      </c>
      <c r="I473">
        <v>0</v>
      </c>
    </row>
    <row r="474" spans="1:10" x14ac:dyDescent="0.45">
      <c r="A474">
        <v>8</v>
      </c>
      <c r="B474" s="7" t="s">
        <v>37</v>
      </c>
      <c r="C474" s="3">
        <v>0.87754629629629599</v>
      </c>
      <c r="D474" s="4">
        <v>1.2962962962963001E-2</v>
      </c>
      <c r="E474">
        <v>0</v>
      </c>
      <c r="F474">
        <v>0</v>
      </c>
      <c r="G474">
        <v>0</v>
      </c>
      <c r="H474">
        <f t="shared" si="7"/>
        <v>0</v>
      </c>
      <c r="I474">
        <v>0</v>
      </c>
    </row>
    <row r="475" spans="1:10" x14ac:dyDescent="0.45">
      <c r="A475">
        <v>8</v>
      </c>
      <c r="B475" s="7" t="s">
        <v>37</v>
      </c>
      <c r="C475" s="3">
        <v>0.87766203703703705</v>
      </c>
      <c r="D475" s="4">
        <v>1.30787037037037E-2</v>
      </c>
      <c r="E475">
        <v>0</v>
      </c>
      <c r="F475">
        <v>0</v>
      </c>
      <c r="G475">
        <v>0</v>
      </c>
      <c r="H475">
        <f t="shared" si="7"/>
        <v>0</v>
      </c>
      <c r="I475">
        <v>0</v>
      </c>
    </row>
    <row r="476" spans="1:10" x14ac:dyDescent="0.45">
      <c r="A476">
        <v>8</v>
      </c>
      <c r="B476" s="7" t="s">
        <v>37</v>
      </c>
      <c r="C476" s="3">
        <v>0.87777777777777699</v>
      </c>
      <c r="D476" s="4">
        <v>1.3194444444444399E-2</v>
      </c>
      <c r="E476">
        <v>0</v>
      </c>
      <c r="F476">
        <v>0</v>
      </c>
      <c r="G476">
        <v>0</v>
      </c>
      <c r="H476">
        <f t="shared" si="7"/>
        <v>0</v>
      </c>
      <c r="I476">
        <v>0</v>
      </c>
    </row>
    <row r="477" spans="1:10" x14ac:dyDescent="0.45">
      <c r="A477">
        <v>8</v>
      </c>
      <c r="B477" s="7" t="s">
        <v>37</v>
      </c>
      <c r="C477" s="3">
        <v>0.87789351851851805</v>
      </c>
      <c r="D477" s="4">
        <v>1.3310185185185199E-2</v>
      </c>
      <c r="E477">
        <v>0</v>
      </c>
      <c r="F477">
        <v>0</v>
      </c>
      <c r="G477">
        <v>0</v>
      </c>
      <c r="H477">
        <f t="shared" si="7"/>
        <v>0</v>
      </c>
      <c r="I477">
        <v>0</v>
      </c>
    </row>
    <row r="478" spans="1:10" x14ac:dyDescent="0.45">
      <c r="A478">
        <v>8</v>
      </c>
      <c r="B478" s="7" t="s">
        <v>37</v>
      </c>
      <c r="C478" s="3">
        <v>0.87800925925925899</v>
      </c>
      <c r="D478" s="4">
        <v>1.34259259259259E-2</v>
      </c>
      <c r="E478">
        <v>0</v>
      </c>
      <c r="F478">
        <v>0</v>
      </c>
      <c r="G478">
        <v>0</v>
      </c>
      <c r="H478">
        <f t="shared" si="7"/>
        <v>0</v>
      </c>
      <c r="I478">
        <v>0</v>
      </c>
    </row>
    <row r="479" spans="1:10" x14ac:dyDescent="0.45">
      <c r="A479">
        <v>8</v>
      </c>
      <c r="B479" s="7" t="s">
        <v>37</v>
      </c>
      <c r="C479" s="3">
        <v>0.87812499999999905</v>
      </c>
      <c r="D479" s="4">
        <v>1.35416666666667E-2</v>
      </c>
      <c r="E479">
        <v>0</v>
      </c>
      <c r="F479">
        <v>0</v>
      </c>
      <c r="G479">
        <v>0</v>
      </c>
      <c r="H479">
        <f t="shared" si="7"/>
        <v>0</v>
      </c>
      <c r="I479">
        <v>1</v>
      </c>
      <c r="J479" t="s">
        <v>41</v>
      </c>
    </row>
    <row r="480" spans="1:10" x14ac:dyDescent="0.45">
      <c r="A480">
        <v>8</v>
      </c>
      <c r="B480" s="7" t="s">
        <v>37</v>
      </c>
      <c r="C480" s="3">
        <v>0.87824074074073999</v>
      </c>
      <c r="D480" s="4">
        <v>1.3657407407407399E-2</v>
      </c>
      <c r="E480">
        <v>0</v>
      </c>
      <c r="F480">
        <v>2</v>
      </c>
      <c r="G480">
        <v>9</v>
      </c>
      <c r="H480">
        <f t="shared" si="7"/>
        <v>9</v>
      </c>
      <c r="I480">
        <v>2</v>
      </c>
      <c r="J480" t="s">
        <v>39</v>
      </c>
    </row>
    <row r="481" spans="1:9" x14ac:dyDescent="0.45">
      <c r="A481">
        <v>8</v>
      </c>
      <c r="B481" s="7" t="s">
        <v>37</v>
      </c>
      <c r="C481" s="3">
        <v>0.87835648148148104</v>
      </c>
      <c r="D481" s="4">
        <v>1.37731481481481E-2</v>
      </c>
      <c r="E481">
        <v>0</v>
      </c>
      <c r="F481">
        <v>0</v>
      </c>
      <c r="G481">
        <v>0</v>
      </c>
      <c r="H481">
        <f t="shared" si="7"/>
        <v>0</v>
      </c>
      <c r="I481">
        <v>0</v>
      </c>
    </row>
    <row r="482" spans="1:9" x14ac:dyDescent="0.45">
      <c r="A482">
        <v>8</v>
      </c>
      <c r="B482" s="7" t="s">
        <v>38</v>
      </c>
      <c r="C482" s="3">
        <v>0.125</v>
      </c>
      <c r="D482" s="4">
        <v>0</v>
      </c>
      <c r="H482">
        <f t="shared" si="7"/>
        <v>0</v>
      </c>
    </row>
    <row r="483" spans="1:9" x14ac:dyDescent="0.45">
      <c r="A483">
        <v>8</v>
      </c>
      <c r="B483" s="7" t="s">
        <v>38</v>
      </c>
      <c r="C483" s="3">
        <v>0.12511574074074075</v>
      </c>
      <c r="D483" s="4">
        <v>1.1574074074074073E-4</v>
      </c>
      <c r="H483">
        <f t="shared" si="7"/>
        <v>0</v>
      </c>
    </row>
    <row r="484" spans="1:9" x14ac:dyDescent="0.45">
      <c r="A484">
        <v>8</v>
      </c>
      <c r="B484" s="7" t="s">
        <v>38</v>
      </c>
      <c r="C484" s="3">
        <v>0.12523148148148147</v>
      </c>
      <c r="D484" s="4">
        <v>2.31481481481481E-4</v>
      </c>
      <c r="H484">
        <f t="shared" si="7"/>
        <v>0</v>
      </c>
    </row>
    <row r="485" spans="1:9" x14ac:dyDescent="0.45">
      <c r="A485">
        <v>8</v>
      </c>
      <c r="B485" s="7" t="s">
        <v>38</v>
      </c>
      <c r="C485" s="3">
        <v>0.125347222222222</v>
      </c>
      <c r="D485" s="4">
        <v>3.4722222222222202E-4</v>
      </c>
      <c r="H485">
        <f t="shared" si="7"/>
        <v>0</v>
      </c>
    </row>
    <row r="486" spans="1:9" x14ac:dyDescent="0.45">
      <c r="A486">
        <v>8</v>
      </c>
      <c r="B486" s="7" t="s">
        <v>38</v>
      </c>
      <c r="C486" s="3">
        <v>0.125462962962963</v>
      </c>
      <c r="D486" s="4">
        <v>4.6296296296296298E-4</v>
      </c>
      <c r="H486">
        <f t="shared" si="7"/>
        <v>0</v>
      </c>
    </row>
    <row r="487" spans="1:9" x14ac:dyDescent="0.45">
      <c r="A487">
        <v>8</v>
      </c>
      <c r="B487" s="7" t="s">
        <v>38</v>
      </c>
      <c r="C487" s="3">
        <v>0.125578703703704</v>
      </c>
      <c r="D487" s="4">
        <v>5.78703703703704E-4</v>
      </c>
      <c r="H487">
        <f t="shared" si="7"/>
        <v>0</v>
      </c>
    </row>
    <row r="488" spans="1:9" x14ac:dyDescent="0.45">
      <c r="A488">
        <v>8</v>
      </c>
      <c r="B488" s="7" t="s">
        <v>38</v>
      </c>
      <c r="C488" s="3">
        <v>0.125694444444444</v>
      </c>
      <c r="D488" s="4">
        <v>6.9444444444444404E-4</v>
      </c>
      <c r="H488">
        <f t="shared" si="7"/>
        <v>0</v>
      </c>
    </row>
    <row r="489" spans="1:9" x14ac:dyDescent="0.45">
      <c r="A489">
        <v>8</v>
      </c>
      <c r="B489" s="7" t="s">
        <v>38</v>
      </c>
      <c r="C489" s="3">
        <v>0.125810185185185</v>
      </c>
      <c r="D489" s="4">
        <v>8.1018518518518505E-4</v>
      </c>
      <c r="H489">
        <f t="shared" si="7"/>
        <v>0</v>
      </c>
    </row>
    <row r="490" spans="1:9" x14ac:dyDescent="0.45">
      <c r="A490">
        <v>8</v>
      </c>
      <c r="B490" s="7" t="s">
        <v>38</v>
      </c>
      <c r="C490" s="3">
        <v>0.125925925925926</v>
      </c>
      <c r="D490" s="4">
        <v>9.2592592592592596E-4</v>
      </c>
      <c r="H490">
        <f t="shared" si="7"/>
        <v>0</v>
      </c>
    </row>
    <row r="491" spans="1:9" x14ac:dyDescent="0.45">
      <c r="A491">
        <v>8</v>
      </c>
      <c r="B491" s="7" t="s">
        <v>38</v>
      </c>
      <c r="C491" s="3">
        <v>0.126041666666667</v>
      </c>
      <c r="D491" s="4">
        <v>1.0416666666666699E-3</v>
      </c>
      <c r="H491">
        <f t="shared" si="7"/>
        <v>0</v>
      </c>
    </row>
    <row r="492" spans="1:9" x14ac:dyDescent="0.45">
      <c r="A492">
        <v>8</v>
      </c>
      <c r="B492" s="7" t="s">
        <v>38</v>
      </c>
      <c r="C492" s="3">
        <v>0.126157407407407</v>
      </c>
      <c r="D492" s="4">
        <v>1.1574074074074099E-3</v>
      </c>
      <c r="H492">
        <f t="shared" si="7"/>
        <v>0</v>
      </c>
    </row>
    <row r="493" spans="1:9" x14ac:dyDescent="0.45">
      <c r="A493">
        <v>8</v>
      </c>
      <c r="B493" s="7" t="s">
        <v>38</v>
      </c>
      <c r="C493" s="3">
        <v>0.126273148148148</v>
      </c>
      <c r="D493" s="4">
        <v>1.27314814814815E-3</v>
      </c>
      <c r="H493">
        <f t="shared" si="7"/>
        <v>0</v>
      </c>
    </row>
    <row r="494" spans="1:9" x14ac:dyDescent="0.45">
      <c r="A494">
        <v>8</v>
      </c>
      <c r="B494" s="7" t="s">
        <v>38</v>
      </c>
      <c r="C494" s="3">
        <v>0.12638888888888899</v>
      </c>
      <c r="D494" s="4">
        <v>1.38888888888889E-3</v>
      </c>
      <c r="H494">
        <f t="shared" si="7"/>
        <v>0</v>
      </c>
    </row>
    <row r="495" spans="1:9" x14ac:dyDescent="0.45">
      <c r="A495">
        <v>8</v>
      </c>
      <c r="B495" s="7" t="s">
        <v>38</v>
      </c>
      <c r="C495" s="3">
        <v>0.12650462962962999</v>
      </c>
      <c r="D495" s="4">
        <v>1.5046296296296301E-3</v>
      </c>
      <c r="H495">
        <f t="shared" si="7"/>
        <v>0</v>
      </c>
    </row>
    <row r="496" spans="1:9" x14ac:dyDescent="0.45">
      <c r="A496">
        <v>8</v>
      </c>
      <c r="B496" s="7" t="s">
        <v>38</v>
      </c>
      <c r="C496" s="3">
        <v>0.12662037037036999</v>
      </c>
      <c r="D496" s="4">
        <v>1.6203703703703701E-3</v>
      </c>
      <c r="H496">
        <f t="shared" si="7"/>
        <v>0</v>
      </c>
    </row>
    <row r="497" spans="1:8" x14ac:dyDescent="0.45">
      <c r="A497">
        <v>8</v>
      </c>
      <c r="B497" s="7" t="s">
        <v>38</v>
      </c>
      <c r="C497" s="3">
        <v>0.12673611111111099</v>
      </c>
      <c r="D497" s="4">
        <v>1.7361111111111099E-3</v>
      </c>
      <c r="H497">
        <f t="shared" si="7"/>
        <v>0</v>
      </c>
    </row>
    <row r="498" spans="1:8" x14ac:dyDescent="0.45">
      <c r="A498">
        <v>8</v>
      </c>
      <c r="B498" s="7" t="s">
        <v>38</v>
      </c>
      <c r="C498" s="3">
        <v>0.12685185185185199</v>
      </c>
      <c r="D498" s="4">
        <v>1.85185185185185E-3</v>
      </c>
      <c r="H498">
        <f t="shared" si="7"/>
        <v>0</v>
      </c>
    </row>
    <row r="499" spans="1:8" x14ac:dyDescent="0.45">
      <c r="A499">
        <v>8</v>
      </c>
      <c r="B499" s="7" t="s">
        <v>38</v>
      </c>
      <c r="C499" s="3">
        <v>0.12696759259259299</v>
      </c>
      <c r="D499" s="4">
        <v>1.9675925925925898E-3</v>
      </c>
      <c r="H499">
        <f t="shared" si="7"/>
        <v>0</v>
      </c>
    </row>
    <row r="500" spans="1:8" x14ac:dyDescent="0.45">
      <c r="A500">
        <v>8</v>
      </c>
      <c r="B500" s="7" t="s">
        <v>38</v>
      </c>
      <c r="C500" s="3">
        <v>0.12708333333333299</v>
      </c>
      <c r="D500" s="4">
        <v>2.0833333333333298E-3</v>
      </c>
      <c r="H500">
        <f t="shared" si="7"/>
        <v>0</v>
      </c>
    </row>
    <row r="501" spans="1:8" x14ac:dyDescent="0.45">
      <c r="A501">
        <v>8</v>
      </c>
      <c r="B501" s="7" t="s">
        <v>38</v>
      </c>
      <c r="C501" s="3">
        <v>0.12719907407407399</v>
      </c>
      <c r="D501" s="4">
        <v>2.1990740740740699E-3</v>
      </c>
      <c r="H501">
        <f t="shared" si="7"/>
        <v>0</v>
      </c>
    </row>
    <row r="502" spans="1:8" x14ac:dyDescent="0.45">
      <c r="A502">
        <v>8</v>
      </c>
      <c r="B502" s="7" t="s">
        <v>38</v>
      </c>
      <c r="C502" s="3">
        <v>0.12731481481481499</v>
      </c>
      <c r="D502" s="4">
        <v>2.3148148148148099E-3</v>
      </c>
      <c r="H502">
        <f t="shared" si="7"/>
        <v>0</v>
      </c>
    </row>
    <row r="503" spans="1:8" x14ac:dyDescent="0.45">
      <c r="A503">
        <v>8</v>
      </c>
      <c r="B503" s="7" t="s">
        <v>38</v>
      </c>
      <c r="C503" s="3">
        <v>0.12743055555555599</v>
      </c>
      <c r="D503" s="4">
        <v>2.4305555555555599E-3</v>
      </c>
      <c r="H503">
        <f t="shared" si="7"/>
        <v>0</v>
      </c>
    </row>
    <row r="504" spans="1:8" x14ac:dyDescent="0.45">
      <c r="A504">
        <v>8</v>
      </c>
      <c r="B504" s="7" t="s">
        <v>38</v>
      </c>
      <c r="C504" s="3">
        <v>0.12754629629629599</v>
      </c>
      <c r="D504" s="4">
        <v>2.5462962962963E-3</v>
      </c>
      <c r="H504">
        <f t="shared" si="7"/>
        <v>0</v>
      </c>
    </row>
    <row r="505" spans="1:8" x14ac:dyDescent="0.45">
      <c r="A505">
        <v>8</v>
      </c>
      <c r="B505" s="7" t="s">
        <v>38</v>
      </c>
      <c r="C505" s="3">
        <v>0.12766203703703699</v>
      </c>
      <c r="D505" s="4">
        <v>2.66203703703704E-3</v>
      </c>
      <c r="H505">
        <f t="shared" si="7"/>
        <v>0</v>
      </c>
    </row>
    <row r="506" spans="1:8" x14ac:dyDescent="0.45">
      <c r="A506">
        <v>8</v>
      </c>
      <c r="B506" s="7" t="s">
        <v>38</v>
      </c>
      <c r="C506" s="3">
        <v>0.12777777777777799</v>
      </c>
      <c r="D506" s="4">
        <v>2.7777777777777801E-3</v>
      </c>
      <c r="H506">
        <f t="shared" si="7"/>
        <v>0</v>
      </c>
    </row>
    <row r="507" spans="1:8" x14ac:dyDescent="0.45">
      <c r="A507">
        <v>8</v>
      </c>
      <c r="B507" s="7" t="s">
        <v>38</v>
      </c>
      <c r="C507" s="3">
        <v>0.12789351851851899</v>
      </c>
      <c r="D507" s="4">
        <v>2.8935185185185201E-3</v>
      </c>
      <c r="H507">
        <f t="shared" si="7"/>
        <v>0</v>
      </c>
    </row>
    <row r="508" spans="1:8" x14ac:dyDescent="0.45">
      <c r="A508">
        <v>8</v>
      </c>
      <c r="B508" s="7" t="s">
        <v>38</v>
      </c>
      <c r="C508" s="3">
        <v>0.12800925925925899</v>
      </c>
      <c r="D508" s="4">
        <v>3.0092592592592601E-3</v>
      </c>
      <c r="H508">
        <f t="shared" si="7"/>
        <v>0</v>
      </c>
    </row>
    <row r="509" spans="1:8" x14ac:dyDescent="0.45">
      <c r="A509">
        <v>8</v>
      </c>
      <c r="B509" s="7" t="s">
        <v>38</v>
      </c>
      <c r="C509" s="3">
        <v>0.12812499999999999</v>
      </c>
      <c r="D509" s="4">
        <v>3.1250000000000002E-3</v>
      </c>
      <c r="H509">
        <f t="shared" si="7"/>
        <v>0</v>
      </c>
    </row>
    <row r="510" spans="1:8" x14ac:dyDescent="0.45">
      <c r="A510">
        <v>8</v>
      </c>
      <c r="B510" s="7" t="s">
        <v>38</v>
      </c>
      <c r="C510" s="3">
        <v>0.12824074074074099</v>
      </c>
      <c r="D510" s="4">
        <v>3.2407407407407402E-3</v>
      </c>
      <c r="H510">
        <f t="shared" si="7"/>
        <v>0</v>
      </c>
    </row>
    <row r="511" spans="1:8" x14ac:dyDescent="0.45">
      <c r="A511">
        <v>8</v>
      </c>
      <c r="B511" s="7" t="s">
        <v>38</v>
      </c>
      <c r="C511" s="3">
        <v>0.12835648148148199</v>
      </c>
      <c r="D511" s="4">
        <v>3.3564814814814798E-3</v>
      </c>
      <c r="H511">
        <f t="shared" si="7"/>
        <v>0</v>
      </c>
    </row>
    <row r="512" spans="1:8" x14ac:dyDescent="0.45">
      <c r="A512">
        <v>8</v>
      </c>
      <c r="B512" s="7" t="s">
        <v>38</v>
      </c>
      <c r="C512" s="3">
        <v>0.375</v>
      </c>
      <c r="D512" s="4">
        <v>3.4722222222222199E-3</v>
      </c>
      <c r="H512">
        <f t="shared" si="7"/>
        <v>0</v>
      </c>
    </row>
    <row r="513" spans="1:8" x14ac:dyDescent="0.45">
      <c r="A513">
        <v>8</v>
      </c>
      <c r="B513" s="7" t="s">
        <v>38</v>
      </c>
      <c r="C513" s="3">
        <v>0.37511574074074078</v>
      </c>
      <c r="D513" s="4">
        <v>3.5879629629629599E-3</v>
      </c>
      <c r="H513">
        <f t="shared" si="7"/>
        <v>0</v>
      </c>
    </row>
    <row r="514" spans="1:8" x14ac:dyDescent="0.45">
      <c r="A514">
        <v>8</v>
      </c>
      <c r="B514" s="7" t="s">
        <v>38</v>
      </c>
      <c r="C514" s="3">
        <v>0.375231481481482</v>
      </c>
      <c r="D514" s="4">
        <v>3.7037037037036999E-3</v>
      </c>
      <c r="H514">
        <f t="shared" si="7"/>
        <v>0</v>
      </c>
    </row>
    <row r="515" spans="1:8" x14ac:dyDescent="0.45">
      <c r="A515">
        <v>8</v>
      </c>
      <c r="B515" s="7" t="s">
        <v>38</v>
      </c>
      <c r="C515" s="3">
        <v>0.375347222222222</v>
      </c>
      <c r="D515" s="4">
        <v>3.81944444444444E-3</v>
      </c>
      <c r="H515">
        <f t="shared" ref="H515:H578" si="8">E515+G515</f>
        <v>0</v>
      </c>
    </row>
    <row r="516" spans="1:8" x14ac:dyDescent="0.45">
      <c r="A516">
        <v>8</v>
      </c>
      <c r="B516" s="7" t="s">
        <v>38</v>
      </c>
      <c r="C516" s="3">
        <v>0.375462962962963</v>
      </c>
      <c r="D516" s="4">
        <v>3.9351851851851796E-3</v>
      </c>
      <c r="H516">
        <f t="shared" si="8"/>
        <v>0</v>
      </c>
    </row>
    <row r="517" spans="1:8" x14ac:dyDescent="0.45">
      <c r="A517">
        <v>8</v>
      </c>
      <c r="B517" s="7" t="s">
        <v>38</v>
      </c>
      <c r="C517" s="3">
        <v>0.375578703703704</v>
      </c>
      <c r="D517" s="4">
        <v>4.05092592592593E-3</v>
      </c>
      <c r="H517">
        <f t="shared" si="8"/>
        <v>0</v>
      </c>
    </row>
    <row r="518" spans="1:8" x14ac:dyDescent="0.45">
      <c r="A518">
        <v>8</v>
      </c>
      <c r="B518" s="7" t="s">
        <v>38</v>
      </c>
      <c r="C518" s="3">
        <v>0.375694444444445</v>
      </c>
      <c r="D518" s="4">
        <v>4.1666666666666701E-3</v>
      </c>
      <c r="H518">
        <f t="shared" si="8"/>
        <v>0</v>
      </c>
    </row>
    <row r="519" spans="1:8" x14ac:dyDescent="0.45">
      <c r="A519">
        <v>8</v>
      </c>
      <c r="B519" s="7" t="s">
        <v>38</v>
      </c>
      <c r="C519" s="3">
        <v>0.375810185185185</v>
      </c>
      <c r="D519" s="4">
        <v>4.2824074074074101E-3</v>
      </c>
      <c r="H519">
        <f t="shared" si="8"/>
        <v>0</v>
      </c>
    </row>
    <row r="520" spans="1:8" x14ac:dyDescent="0.45">
      <c r="A520">
        <v>8</v>
      </c>
      <c r="B520" s="7" t="s">
        <v>38</v>
      </c>
      <c r="C520" s="3">
        <v>0.375925925925926</v>
      </c>
      <c r="D520" s="4">
        <v>4.3981481481481502E-3</v>
      </c>
      <c r="H520">
        <f t="shared" si="8"/>
        <v>0</v>
      </c>
    </row>
    <row r="521" spans="1:8" x14ac:dyDescent="0.45">
      <c r="A521">
        <v>8</v>
      </c>
      <c r="B521" s="7" t="s">
        <v>38</v>
      </c>
      <c r="C521" s="3">
        <v>0.376041666666667</v>
      </c>
      <c r="D521" s="4">
        <v>4.5138888888888902E-3</v>
      </c>
      <c r="H521">
        <f t="shared" si="8"/>
        <v>0</v>
      </c>
    </row>
    <row r="522" spans="1:8" x14ac:dyDescent="0.45">
      <c r="A522">
        <v>8</v>
      </c>
      <c r="B522" s="7" t="s">
        <v>38</v>
      </c>
      <c r="C522" s="3">
        <v>0.376157407407408</v>
      </c>
      <c r="D522" s="4">
        <v>4.6296296296296302E-3</v>
      </c>
      <c r="H522">
        <f t="shared" si="8"/>
        <v>0</v>
      </c>
    </row>
    <row r="523" spans="1:8" x14ac:dyDescent="0.45">
      <c r="A523">
        <v>8</v>
      </c>
      <c r="B523" s="7" t="s">
        <v>38</v>
      </c>
      <c r="C523" s="3">
        <v>0.37627314814814899</v>
      </c>
      <c r="D523" s="4">
        <v>4.7453703703703703E-3</v>
      </c>
      <c r="H523">
        <f t="shared" si="8"/>
        <v>0</v>
      </c>
    </row>
    <row r="524" spans="1:8" x14ac:dyDescent="0.45">
      <c r="A524">
        <v>8</v>
      </c>
      <c r="B524" s="7" t="s">
        <v>38</v>
      </c>
      <c r="C524" s="3">
        <v>0.37638888888888899</v>
      </c>
      <c r="D524" s="4">
        <v>4.8611111111111103E-3</v>
      </c>
      <c r="H524">
        <f t="shared" si="8"/>
        <v>0</v>
      </c>
    </row>
    <row r="525" spans="1:8" x14ac:dyDescent="0.45">
      <c r="A525">
        <v>8</v>
      </c>
      <c r="B525" s="7" t="s">
        <v>38</v>
      </c>
      <c r="C525" s="3">
        <v>0.37650462962962999</v>
      </c>
      <c r="D525" s="4">
        <v>4.9768518518518504E-3</v>
      </c>
      <c r="H525">
        <f t="shared" si="8"/>
        <v>0</v>
      </c>
    </row>
    <row r="526" spans="1:8" x14ac:dyDescent="0.45">
      <c r="A526">
        <v>8</v>
      </c>
      <c r="B526" s="7" t="s">
        <v>38</v>
      </c>
      <c r="C526" s="3">
        <v>0.37662037037037099</v>
      </c>
      <c r="D526" s="4">
        <v>5.0925925925925904E-3</v>
      </c>
      <c r="H526">
        <f t="shared" si="8"/>
        <v>0</v>
      </c>
    </row>
    <row r="527" spans="1:8" x14ac:dyDescent="0.45">
      <c r="A527">
        <v>8</v>
      </c>
      <c r="B527" s="7" t="s">
        <v>38</v>
      </c>
      <c r="C527" s="3">
        <v>0.37673611111111199</v>
      </c>
      <c r="D527" s="4">
        <v>5.2083333333333296E-3</v>
      </c>
      <c r="H527">
        <f t="shared" si="8"/>
        <v>0</v>
      </c>
    </row>
    <row r="528" spans="1:8" x14ac:dyDescent="0.45">
      <c r="A528">
        <v>8</v>
      </c>
      <c r="B528" s="7" t="s">
        <v>38</v>
      </c>
      <c r="C528" s="3">
        <v>0.37685185185185199</v>
      </c>
      <c r="D528" s="4">
        <v>5.3240740740740696E-3</v>
      </c>
      <c r="H528">
        <f t="shared" si="8"/>
        <v>0</v>
      </c>
    </row>
    <row r="529" spans="1:8" x14ac:dyDescent="0.45">
      <c r="A529">
        <v>8</v>
      </c>
      <c r="B529" s="7" t="s">
        <v>38</v>
      </c>
      <c r="C529" s="3">
        <v>0.37696759259259299</v>
      </c>
      <c r="D529" s="4">
        <v>5.4398148148148097E-3</v>
      </c>
      <c r="H529">
        <f t="shared" si="8"/>
        <v>0</v>
      </c>
    </row>
    <row r="530" spans="1:8" x14ac:dyDescent="0.45">
      <c r="A530">
        <v>8</v>
      </c>
      <c r="B530" s="7" t="s">
        <v>38</v>
      </c>
      <c r="C530" s="3">
        <v>0.37708333333333399</v>
      </c>
      <c r="D530" s="4">
        <v>5.5555555555555497E-3</v>
      </c>
      <c r="H530">
        <f t="shared" si="8"/>
        <v>0</v>
      </c>
    </row>
    <row r="531" spans="1:8" x14ac:dyDescent="0.45">
      <c r="A531">
        <v>8</v>
      </c>
      <c r="B531" s="7" t="s">
        <v>38</v>
      </c>
      <c r="C531" s="3">
        <v>0.37719907407407499</v>
      </c>
      <c r="D531" s="4">
        <v>5.6712962962963001E-3</v>
      </c>
      <c r="H531">
        <f t="shared" si="8"/>
        <v>0</v>
      </c>
    </row>
    <row r="532" spans="1:8" x14ac:dyDescent="0.45">
      <c r="A532">
        <v>8</v>
      </c>
      <c r="B532" s="7" t="s">
        <v>38</v>
      </c>
      <c r="C532" s="3">
        <v>0.37731481481481599</v>
      </c>
      <c r="D532" s="4">
        <v>5.7870370370370402E-3</v>
      </c>
      <c r="H532">
        <f t="shared" si="8"/>
        <v>0</v>
      </c>
    </row>
    <row r="533" spans="1:8" x14ac:dyDescent="0.45">
      <c r="A533">
        <v>8</v>
      </c>
      <c r="B533" s="7" t="s">
        <v>38</v>
      </c>
      <c r="C533" s="3">
        <v>0.37743055555555599</v>
      </c>
      <c r="D533" s="4">
        <v>5.9027777777777802E-3</v>
      </c>
      <c r="H533">
        <f t="shared" si="8"/>
        <v>0</v>
      </c>
    </row>
    <row r="534" spans="1:8" x14ac:dyDescent="0.45">
      <c r="A534">
        <v>8</v>
      </c>
      <c r="B534" s="7" t="s">
        <v>38</v>
      </c>
      <c r="C534" s="3">
        <v>0.37754629629629699</v>
      </c>
      <c r="D534" s="4">
        <v>6.0185185185185203E-3</v>
      </c>
      <c r="H534">
        <f t="shared" si="8"/>
        <v>0</v>
      </c>
    </row>
    <row r="535" spans="1:8" x14ac:dyDescent="0.45">
      <c r="A535">
        <v>8</v>
      </c>
      <c r="B535" s="7" t="s">
        <v>38</v>
      </c>
      <c r="C535" s="3">
        <v>0.37766203703703799</v>
      </c>
      <c r="D535" s="4">
        <v>6.1342592592592603E-3</v>
      </c>
      <c r="H535">
        <f t="shared" si="8"/>
        <v>0</v>
      </c>
    </row>
    <row r="536" spans="1:8" x14ac:dyDescent="0.45">
      <c r="A536">
        <v>8</v>
      </c>
      <c r="B536" s="7" t="s">
        <v>38</v>
      </c>
      <c r="C536" s="3">
        <v>0.37777777777777899</v>
      </c>
      <c r="D536" s="4">
        <v>6.2500000000000003E-3</v>
      </c>
      <c r="H536">
        <f t="shared" si="8"/>
        <v>0</v>
      </c>
    </row>
    <row r="537" spans="1:8" x14ac:dyDescent="0.45">
      <c r="A537">
        <v>8</v>
      </c>
      <c r="B537" s="7" t="s">
        <v>38</v>
      </c>
      <c r="C537" s="3">
        <v>0.37789351851851899</v>
      </c>
      <c r="D537" s="4">
        <v>6.3657407407407404E-3</v>
      </c>
      <c r="H537">
        <f t="shared" si="8"/>
        <v>0</v>
      </c>
    </row>
    <row r="538" spans="1:8" x14ac:dyDescent="0.45">
      <c r="A538">
        <v>8</v>
      </c>
      <c r="B538" s="7" t="s">
        <v>38</v>
      </c>
      <c r="C538" s="3">
        <v>0.37800925925925999</v>
      </c>
      <c r="D538" s="4">
        <v>6.4814814814814804E-3</v>
      </c>
      <c r="H538">
        <f t="shared" si="8"/>
        <v>0</v>
      </c>
    </row>
    <row r="539" spans="1:8" x14ac:dyDescent="0.45">
      <c r="A539">
        <v>8</v>
      </c>
      <c r="B539" s="7" t="s">
        <v>38</v>
      </c>
      <c r="C539" s="3">
        <v>0.37812500000000099</v>
      </c>
      <c r="D539" s="4">
        <v>6.5972222222222196E-3</v>
      </c>
      <c r="H539">
        <f t="shared" si="8"/>
        <v>0</v>
      </c>
    </row>
    <row r="540" spans="1:8" x14ac:dyDescent="0.45">
      <c r="A540">
        <v>8</v>
      </c>
      <c r="B540" s="7" t="s">
        <v>38</v>
      </c>
      <c r="C540" s="3">
        <v>0.37824074074074199</v>
      </c>
      <c r="D540" s="4">
        <v>6.7129629629629596E-3</v>
      </c>
      <c r="H540">
        <f t="shared" si="8"/>
        <v>0</v>
      </c>
    </row>
    <row r="541" spans="1:8" x14ac:dyDescent="0.45">
      <c r="A541">
        <v>8</v>
      </c>
      <c r="B541" s="7" t="s">
        <v>38</v>
      </c>
      <c r="C541" s="3">
        <v>0.37835648148148299</v>
      </c>
      <c r="D541" s="4">
        <v>6.8287037037036997E-3</v>
      </c>
      <c r="H541">
        <f t="shared" si="8"/>
        <v>0</v>
      </c>
    </row>
    <row r="542" spans="1:8" x14ac:dyDescent="0.45">
      <c r="A542">
        <v>8</v>
      </c>
      <c r="B542" s="7" t="s">
        <v>38</v>
      </c>
      <c r="C542" s="3">
        <v>0.625</v>
      </c>
      <c r="D542" s="4">
        <v>6.9444444444444397E-3</v>
      </c>
      <c r="H542">
        <f t="shared" si="8"/>
        <v>0</v>
      </c>
    </row>
    <row r="543" spans="1:8" x14ac:dyDescent="0.45">
      <c r="A543">
        <v>8</v>
      </c>
      <c r="B543" s="7" t="s">
        <v>38</v>
      </c>
      <c r="C543" s="3">
        <v>0.62511574074074072</v>
      </c>
      <c r="D543" s="4">
        <v>7.0601851851851798E-3</v>
      </c>
      <c r="H543">
        <f t="shared" si="8"/>
        <v>0</v>
      </c>
    </row>
    <row r="544" spans="1:8" x14ac:dyDescent="0.45">
      <c r="A544">
        <v>8</v>
      </c>
      <c r="B544" s="7" t="s">
        <v>38</v>
      </c>
      <c r="C544" s="3">
        <v>0.625231481481481</v>
      </c>
      <c r="D544" s="4">
        <v>7.1759259259259302E-3</v>
      </c>
      <c r="H544">
        <f t="shared" si="8"/>
        <v>0</v>
      </c>
    </row>
    <row r="545" spans="1:8" x14ac:dyDescent="0.45">
      <c r="A545">
        <v>8</v>
      </c>
      <c r="B545" s="7" t="s">
        <v>38</v>
      </c>
      <c r="C545" s="3">
        <v>0.62534722222222205</v>
      </c>
      <c r="D545" s="4">
        <v>7.2916666666666703E-3</v>
      </c>
      <c r="H545">
        <f t="shared" si="8"/>
        <v>0</v>
      </c>
    </row>
    <row r="546" spans="1:8" x14ac:dyDescent="0.45">
      <c r="A546">
        <v>8</v>
      </c>
      <c r="B546" s="7" t="s">
        <v>38</v>
      </c>
      <c r="C546" s="3">
        <v>0.625462962962963</v>
      </c>
      <c r="D546" s="4">
        <v>7.4074074074074103E-3</v>
      </c>
      <c r="H546">
        <f t="shared" si="8"/>
        <v>0</v>
      </c>
    </row>
    <row r="547" spans="1:8" x14ac:dyDescent="0.45">
      <c r="A547">
        <v>8</v>
      </c>
      <c r="B547" s="7" t="s">
        <v>38</v>
      </c>
      <c r="C547" s="3">
        <v>0.62557870370370405</v>
      </c>
      <c r="D547" s="4">
        <v>7.5231481481481503E-3</v>
      </c>
      <c r="H547">
        <f t="shared" si="8"/>
        <v>0</v>
      </c>
    </row>
    <row r="548" spans="1:8" x14ac:dyDescent="0.45">
      <c r="A548">
        <v>8</v>
      </c>
      <c r="B548" s="7" t="s">
        <v>38</v>
      </c>
      <c r="C548" s="3">
        <v>0.625694444444444</v>
      </c>
      <c r="D548" s="4">
        <v>7.6388888888888904E-3</v>
      </c>
      <c r="H548">
        <f t="shared" si="8"/>
        <v>0</v>
      </c>
    </row>
    <row r="549" spans="1:8" x14ac:dyDescent="0.45">
      <c r="A549">
        <v>8</v>
      </c>
      <c r="B549" s="7" t="s">
        <v>38</v>
      </c>
      <c r="C549" s="3">
        <v>0.62581018518518505</v>
      </c>
      <c r="D549" s="4">
        <v>7.7546296296296304E-3</v>
      </c>
      <c r="H549">
        <f t="shared" si="8"/>
        <v>0</v>
      </c>
    </row>
    <row r="550" spans="1:8" x14ac:dyDescent="0.45">
      <c r="A550">
        <v>8</v>
      </c>
      <c r="B550" s="7" t="s">
        <v>38</v>
      </c>
      <c r="C550" s="3">
        <v>0.625925925925926</v>
      </c>
      <c r="D550" s="4">
        <v>7.8703703703703696E-3</v>
      </c>
      <c r="H550">
        <f t="shared" si="8"/>
        <v>0</v>
      </c>
    </row>
    <row r="551" spans="1:8" x14ac:dyDescent="0.45">
      <c r="A551">
        <v>8</v>
      </c>
      <c r="B551" s="7" t="s">
        <v>38</v>
      </c>
      <c r="C551" s="3">
        <v>0.62604166666666605</v>
      </c>
      <c r="D551" s="4">
        <v>7.9861111111111105E-3</v>
      </c>
      <c r="H551">
        <f t="shared" si="8"/>
        <v>0</v>
      </c>
    </row>
    <row r="552" spans="1:8" x14ac:dyDescent="0.45">
      <c r="A552">
        <v>8</v>
      </c>
      <c r="B552" s="7" t="s">
        <v>38</v>
      </c>
      <c r="C552" s="3">
        <v>0.626157407407407</v>
      </c>
      <c r="D552" s="4">
        <v>8.1018518518518497E-3</v>
      </c>
      <c r="H552">
        <f t="shared" si="8"/>
        <v>0</v>
      </c>
    </row>
    <row r="553" spans="1:8" x14ac:dyDescent="0.45">
      <c r="A553">
        <v>8</v>
      </c>
      <c r="B553" s="7" t="s">
        <v>38</v>
      </c>
      <c r="C553" s="3">
        <v>0.62627314814814805</v>
      </c>
      <c r="D553" s="4">
        <v>8.2175925925925906E-3</v>
      </c>
      <c r="H553">
        <f t="shared" si="8"/>
        <v>0</v>
      </c>
    </row>
    <row r="554" spans="1:8" x14ac:dyDescent="0.45">
      <c r="A554">
        <v>8</v>
      </c>
      <c r="B554" s="7" t="s">
        <v>38</v>
      </c>
      <c r="C554" s="3">
        <v>0.62638888888888899</v>
      </c>
      <c r="D554" s="4">
        <v>8.3333333333333297E-3</v>
      </c>
      <c r="H554">
        <f t="shared" si="8"/>
        <v>0</v>
      </c>
    </row>
    <row r="555" spans="1:8" x14ac:dyDescent="0.45">
      <c r="A555">
        <v>8</v>
      </c>
      <c r="B555" s="7" t="s">
        <v>38</v>
      </c>
      <c r="C555" s="3">
        <v>0.62650462962962905</v>
      </c>
      <c r="D555" s="4">
        <v>8.4490740740740707E-3</v>
      </c>
      <c r="H555">
        <f t="shared" si="8"/>
        <v>0</v>
      </c>
    </row>
    <row r="556" spans="1:8" x14ac:dyDescent="0.45">
      <c r="A556">
        <v>8</v>
      </c>
      <c r="B556" s="7" t="s">
        <v>38</v>
      </c>
      <c r="C556" s="3">
        <v>0.62662037037036999</v>
      </c>
      <c r="D556" s="4">
        <v>8.5648148148148098E-3</v>
      </c>
      <c r="H556">
        <f t="shared" si="8"/>
        <v>0</v>
      </c>
    </row>
    <row r="557" spans="1:8" x14ac:dyDescent="0.45">
      <c r="A557">
        <v>8</v>
      </c>
      <c r="B557" s="7" t="s">
        <v>38</v>
      </c>
      <c r="C557" s="3">
        <v>0.62673611111111105</v>
      </c>
      <c r="D557" s="4">
        <v>8.6805555555555507E-3</v>
      </c>
      <c r="H557">
        <f t="shared" si="8"/>
        <v>0</v>
      </c>
    </row>
    <row r="558" spans="1:8" x14ac:dyDescent="0.45">
      <c r="A558">
        <v>8</v>
      </c>
      <c r="B558" s="7" t="s">
        <v>38</v>
      </c>
      <c r="C558" s="3">
        <v>0.62685185185185199</v>
      </c>
      <c r="D558" s="4">
        <v>8.7962962962963003E-3</v>
      </c>
      <c r="H558">
        <f t="shared" si="8"/>
        <v>0</v>
      </c>
    </row>
    <row r="559" spans="1:8" x14ac:dyDescent="0.45">
      <c r="A559">
        <v>8</v>
      </c>
      <c r="B559" s="7" t="s">
        <v>38</v>
      </c>
      <c r="C559" s="3">
        <v>0.62696759259259205</v>
      </c>
      <c r="D559" s="4">
        <v>8.9120370370370395E-3</v>
      </c>
      <c r="H559">
        <f t="shared" si="8"/>
        <v>0</v>
      </c>
    </row>
    <row r="560" spans="1:8" x14ac:dyDescent="0.45">
      <c r="A560">
        <v>8</v>
      </c>
      <c r="B560" s="7" t="s">
        <v>38</v>
      </c>
      <c r="C560" s="3">
        <v>0.62708333333333299</v>
      </c>
      <c r="D560" s="4">
        <v>9.0277777777777804E-3</v>
      </c>
      <c r="H560">
        <f t="shared" si="8"/>
        <v>0</v>
      </c>
    </row>
    <row r="561" spans="1:8" x14ac:dyDescent="0.45">
      <c r="A561">
        <v>8</v>
      </c>
      <c r="B561" s="7" t="s">
        <v>38</v>
      </c>
      <c r="C561" s="3">
        <v>0.62719907407407405</v>
      </c>
      <c r="D561" s="4">
        <v>9.1435185185185196E-3</v>
      </c>
      <c r="H561">
        <f t="shared" si="8"/>
        <v>0</v>
      </c>
    </row>
    <row r="562" spans="1:8" x14ac:dyDescent="0.45">
      <c r="A562">
        <v>8</v>
      </c>
      <c r="B562" s="7" t="s">
        <v>38</v>
      </c>
      <c r="C562" s="3">
        <v>0.62731481481481399</v>
      </c>
      <c r="D562" s="4">
        <v>9.2592592592592605E-3</v>
      </c>
      <c r="H562">
        <f t="shared" si="8"/>
        <v>0</v>
      </c>
    </row>
    <row r="563" spans="1:8" x14ac:dyDescent="0.45">
      <c r="A563">
        <v>8</v>
      </c>
      <c r="B563" s="7" t="s">
        <v>38</v>
      </c>
      <c r="C563" s="3">
        <v>0.62743055555555505</v>
      </c>
      <c r="D563" s="4">
        <v>9.3749999999999997E-3</v>
      </c>
      <c r="H563">
        <f t="shared" si="8"/>
        <v>0</v>
      </c>
    </row>
    <row r="564" spans="1:8" x14ac:dyDescent="0.45">
      <c r="A564">
        <v>8</v>
      </c>
      <c r="B564" s="7" t="s">
        <v>38</v>
      </c>
      <c r="C564" s="3">
        <v>0.62754629629629599</v>
      </c>
      <c r="D564" s="4">
        <v>9.4907407407407406E-3</v>
      </c>
      <c r="H564">
        <f t="shared" si="8"/>
        <v>0</v>
      </c>
    </row>
    <row r="565" spans="1:8" x14ac:dyDescent="0.45">
      <c r="A565">
        <v>8</v>
      </c>
      <c r="B565" s="7" t="s">
        <v>38</v>
      </c>
      <c r="C565" s="3">
        <v>0.62766203703703705</v>
      </c>
      <c r="D565" s="4">
        <v>9.6064814814814797E-3</v>
      </c>
      <c r="H565">
        <f t="shared" si="8"/>
        <v>0</v>
      </c>
    </row>
    <row r="566" spans="1:8" x14ac:dyDescent="0.45">
      <c r="A566">
        <v>8</v>
      </c>
      <c r="B566" s="7" t="s">
        <v>38</v>
      </c>
      <c r="C566" s="3">
        <v>0.62777777777777699</v>
      </c>
      <c r="D566" s="4">
        <v>9.7222222222222206E-3</v>
      </c>
      <c r="H566">
        <f t="shared" si="8"/>
        <v>0</v>
      </c>
    </row>
    <row r="567" spans="1:8" x14ac:dyDescent="0.45">
      <c r="A567">
        <v>8</v>
      </c>
      <c r="B567" s="7" t="s">
        <v>38</v>
      </c>
      <c r="C567" s="3">
        <v>0.62789351851851805</v>
      </c>
      <c r="D567" s="4">
        <v>9.8379629629629598E-3</v>
      </c>
      <c r="H567">
        <f t="shared" si="8"/>
        <v>0</v>
      </c>
    </row>
    <row r="568" spans="1:8" x14ac:dyDescent="0.45">
      <c r="A568">
        <v>8</v>
      </c>
      <c r="B568" s="7" t="s">
        <v>38</v>
      </c>
      <c r="C568" s="3">
        <v>0.62800925925925899</v>
      </c>
      <c r="D568" s="4">
        <v>9.9537037037037007E-3</v>
      </c>
      <c r="H568">
        <f t="shared" si="8"/>
        <v>0</v>
      </c>
    </row>
    <row r="569" spans="1:8" x14ac:dyDescent="0.45">
      <c r="A569">
        <v>8</v>
      </c>
      <c r="B569" s="7" t="s">
        <v>38</v>
      </c>
      <c r="C569" s="3">
        <v>0.62812499999999905</v>
      </c>
      <c r="D569" s="4">
        <v>1.00694444444444E-2</v>
      </c>
      <c r="H569">
        <f t="shared" si="8"/>
        <v>0</v>
      </c>
    </row>
    <row r="570" spans="1:8" x14ac:dyDescent="0.45">
      <c r="A570">
        <v>8</v>
      </c>
      <c r="B570" s="7" t="s">
        <v>38</v>
      </c>
      <c r="C570" s="3">
        <v>0.62824074074073999</v>
      </c>
      <c r="D570" s="4">
        <v>1.01851851851852E-2</v>
      </c>
      <c r="H570">
        <f t="shared" si="8"/>
        <v>0</v>
      </c>
    </row>
    <row r="571" spans="1:8" x14ac:dyDescent="0.45">
      <c r="A571">
        <v>8</v>
      </c>
      <c r="B571" s="7" t="s">
        <v>38</v>
      </c>
      <c r="C571" s="3">
        <v>0.62835648148148104</v>
      </c>
      <c r="D571" s="4">
        <v>1.0300925925925899E-2</v>
      </c>
      <c r="H571">
        <f t="shared" si="8"/>
        <v>0</v>
      </c>
    </row>
    <row r="572" spans="1:8" x14ac:dyDescent="0.45">
      <c r="A572">
        <v>8</v>
      </c>
      <c r="B572" s="7" t="s">
        <v>38</v>
      </c>
      <c r="C572" s="3">
        <v>0.875</v>
      </c>
      <c r="D572" s="4">
        <v>1.0416666666666701E-2</v>
      </c>
      <c r="H572">
        <f t="shared" si="8"/>
        <v>0</v>
      </c>
    </row>
    <row r="573" spans="1:8" x14ac:dyDescent="0.45">
      <c r="A573">
        <v>8</v>
      </c>
      <c r="B573" s="7" t="s">
        <v>38</v>
      </c>
      <c r="C573" s="3">
        <v>0.87511574074074072</v>
      </c>
      <c r="D573" s="4">
        <v>1.05324074074074E-2</v>
      </c>
      <c r="H573">
        <f t="shared" si="8"/>
        <v>0</v>
      </c>
    </row>
    <row r="574" spans="1:8" x14ac:dyDescent="0.45">
      <c r="A574">
        <v>8</v>
      </c>
      <c r="B574" s="7" t="s">
        <v>38</v>
      </c>
      <c r="C574" s="3">
        <v>0.875231481481481</v>
      </c>
      <c r="D574" s="4">
        <v>1.0648148148148099E-2</v>
      </c>
      <c r="H574">
        <f t="shared" si="8"/>
        <v>0</v>
      </c>
    </row>
    <row r="575" spans="1:8" x14ac:dyDescent="0.45">
      <c r="A575">
        <v>8</v>
      </c>
      <c r="B575" s="7" t="s">
        <v>38</v>
      </c>
      <c r="C575" s="3">
        <v>0.87534722222222205</v>
      </c>
      <c r="D575" s="4">
        <v>1.0763888888888899E-2</v>
      </c>
      <c r="H575">
        <f t="shared" si="8"/>
        <v>0</v>
      </c>
    </row>
    <row r="576" spans="1:8" x14ac:dyDescent="0.45">
      <c r="A576">
        <v>8</v>
      </c>
      <c r="B576" s="7" t="s">
        <v>38</v>
      </c>
      <c r="C576" s="3">
        <v>0.875462962962963</v>
      </c>
      <c r="D576" s="4">
        <v>1.08796296296296E-2</v>
      </c>
      <c r="H576">
        <f t="shared" si="8"/>
        <v>0</v>
      </c>
    </row>
    <row r="577" spans="1:8" x14ac:dyDescent="0.45">
      <c r="A577">
        <v>8</v>
      </c>
      <c r="B577" s="7" t="s">
        <v>38</v>
      </c>
      <c r="C577" s="3">
        <v>0.87557870370370405</v>
      </c>
      <c r="D577" s="4">
        <v>1.09953703703704E-2</v>
      </c>
      <c r="H577">
        <f t="shared" si="8"/>
        <v>0</v>
      </c>
    </row>
    <row r="578" spans="1:8" x14ac:dyDescent="0.45">
      <c r="A578">
        <v>8</v>
      </c>
      <c r="B578" s="7" t="s">
        <v>38</v>
      </c>
      <c r="C578" s="3">
        <v>0.875694444444444</v>
      </c>
      <c r="D578" s="4">
        <v>1.1111111111111099E-2</v>
      </c>
      <c r="H578">
        <f t="shared" si="8"/>
        <v>0</v>
      </c>
    </row>
    <row r="579" spans="1:8" x14ac:dyDescent="0.45">
      <c r="A579">
        <v>8</v>
      </c>
      <c r="B579" s="7" t="s">
        <v>38</v>
      </c>
      <c r="C579" s="3">
        <v>0.87581018518518505</v>
      </c>
      <c r="D579" s="4">
        <v>1.1226851851851899E-2</v>
      </c>
      <c r="H579">
        <f t="shared" ref="H579:H601" si="9">E579+G579</f>
        <v>0</v>
      </c>
    </row>
    <row r="580" spans="1:8" x14ac:dyDescent="0.45">
      <c r="A580">
        <v>8</v>
      </c>
      <c r="B580" s="7" t="s">
        <v>38</v>
      </c>
      <c r="C580" s="3">
        <v>0.875925925925926</v>
      </c>
      <c r="D580" s="4">
        <v>1.13425925925926E-2</v>
      </c>
      <c r="H580">
        <f t="shared" si="9"/>
        <v>0</v>
      </c>
    </row>
    <row r="581" spans="1:8" x14ac:dyDescent="0.45">
      <c r="A581">
        <v>8</v>
      </c>
      <c r="B581" s="7" t="s">
        <v>38</v>
      </c>
      <c r="C581" s="3">
        <v>0.87604166666666605</v>
      </c>
      <c r="D581" s="4">
        <v>1.14583333333333E-2</v>
      </c>
      <c r="H581">
        <f t="shared" si="9"/>
        <v>0</v>
      </c>
    </row>
    <row r="582" spans="1:8" x14ac:dyDescent="0.45">
      <c r="A582">
        <v>8</v>
      </c>
      <c r="B582" s="7" t="s">
        <v>38</v>
      </c>
      <c r="C582" s="3">
        <v>0.876157407407407</v>
      </c>
      <c r="D582" s="4">
        <v>1.1574074074074099E-2</v>
      </c>
      <c r="H582">
        <f t="shared" si="9"/>
        <v>0</v>
      </c>
    </row>
    <row r="583" spans="1:8" x14ac:dyDescent="0.45">
      <c r="A583">
        <v>8</v>
      </c>
      <c r="B583" s="7" t="s">
        <v>38</v>
      </c>
      <c r="C583" s="3">
        <v>0.87627314814814805</v>
      </c>
      <c r="D583" s="4">
        <v>1.16898148148148E-2</v>
      </c>
      <c r="H583">
        <f t="shared" si="9"/>
        <v>0</v>
      </c>
    </row>
    <row r="584" spans="1:8" x14ac:dyDescent="0.45">
      <c r="A584">
        <v>8</v>
      </c>
      <c r="B584" s="7" t="s">
        <v>38</v>
      </c>
      <c r="C584" s="3">
        <v>0.87638888888888899</v>
      </c>
      <c r="D584" s="4">
        <v>1.18055555555556E-2</v>
      </c>
      <c r="H584">
        <f t="shared" si="9"/>
        <v>0</v>
      </c>
    </row>
    <row r="585" spans="1:8" x14ac:dyDescent="0.45">
      <c r="A585">
        <v>8</v>
      </c>
      <c r="B585" s="7" t="s">
        <v>38</v>
      </c>
      <c r="C585" s="3">
        <v>0.87650462962962905</v>
      </c>
      <c r="D585" s="4">
        <v>1.19212962962963E-2</v>
      </c>
      <c r="H585">
        <f t="shared" si="9"/>
        <v>0</v>
      </c>
    </row>
    <row r="586" spans="1:8" x14ac:dyDescent="0.45">
      <c r="A586">
        <v>8</v>
      </c>
      <c r="B586" s="7" t="s">
        <v>38</v>
      </c>
      <c r="C586" s="3">
        <v>0.87662037037036999</v>
      </c>
      <c r="D586" s="4">
        <v>1.2037037037037001E-2</v>
      </c>
      <c r="H586">
        <f t="shared" si="9"/>
        <v>0</v>
      </c>
    </row>
    <row r="587" spans="1:8" x14ac:dyDescent="0.45">
      <c r="A587">
        <v>8</v>
      </c>
      <c r="B587" s="7" t="s">
        <v>38</v>
      </c>
      <c r="C587" s="3">
        <v>0.87673611111111105</v>
      </c>
      <c r="D587" s="4">
        <v>1.2152777777777801E-2</v>
      </c>
      <c r="H587">
        <f t="shared" si="9"/>
        <v>0</v>
      </c>
    </row>
    <row r="588" spans="1:8" x14ac:dyDescent="0.45">
      <c r="A588">
        <v>8</v>
      </c>
      <c r="B588" s="7" t="s">
        <v>38</v>
      </c>
      <c r="C588" s="3">
        <v>0.87685185185185199</v>
      </c>
      <c r="D588" s="4">
        <v>1.22685185185185E-2</v>
      </c>
      <c r="H588">
        <f t="shared" si="9"/>
        <v>0</v>
      </c>
    </row>
    <row r="589" spans="1:8" x14ac:dyDescent="0.45">
      <c r="A589">
        <v>8</v>
      </c>
      <c r="B589" s="7" t="s">
        <v>38</v>
      </c>
      <c r="C589" s="3">
        <v>0.87696759259259205</v>
      </c>
      <c r="D589" s="4">
        <v>1.23842592592593E-2</v>
      </c>
      <c r="H589">
        <f t="shared" si="9"/>
        <v>0</v>
      </c>
    </row>
    <row r="590" spans="1:8" x14ac:dyDescent="0.45">
      <c r="A590">
        <v>8</v>
      </c>
      <c r="B590" s="7" t="s">
        <v>38</v>
      </c>
      <c r="C590" s="3">
        <v>0.87708333333333299</v>
      </c>
      <c r="D590" s="4">
        <v>1.2500000000000001E-2</v>
      </c>
      <c r="H590">
        <f t="shared" si="9"/>
        <v>0</v>
      </c>
    </row>
    <row r="591" spans="1:8" x14ac:dyDescent="0.45">
      <c r="A591">
        <v>8</v>
      </c>
      <c r="B591" s="7" t="s">
        <v>38</v>
      </c>
      <c r="C591" s="3">
        <v>0.87719907407407405</v>
      </c>
      <c r="D591" s="4">
        <v>1.26157407407407E-2</v>
      </c>
      <c r="H591">
        <f t="shared" si="9"/>
        <v>0</v>
      </c>
    </row>
    <row r="592" spans="1:8" x14ac:dyDescent="0.45">
      <c r="A592">
        <v>8</v>
      </c>
      <c r="B592" s="7" t="s">
        <v>38</v>
      </c>
      <c r="C592" s="3">
        <v>0.87731481481481399</v>
      </c>
      <c r="D592" s="4">
        <v>1.27314814814815E-2</v>
      </c>
      <c r="H592">
        <f t="shared" si="9"/>
        <v>0</v>
      </c>
    </row>
    <row r="593" spans="1:8" x14ac:dyDescent="0.45">
      <c r="A593">
        <v>8</v>
      </c>
      <c r="B593" s="7" t="s">
        <v>38</v>
      </c>
      <c r="C593" s="3">
        <v>0.87743055555555505</v>
      </c>
      <c r="D593" s="4">
        <v>1.2847222222222201E-2</v>
      </c>
      <c r="H593">
        <f t="shared" si="9"/>
        <v>0</v>
      </c>
    </row>
    <row r="594" spans="1:8" x14ac:dyDescent="0.45">
      <c r="A594">
        <v>8</v>
      </c>
      <c r="B594" s="7" t="s">
        <v>38</v>
      </c>
      <c r="C594" s="3">
        <v>0.87754629629629599</v>
      </c>
      <c r="D594" s="4">
        <v>1.2962962962963001E-2</v>
      </c>
      <c r="H594">
        <f t="shared" si="9"/>
        <v>0</v>
      </c>
    </row>
    <row r="595" spans="1:8" x14ac:dyDescent="0.45">
      <c r="A595">
        <v>8</v>
      </c>
      <c r="B595" s="7" t="s">
        <v>38</v>
      </c>
      <c r="C595" s="3">
        <v>0.87766203703703705</v>
      </c>
      <c r="D595" s="4">
        <v>1.30787037037037E-2</v>
      </c>
      <c r="H595">
        <f t="shared" si="9"/>
        <v>0</v>
      </c>
    </row>
    <row r="596" spans="1:8" x14ac:dyDescent="0.45">
      <c r="A596">
        <v>8</v>
      </c>
      <c r="B596" s="7" t="s">
        <v>38</v>
      </c>
      <c r="C596" s="3">
        <v>0.87777777777777699</v>
      </c>
      <c r="D596" s="4">
        <v>1.3194444444444399E-2</v>
      </c>
      <c r="H596">
        <f t="shared" si="9"/>
        <v>0</v>
      </c>
    </row>
    <row r="597" spans="1:8" x14ac:dyDescent="0.45">
      <c r="A597">
        <v>8</v>
      </c>
      <c r="B597" s="7" t="s">
        <v>38</v>
      </c>
      <c r="C597" s="3">
        <v>0.87789351851851805</v>
      </c>
      <c r="D597" s="4">
        <v>1.3310185185185199E-2</v>
      </c>
      <c r="H597">
        <f t="shared" si="9"/>
        <v>0</v>
      </c>
    </row>
    <row r="598" spans="1:8" x14ac:dyDescent="0.45">
      <c r="A598">
        <v>8</v>
      </c>
      <c r="B598" s="7" t="s">
        <v>38</v>
      </c>
      <c r="C598" s="3">
        <v>0.87800925925925899</v>
      </c>
      <c r="D598" s="4">
        <v>1.34259259259259E-2</v>
      </c>
      <c r="H598">
        <f t="shared" si="9"/>
        <v>0</v>
      </c>
    </row>
    <row r="599" spans="1:8" x14ac:dyDescent="0.45">
      <c r="A599">
        <v>8</v>
      </c>
      <c r="B599" s="7" t="s">
        <v>38</v>
      </c>
      <c r="C599" s="3">
        <v>0.87812499999999905</v>
      </c>
      <c r="D599" s="4">
        <v>1.35416666666667E-2</v>
      </c>
      <c r="H599">
        <f t="shared" si="9"/>
        <v>0</v>
      </c>
    </row>
    <row r="600" spans="1:8" x14ac:dyDescent="0.45">
      <c r="A600">
        <v>8</v>
      </c>
      <c r="B600" s="7" t="s">
        <v>38</v>
      </c>
      <c r="C600" s="3">
        <v>0.87824074074073999</v>
      </c>
      <c r="D600" s="4">
        <v>1.3657407407407399E-2</v>
      </c>
      <c r="H600">
        <f t="shared" si="9"/>
        <v>0</v>
      </c>
    </row>
    <row r="601" spans="1:8" x14ac:dyDescent="0.45">
      <c r="A601">
        <v>8</v>
      </c>
      <c r="B601" s="7" t="s">
        <v>38</v>
      </c>
      <c r="C601" s="3">
        <v>0.87835648148148104</v>
      </c>
      <c r="D601" s="4">
        <v>1.37731481481481E-2</v>
      </c>
      <c r="H601">
        <f t="shared" si="9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47199-6E7C-498C-B088-4190443BC1BC}">
  <dimension ref="A1:L601"/>
  <sheetViews>
    <sheetView tabSelected="1" topLeftCell="A351" workbookViewId="0">
      <selection activeCell="E362" sqref="E362"/>
    </sheetView>
  </sheetViews>
  <sheetFormatPr defaultRowHeight="14.25" x14ac:dyDescent="0.45"/>
  <cols>
    <col min="5" max="5" width="9" customWidth="1"/>
    <col min="6" max="6" width="16.1328125" customWidth="1"/>
    <col min="7" max="7" width="11.3984375" customWidth="1"/>
    <col min="8" max="8" width="10.59765625" customWidth="1"/>
    <col min="9" max="9" width="11" customWidth="1"/>
    <col min="10" max="10" width="10.265625" customWidth="1"/>
    <col min="12" max="12" width="49.59765625" customWidth="1"/>
  </cols>
  <sheetData>
    <row r="1" spans="1:12" s="1" customFormat="1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44</v>
      </c>
      <c r="H1" s="1" t="s">
        <v>45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5</v>
      </c>
      <c r="B2" s="7" t="s">
        <v>34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>E2+G2</f>
        <v>0</v>
      </c>
      <c r="I2">
        <v>0</v>
      </c>
      <c r="L2" s="4"/>
    </row>
    <row r="3" spans="1:12" x14ac:dyDescent="0.45">
      <c r="A3">
        <v>5</v>
      </c>
      <c r="B3" s="7" t="s">
        <v>34</v>
      </c>
      <c r="C3" s="3">
        <v>0.12511574074074075</v>
      </c>
      <c r="D3" s="4">
        <v>1.1574074074074073E-4</v>
      </c>
      <c r="E3">
        <v>1</v>
      </c>
      <c r="F3">
        <v>0</v>
      </c>
      <c r="G3">
        <v>0</v>
      </c>
      <c r="H3">
        <f t="shared" ref="H3:H66" si="0">E3+G3</f>
        <v>1</v>
      </c>
      <c r="I3">
        <v>0</v>
      </c>
      <c r="L3" s="4"/>
    </row>
    <row r="4" spans="1:12" x14ac:dyDescent="0.45">
      <c r="A4">
        <v>5</v>
      </c>
      <c r="B4" s="7" t="s">
        <v>34</v>
      </c>
      <c r="C4" s="3">
        <v>0.12523148148148147</v>
      </c>
      <c r="D4" s="4">
        <v>2.31481481481481E-4</v>
      </c>
      <c r="E4">
        <v>0</v>
      </c>
      <c r="F4">
        <v>1</v>
      </c>
      <c r="G4">
        <v>3</v>
      </c>
      <c r="H4">
        <f t="shared" si="0"/>
        <v>3</v>
      </c>
      <c r="I4">
        <v>0</v>
      </c>
      <c r="L4" s="4"/>
    </row>
    <row r="5" spans="1:12" x14ac:dyDescent="0.45">
      <c r="A5">
        <v>5</v>
      </c>
      <c r="B5" s="7" t="s">
        <v>34</v>
      </c>
      <c r="C5" s="3">
        <v>0.125347222222222</v>
      </c>
      <c r="D5" s="4">
        <v>3.4722222222222202E-4</v>
      </c>
      <c r="E5">
        <v>0</v>
      </c>
      <c r="F5">
        <v>2</v>
      </c>
      <c r="G5">
        <v>16</v>
      </c>
      <c r="H5">
        <f t="shared" si="0"/>
        <v>16</v>
      </c>
      <c r="I5">
        <v>0</v>
      </c>
      <c r="L5" s="4"/>
    </row>
    <row r="6" spans="1:12" x14ac:dyDescent="0.45">
      <c r="A6">
        <v>5</v>
      </c>
      <c r="B6" s="7" t="s">
        <v>34</v>
      </c>
      <c r="C6" s="3">
        <v>0.125462962962963</v>
      </c>
      <c r="D6" s="4">
        <v>4.6296296296296298E-4</v>
      </c>
      <c r="E6">
        <v>3</v>
      </c>
      <c r="F6">
        <v>1</v>
      </c>
      <c r="G6">
        <v>10</v>
      </c>
      <c r="H6">
        <f t="shared" si="0"/>
        <v>13</v>
      </c>
      <c r="I6">
        <v>0</v>
      </c>
      <c r="L6" s="4"/>
    </row>
    <row r="7" spans="1:12" x14ac:dyDescent="0.45">
      <c r="A7">
        <v>5</v>
      </c>
      <c r="B7" s="7" t="s">
        <v>34</v>
      </c>
      <c r="C7" s="3">
        <v>0.125578703703704</v>
      </c>
      <c r="D7" s="4">
        <v>5.78703703703704E-4</v>
      </c>
      <c r="E7">
        <v>0</v>
      </c>
      <c r="F7">
        <v>2</v>
      </c>
      <c r="G7">
        <v>7</v>
      </c>
      <c r="H7">
        <f t="shared" si="0"/>
        <v>7</v>
      </c>
      <c r="I7">
        <v>0</v>
      </c>
      <c r="L7" s="4"/>
    </row>
    <row r="8" spans="1:12" x14ac:dyDescent="0.45">
      <c r="A8">
        <v>5</v>
      </c>
      <c r="B8" s="7" t="s">
        <v>34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0</v>
      </c>
      <c r="L8" s="4"/>
    </row>
    <row r="9" spans="1:12" x14ac:dyDescent="0.45">
      <c r="A9">
        <v>5</v>
      </c>
      <c r="B9" s="7" t="s">
        <v>34</v>
      </c>
      <c r="C9" s="3">
        <v>0.125810185185185</v>
      </c>
      <c r="D9" s="4">
        <v>8.1018518518518505E-4</v>
      </c>
      <c r="E9">
        <v>0</v>
      </c>
      <c r="F9">
        <v>0</v>
      </c>
      <c r="G9">
        <v>0</v>
      </c>
      <c r="H9">
        <f t="shared" si="0"/>
        <v>0</v>
      </c>
      <c r="I9">
        <v>0</v>
      </c>
      <c r="L9" s="4"/>
    </row>
    <row r="10" spans="1:12" x14ac:dyDescent="0.45">
      <c r="A10">
        <v>5</v>
      </c>
      <c r="B10" s="7" t="s">
        <v>34</v>
      </c>
      <c r="C10" s="3">
        <v>0.125925925925926</v>
      </c>
      <c r="D10" s="4">
        <v>9.2592592592592596E-4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  <c r="L10" s="4"/>
    </row>
    <row r="11" spans="1:12" x14ac:dyDescent="0.45">
      <c r="A11">
        <v>5</v>
      </c>
      <c r="B11" s="7" t="s">
        <v>34</v>
      </c>
      <c r="C11" s="3">
        <v>0.126041666666667</v>
      </c>
      <c r="D11" s="4">
        <v>1.0416666666666699E-3</v>
      </c>
      <c r="E11">
        <v>0</v>
      </c>
      <c r="F11">
        <v>0</v>
      </c>
      <c r="G11">
        <v>0</v>
      </c>
      <c r="H11">
        <f t="shared" si="0"/>
        <v>0</v>
      </c>
      <c r="I11">
        <v>0</v>
      </c>
      <c r="L11" s="4"/>
    </row>
    <row r="12" spans="1:12" x14ac:dyDescent="0.45">
      <c r="A12">
        <v>5</v>
      </c>
      <c r="B12" s="7" t="s">
        <v>34</v>
      </c>
      <c r="C12" s="3">
        <v>0.126157407407407</v>
      </c>
      <c r="D12" s="4">
        <v>1.1574074074074099E-3</v>
      </c>
      <c r="E12">
        <v>0</v>
      </c>
      <c r="F12">
        <v>0</v>
      </c>
      <c r="G12">
        <v>0</v>
      </c>
      <c r="H12">
        <f t="shared" si="0"/>
        <v>0</v>
      </c>
      <c r="I12">
        <v>0</v>
      </c>
      <c r="L12" s="4"/>
    </row>
    <row r="13" spans="1:12" x14ac:dyDescent="0.45">
      <c r="A13">
        <v>5</v>
      </c>
      <c r="B13" s="7" t="s">
        <v>34</v>
      </c>
      <c r="C13" s="3">
        <v>0.126273148148148</v>
      </c>
      <c r="D13" s="4">
        <v>1.27314814814815E-3</v>
      </c>
      <c r="E13">
        <v>0</v>
      </c>
      <c r="F13">
        <v>0</v>
      </c>
      <c r="G13">
        <v>0</v>
      </c>
      <c r="H13">
        <f t="shared" si="0"/>
        <v>0</v>
      </c>
      <c r="I13">
        <v>0</v>
      </c>
      <c r="L13" s="4"/>
    </row>
    <row r="14" spans="1:12" x14ac:dyDescent="0.45">
      <c r="A14">
        <v>5</v>
      </c>
      <c r="B14" s="7" t="s">
        <v>34</v>
      </c>
      <c r="C14" s="3">
        <v>0.12638888888888899</v>
      </c>
      <c r="D14" s="4">
        <v>1.38888888888889E-3</v>
      </c>
      <c r="E14">
        <v>0</v>
      </c>
      <c r="F14">
        <v>0</v>
      </c>
      <c r="G14">
        <v>0</v>
      </c>
      <c r="H14">
        <f t="shared" si="0"/>
        <v>0</v>
      </c>
      <c r="I14">
        <v>0</v>
      </c>
      <c r="L14" s="4"/>
    </row>
    <row r="15" spans="1:12" x14ac:dyDescent="0.45">
      <c r="A15">
        <v>5</v>
      </c>
      <c r="B15" s="7" t="s">
        <v>34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0</v>
      </c>
      <c r="L15" s="4"/>
    </row>
    <row r="16" spans="1:12" x14ac:dyDescent="0.45">
      <c r="A16">
        <v>5</v>
      </c>
      <c r="B16" s="7" t="s">
        <v>34</v>
      </c>
      <c r="C16" s="3">
        <v>0.12662037037036999</v>
      </c>
      <c r="D16" s="4">
        <v>1.6203703703703701E-3</v>
      </c>
      <c r="E16">
        <v>0</v>
      </c>
      <c r="F16">
        <v>1</v>
      </c>
      <c r="G16">
        <v>6</v>
      </c>
      <c r="H16">
        <f t="shared" si="0"/>
        <v>6</v>
      </c>
      <c r="I16">
        <v>0</v>
      </c>
      <c r="L16" s="4"/>
    </row>
    <row r="17" spans="1:12" x14ac:dyDescent="0.45">
      <c r="A17">
        <v>5</v>
      </c>
      <c r="B17" s="7" t="s">
        <v>34</v>
      </c>
      <c r="C17" s="3">
        <v>0.12673611111111099</v>
      </c>
      <c r="D17" s="4">
        <v>1.7361111111111099E-3</v>
      </c>
      <c r="E17">
        <v>0</v>
      </c>
      <c r="F17">
        <v>0</v>
      </c>
      <c r="G17">
        <v>0</v>
      </c>
      <c r="H17">
        <f t="shared" si="0"/>
        <v>0</v>
      </c>
      <c r="I17">
        <v>0</v>
      </c>
      <c r="L17" s="4"/>
    </row>
    <row r="18" spans="1:12" x14ac:dyDescent="0.45">
      <c r="A18">
        <v>5</v>
      </c>
      <c r="B18" s="7" t="s">
        <v>34</v>
      </c>
      <c r="C18" s="3">
        <v>0.12685185185185199</v>
      </c>
      <c r="D18" s="4">
        <v>1.85185185185185E-3</v>
      </c>
      <c r="E18">
        <v>1</v>
      </c>
      <c r="F18">
        <v>1</v>
      </c>
      <c r="G18">
        <v>2</v>
      </c>
      <c r="H18">
        <f t="shared" si="0"/>
        <v>3</v>
      </c>
      <c r="I18">
        <v>0</v>
      </c>
      <c r="L18" s="4"/>
    </row>
    <row r="19" spans="1:12" x14ac:dyDescent="0.45">
      <c r="A19">
        <v>5</v>
      </c>
      <c r="B19" s="7" t="s">
        <v>34</v>
      </c>
      <c r="C19" s="3">
        <v>0.12696759259259299</v>
      </c>
      <c r="D19" s="4">
        <v>1.9675925925925898E-3</v>
      </c>
      <c r="E19">
        <v>2</v>
      </c>
      <c r="F19">
        <v>2</v>
      </c>
      <c r="G19">
        <v>6</v>
      </c>
      <c r="H19">
        <f t="shared" si="0"/>
        <v>8</v>
      </c>
      <c r="I19">
        <v>0</v>
      </c>
      <c r="L19" s="4"/>
    </row>
    <row r="20" spans="1:12" x14ac:dyDescent="0.45">
      <c r="A20">
        <v>5</v>
      </c>
      <c r="B20" s="7" t="s">
        <v>34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  <c r="L20" s="4"/>
    </row>
    <row r="21" spans="1:12" x14ac:dyDescent="0.45">
      <c r="A21">
        <v>5</v>
      </c>
      <c r="B21" s="7" t="s">
        <v>34</v>
      </c>
      <c r="C21" s="3">
        <v>0.12719907407407399</v>
      </c>
      <c r="D21" s="4">
        <v>2.1990740740740699E-3</v>
      </c>
      <c r="E21">
        <v>0</v>
      </c>
      <c r="F21">
        <v>2</v>
      </c>
      <c r="G21">
        <v>4</v>
      </c>
      <c r="H21">
        <f t="shared" si="0"/>
        <v>4</v>
      </c>
      <c r="I21">
        <v>0</v>
      </c>
      <c r="L21" s="4"/>
    </row>
    <row r="22" spans="1:12" x14ac:dyDescent="0.45">
      <c r="A22">
        <v>5</v>
      </c>
      <c r="B22" s="7" t="s">
        <v>34</v>
      </c>
      <c r="C22" s="3">
        <v>0.12731481481481499</v>
      </c>
      <c r="D22" s="4">
        <v>2.3148148148148099E-3</v>
      </c>
      <c r="E22">
        <v>0</v>
      </c>
      <c r="F22">
        <v>2</v>
      </c>
      <c r="G22">
        <v>8</v>
      </c>
      <c r="H22">
        <f t="shared" si="0"/>
        <v>8</v>
      </c>
      <c r="I22">
        <v>0</v>
      </c>
      <c r="L22" s="4"/>
    </row>
    <row r="23" spans="1:12" x14ac:dyDescent="0.45">
      <c r="A23">
        <v>5</v>
      </c>
      <c r="B23" s="7" t="s">
        <v>34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  <c r="L23" s="4"/>
    </row>
    <row r="24" spans="1:12" x14ac:dyDescent="0.45">
      <c r="A24">
        <v>5</v>
      </c>
      <c r="B24" s="7" t="s">
        <v>34</v>
      </c>
      <c r="C24" s="3">
        <v>0.12754629629629599</v>
      </c>
      <c r="D24" s="4">
        <v>2.5462962962963E-3</v>
      </c>
      <c r="E24">
        <v>0</v>
      </c>
      <c r="F24">
        <v>0</v>
      </c>
      <c r="G24">
        <v>0</v>
      </c>
      <c r="H24">
        <f t="shared" si="0"/>
        <v>0</v>
      </c>
      <c r="I24">
        <v>0</v>
      </c>
      <c r="L24" s="4"/>
    </row>
    <row r="25" spans="1:12" x14ac:dyDescent="0.45">
      <c r="A25">
        <v>5</v>
      </c>
      <c r="B25" s="7" t="s">
        <v>34</v>
      </c>
      <c r="C25" s="3">
        <v>0.12766203703703699</v>
      </c>
      <c r="D25" s="4">
        <v>2.66203703703704E-3</v>
      </c>
      <c r="E25">
        <v>0</v>
      </c>
      <c r="F25">
        <v>0</v>
      </c>
      <c r="G25">
        <v>0</v>
      </c>
      <c r="H25">
        <f t="shared" si="0"/>
        <v>0</v>
      </c>
      <c r="I25">
        <v>0</v>
      </c>
      <c r="L25" s="4"/>
    </row>
    <row r="26" spans="1:12" x14ac:dyDescent="0.45">
      <c r="A26">
        <v>5</v>
      </c>
      <c r="B26" s="7" t="s">
        <v>34</v>
      </c>
      <c r="C26" s="3">
        <v>0.12777777777777799</v>
      </c>
      <c r="D26" s="4">
        <v>2.7777777777777801E-3</v>
      </c>
      <c r="E26">
        <v>0</v>
      </c>
      <c r="F26">
        <v>0</v>
      </c>
      <c r="G26">
        <v>0</v>
      </c>
      <c r="H26">
        <f t="shared" si="0"/>
        <v>0</v>
      </c>
      <c r="I26">
        <v>0</v>
      </c>
      <c r="L26" s="4"/>
    </row>
    <row r="27" spans="1:12" x14ac:dyDescent="0.45">
      <c r="A27">
        <v>5</v>
      </c>
      <c r="B27" s="7" t="s">
        <v>34</v>
      </c>
      <c r="C27" s="3">
        <v>0.12789351851851899</v>
      </c>
      <c r="D27" s="4">
        <v>2.8935185185185201E-3</v>
      </c>
      <c r="E27">
        <v>0</v>
      </c>
      <c r="F27">
        <v>0</v>
      </c>
      <c r="G27">
        <v>0</v>
      </c>
      <c r="H27">
        <f t="shared" si="0"/>
        <v>0</v>
      </c>
      <c r="I27">
        <v>0</v>
      </c>
      <c r="L27" s="4"/>
    </row>
    <row r="28" spans="1:12" x14ac:dyDescent="0.45">
      <c r="A28">
        <v>5</v>
      </c>
      <c r="B28" s="7" t="s">
        <v>34</v>
      </c>
      <c r="C28" s="3">
        <v>0.12800925925925899</v>
      </c>
      <c r="D28" s="4">
        <v>3.0092592592592601E-3</v>
      </c>
      <c r="E28">
        <v>1</v>
      </c>
      <c r="F28">
        <v>0</v>
      </c>
      <c r="G28">
        <v>0</v>
      </c>
      <c r="H28">
        <f t="shared" si="0"/>
        <v>1</v>
      </c>
      <c r="I28">
        <v>0</v>
      </c>
      <c r="L28" s="4"/>
    </row>
    <row r="29" spans="1:12" x14ac:dyDescent="0.45">
      <c r="A29">
        <v>5</v>
      </c>
      <c r="B29" s="7" t="s">
        <v>34</v>
      </c>
      <c r="C29" s="3">
        <v>0.12812499999999999</v>
      </c>
      <c r="D29" s="4">
        <v>3.1250000000000002E-3</v>
      </c>
      <c r="E29">
        <v>1</v>
      </c>
      <c r="F29">
        <v>0</v>
      </c>
      <c r="G29">
        <v>0</v>
      </c>
      <c r="H29">
        <f t="shared" si="0"/>
        <v>1</v>
      </c>
      <c r="I29">
        <v>0</v>
      </c>
      <c r="L29" s="4"/>
    </row>
    <row r="30" spans="1:12" x14ac:dyDescent="0.45">
      <c r="A30">
        <v>5</v>
      </c>
      <c r="B30" s="7" t="s">
        <v>34</v>
      </c>
      <c r="C30" s="3">
        <v>0.12824074074074099</v>
      </c>
      <c r="D30" s="4">
        <v>3.2407407407407402E-3</v>
      </c>
      <c r="E30">
        <v>0</v>
      </c>
      <c r="F30">
        <v>0</v>
      </c>
      <c r="G30">
        <v>0</v>
      </c>
      <c r="H30">
        <f t="shared" si="0"/>
        <v>0</v>
      </c>
      <c r="I30">
        <v>0</v>
      </c>
      <c r="L30" s="4"/>
    </row>
    <row r="31" spans="1:12" x14ac:dyDescent="0.45">
      <c r="A31">
        <v>5</v>
      </c>
      <c r="B31" s="7" t="s">
        <v>34</v>
      </c>
      <c r="C31" s="3">
        <v>0.12835648148148199</v>
      </c>
      <c r="D31" s="4">
        <v>3.3564814814814798E-3</v>
      </c>
      <c r="E31">
        <v>0</v>
      </c>
      <c r="F31">
        <v>0</v>
      </c>
      <c r="G31">
        <v>0</v>
      </c>
      <c r="H31">
        <f t="shared" si="0"/>
        <v>0</v>
      </c>
      <c r="I31">
        <v>0</v>
      </c>
      <c r="L31" s="4"/>
    </row>
    <row r="32" spans="1:12" x14ac:dyDescent="0.45">
      <c r="A32">
        <v>5</v>
      </c>
      <c r="B32" s="7" t="s">
        <v>34</v>
      </c>
      <c r="C32" s="3">
        <v>0.375</v>
      </c>
      <c r="D32" s="4">
        <v>3.4722222222222199E-3</v>
      </c>
      <c r="E32">
        <v>5</v>
      </c>
      <c r="F32">
        <v>0</v>
      </c>
      <c r="G32">
        <v>0</v>
      </c>
      <c r="H32">
        <f t="shared" si="0"/>
        <v>5</v>
      </c>
      <c r="I32">
        <v>1</v>
      </c>
      <c r="J32" t="s">
        <v>39</v>
      </c>
      <c r="L32" s="4"/>
    </row>
    <row r="33" spans="1:12" x14ac:dyDescent="0.45">
      <c r="A33">
        <v>5</v>
      </c>
      <c r="B33" s="7" t="s">
        <v>34</v>
      </c>
      <c r="C33" s="3">
        <v>0.37511574074074078</v>
      </c>
      <c r="D33" s="4">
        <v>3.5879629629629599E-3</v>
      </c>
      <c r="E33">
        <v>4</v>
      </c>
      <c r="F33">
        <v>2</v>
      </c>
      <c r="G33">
        <v>11</v>
      </c>
      <c r="H33">
        <f t="shared" si="0"/>
        <v>15</v>
      </c>
      <c r="I33">
        <v>0</v>
      </c>
      <c r="L33" s="4"/>
    </row>
    <row r="34" spans="1:12" x14ac:dyDescent="0.45">
      <c r="A34">
        <v>5</v>
      </c>
      <c r="B34" s="7" t="s">
        <v>34</v>
      </c>
      <c r="C34" s="3">
        <v>0.375231481481482</v>
      </c>
      <c r="D34" s="4">
        <v>3.7037037037036999E-3</v>
      </c>
      <c r="E34">
        <v>2</v>
      </c>
      <c r="F34">
        <v>3</v>
      </c>
      <c r="G34">
        <v>12</v>
      </c>
      <c r="H34">
        <f t="shared" si="0"/>
        <v>14</v>
      </c>
      <c r="I34">
        <v>0</v>
      </c>
      <c r="L34" s="4"/>
    </row>
    <row r="35" spans="1:12" x14ac:dyDescent="0.45">
      <c r="A35">
        <v>5</v>
      </c>
      <c r="B35" s="7" t="s">
        <v>34</v>
      </c>
      <c r="C35" s="3">
        <v>0.375347222222222</v>
      </c>
      <c r="D35" s="4">
        <v>3.81944444444444E-3</v>
      </c>
      <c r="E35">
        <v>0</v>
      </c>
      <c r="F35">
        <v>1</v>
      </c>
      <c r="G35">
        <v>3</v>
      </c>
      <c r="H35">
        <f t="shared" si="0"/>
        <v>3</v>
      </c>
      <c r="I35">
        <v>0</v>
      </c>
      <c r="L35" s="4"/>
    </row>
    <row r="36" spans="1:12" x14ac:dyDescent="0.45">
      <c r="A36">
        <v>5</v>
      </c>
      <c r="B36" s="7" t="s">
        <v>34</v>
      </c>
      <c r="C36" s="3">
        <v>0.375462962962963</v>
      </c>
      <c r="D36" s="4">
        <v>3.9351851851851796E-3</v>
      </c>
      <c r="E36">
        <v>0</v>
      </c>
      <c r="F36">
        <v>0</v>
      </c>
      <c r="G36">
        <v>0</v>
      </c>
      <c r="H36">
        <f>E36+G36</f>
        <v>0</v>
      </c>
      <c r="I36">
        <v>0</v>
      </c>
      <c r="L36" s="4"/>
    </row>
    <row r="37" spans="1:12" x14ac:dyDescent="0.45">
      <c r="A37">
        <v>5</v>
      </c>
      <c r="B37" s="7" t="s">
        <v>34</v>
      </c>
      <c r="C37" s="3">
        <v>0.375578703703704</v>
      </c>
      <c r="D37" s="4">
        <v>4.05092592592593E-3</v>
      </c>
      <c r="E37">
        <v>0</v>
      </c>
      <c r="F37">
        <v>0</v>
      </c>
      <c r="G37">
        <v>0</v>
      </c>
      <c r="H37">
        <f t="shared" si="0"/>
        <v>0</v>
      </c>
      <c r="I37">
        <v>0</v>
      </c>
      <c r="L37" s="4"/>
    </row>
    <row r="38" spans="1:12" x14ac:dyDescent="0.45">
      <c r="A38">
        <v>5</v>
      </c>
      <c r="B38" s="7" t="s">
        <v>34</v>
      </c>
      <c r="C38" s="3">
        <v>0.375694444444445</v>
      </c>
      <c r="D38" s="4">
        <v>4.1666666666666701E-3</v>
      </c>
      <c r="E38">
        <v>6</v>
      </c>
      <c r="F38">
        <v>0</v>
      </c>
      <c r="G38">
        <v>0</v>
      </c>
      <c r="H38">
        <f t="shared" si="0"/>
        <v>6</v>
      </c>
      <c r="I38">
        <v>0</v>
      </c>
      <c r="L38" s="4"/>
    </row>
    <row r="39" spans="1:12" x14ac:dyDescent="0.45">
      <c r="A39">
        <v>5</v>
      </c>
      <c r="B39" s="7" t="s">
        <v>34</v>
      </c>
      <c r="C39" s="3">
        <v>0.375810185185185</v>
      </c>
      <c r="D39" s="4">
        <v>4.2824074074074101E-3</v>
      </c>
      <c r="E39">
        <v>0</v>
      </c>
      <c r="F39">
        <v>0</v>
      </c>
      <c r="G39">
        <v>0</v>
      </c>
      <c r="H39">
        <f t="shared" si="0"/>
        <v>0</v>
      </c>
      <c r="I39">
        <v>1</v>
      </c>
      <c r="J39" t="s">
        <v>39</v>
      </c>
      <c r="L39" s="4"/>
    </row>
    <row r="40" spans="1:12" x14ac:dyDescent="0.45">
      <c r="A40">
        <v>5</v>
      </c>
      <c r="B40" s="7" t="s">
        <v>34</v>
      </c>
      <c r="C40" s="3">
        <v>0.375925925925926</v>
      </c>
      <c r="D40" s="4">
        <v>4.3981481481481502E-3</v>
      </c>
      <c r="E40">
        <v>2</v>
      </c>
      <c r="F40">
        <v>0</v>
      </c>
      <c r="G40">
        <v>0</v>
      </c>
      <c r="H40">
        <f t="shared" si="0"/>
        <v>2</v>
      </c>
      <c r="I40">
        <v>0</v>
      </c>
      <c r="L40" s="4"/>
    </row>
    <row r="41" spans="1:12" x14ac:dyDescent="0.45">
      <c r="A41">
        <v>5</v>
      </c>
      <c r="B41" s="7" t="s">
        <v>34</v>
      </c>
      <c r="C41" s="3">
        <v>0.376041666666667</v>
      </c>
      <c r="D41" s="4">
        <v>4.5138888888888902E-3</v>
      </c>
      <c r="E41">
        <v>0</v>
      </c>
      <c r="F41">
        <v>0</v>
      </c>
      <c r="G41">
        <v>0</v>
      </c>
      <c r="H41">
        <f t="shared" si="0"/>
        <v>0</v>
      </c>
      <c r="I41">
        <v>0</v>
      </c>
      <c r="L41" s="4"/>
    </row>
    <row r="42" spans="1:12" x14ac:dyDescent="0.45">
      <c r="A42">
        <v>5</v>
      </c>
      <c r="B42" s="7" t="s">
        <v>34</v>
      </c>
      <c r="C42" s="3">
        <v>0.376157407407408</v>
      </c>
      <c r="D42" s="4">
        <v>4.6296296296296302E-3</v>
      </c>
      <c r="E42">
        <v>0</v>
      </c>
      <c r="F42">
        <v>0</v>
      </c>
      <c r="G42">
        <v>0</v>
      </c>
      <c r="H42">
        <f t="shared" si="0"/>
        <v>0</v>
      </c>
      <c r="I42">
        <v>0</v>
      </c>
      <c r="L42" s="4"/>
    </row>
    <row r="43" spans="1:12" x14ac:dyDescent="0.45">
      <c r="A43">
        <v>5</v>
      </c>
      <c r="B43" s="7" t="s">
        <v>34</v>
      </c>
      <c r="C43" s="3">
        <v>0.37627314814814899</v>
      </c>
      <c r="D43" s="4">
        <v>4.7453703703703703E-3</v>
      </c>
      <c r="E43">
        <v>0</v>
      </c>
      <c r="F43">
        <v>1</v>
      </c>
      <c r="G43">
        <v>4</v>
      </c>
      <c r="H43">
        <f t="shared" si="0"/>
        <v>4</v>
      </c>
      <c r="I43">
        <v>0</v>
      </c>
      <c r="L43" s="4"/>
    </row>
    <row r="44" spans="1:12" x14ac:dyDescent="0.45">
      <c r="A44">
        <v>5</v>
      </c>
      <c r="B44" s="7" t="s">
        <v>34</v>
      </c>
      <c r="C44" s="3">
        <v>0.37638888888888899</v>
      </c>
      <c r="D44" s="4">
        <v>4.8611111111111103E-3</v>
      </c>
      <c r="E44">
        <v>0</v>
      </c>
      <c r="F44">
        <v>0</v>
      </c>
      <c r="G44">
        <v>0</v>
      </c>
      <c r="H44">
        <f t="shared" si="0"/>
        <v>0</v>
      </c>
      <c r="I44">
        <v>0</v>
      </c>
      <c r="L44" s="4"/>
    </row>
    <row r="45" spans="1:12" x14ac:dyDescent="0.45">
      <c r="A45">
        <v>5</v>
      </c>
      <c r="B45" s="7" t="s">
        <v>34</v>
      </c>
      <c r="C45" s="3">
        <v>0.37650462962962999</v>
      </c>
      <c r="D45" s="4">
        <v>4.9768518518518504E-3</v>
      </c>
      <c r="E45">
        <v>0</v>
      </c>
      <c r="F45">
        <v>0</v>
      </c>
      <c r="G45">
        <v>0</v>
      </c>
      <c r="H45">
        <f t="shared" si="0"/>
        <v>0</v>
      </c>
      <c r="I45">
        <v>0</v>
      </c>
      <c r="L45" s="4"/>
    </row>
    <row r="46" spans="1:12" x14ac:dyDescent="0.45">
      <c r="A46">
        <v>5</v>
      </c>
      <c r="B46" s="7" t="s">
        <v>34</v>
      </c>
      <c r="C46" s="3">
        <v>0.37662037037037099</v>
      </c>
      <c r="D46" s="4">
        <v>5.0925925925925904E-3</v>
      </c>
      <c r="E46">
        <v>0</v>
      </c>
      <c r="F46">
        <v>0</v>
      </c>
      <c r="G46">
        <v>0</v>
      </c>
      <c r="H46">
        <f t="shared" si="0"/>
        <v>0</v>
      </c>
      <c r="I46">
        <v>0</v>
      </c>
      <c r="L46" s="4"/>
    </row>
    <row r="47" spans="1:12" x14ac:dyDescent="0.45">
      <c r="A47">
        <v>5</v>
      </c>
      <c r="B47" s="7" t="s">
        <v>34</v>
      </c>
      <c r="C47" s="3">
        <v>0.37673611111111199</v>
      </c>
      <c r="D47" s="4">
        <v>5.2083333333333296E-3</v>
      </c>
      <c r="E47">
        <v>0</v>
      </c>
      <c r="F47">
        <v>0</v>
      </c>
      <c r="G47">
        <v>0</v>
      </c>
      <c r="H47">
        <f t="shared" si="0"/>
        <v>0</v>
      </c>
      <c r="I47">
        <v>0</v>
      </c>
      <c r="L47" s="4"/>
    </row>
    <row r="48" spans="1:12" x14ac:dyDescent="0.45">
      <c r="A48">
        <v>5</v>
      </c>
      <c r="B48" s="7" t="s">
        <v>34</v>
      </c>
      <c r="C48" s="3">
        <v>0.37685185185185199</v>
      </c>
      <c r="D48" s="4">
        <v>5.3240740740740696E-3</v>
      </c>
      <c r="E48">
        <v>7</v>
      </c>
      <c r="F48">
        <v>1</v>
      </c>
      <c r="G48">
        <v>3</v>
      </c>
      <c r="H48">
        <f t="shared" si="0"/>
        <v>10</v>
      </c>
      <c r="I48">
        <v>2</v>
      </c>
      <c r="J48" t="s">
        <v>39</v>
      </c>
      <c r="L48" s="4"/>
    </row>
    <row r="49" spans="1:12" x14ac:dyDescent="0.45">
      <c r="A49">
        <v>5</v>
      </c>
      <c r="B49" s="7" t="s">
        <v>34</v>
      </c>
      <c r="C49" s="3">
        <v>0.37696759259259299</v>
      </c>
      <c r="D49" s="4">
        <v>5.4398148148148097E-3</v>
      </c>
      <c r="E49">
        <v>0</v>
      </c>
      <c r="F49">
        <v>0</v>
      </c>
      <c r="G49">
        <v>0</v>
      </c>
      <c r="H49">
        <f t="shared" si="0"/>
        <v>0</v>
      </c>
      <c r="I49">
        <v>0</v>
      </c>
      <c r="L49" s="4"/>
    </row>
    <row r="50" spans="1:12" x14ac:dyDescent="0.45">
      <c r="A50">
        <v>5</v>
      </c>
      <c r="B50" s="7" t="s">
        <v>34</v>
      </c>
      <c r="C50" s="3">
        <v>0.37708333333333399</v>
      </c>
      <c r="D50" s="4">
        <v>5.5555555555555497E-3</v>
      </c>
      <c r="E50">
        <v>0</v>
      </c>
      <c r="F50">
        <v>0</v>
      </c>
      <c r="G50">
        <v>0</v>
      </c>
      <c r="H50">
        <f t="shared" si="0"/>
        <v>0</v>
      </c>
      <c r="I50">
        <v>0</v>
      </c>
      <c r="L50" s="4"/>
    </row>
    <row r="51" spans="1:12" x14ac:dyDescent="0.45">
      <c r="A51">
        <v>5</v>
      </c>
      <c r="B51" s="7" t="s">
        <v>34</v>
      </c>
      <c r="C51" s="3">
        <v>0.37719907407407499</v>
      </c>
      <c r="D51" s="4">
        <v>5.6712962962963001E-3</v>
      </c>
      <c r="E51">
        <v>2</v>
      </c>
      <c r="F51">
        <v>0</v>
      </c>
      <c r="G51">
        <v>0</v>
      </c>
      <c r="H51">
        <f t="shared" si="0"/>
        <v>2</v>
      </c>
      <c r="I51">
        <v>0</v>
      </c>
      <c r="L51" s="4"/>
    </row>
    <row r="52" spans="1:12" x14ac:dyDescent="0.45">
      <c r="A52">
        <v>5</v>
      </c>
      <c r="B52" s="7" t="s">
        <v>34</v>
      </c>
      <c r="C52" s="3">
        <v>0.37731481481481599</v>
      </c>
      <c r="D52" s="4">
        <v>5.7870370370370402E-3</v>
      </c>
      <c r="E52">
        <v>3</v>
      </c>
      <c r="F52">
        <v>0</v>
      </c>
      <c r="G52">
        <v>0</v>
      </c>
      <c r="H52">
        <f t="shared" si="0"/>
        <v>3</v>
      </c>
      <c r="I52">
        <v>0</v>
      </c>
      <c r="L52" s="4"/>
    </row>
    <row r="53" spans="1:12" x14ac:dyDescent="0.45">
      <c r="A53">
        <v>5</v>
      </c>
      <c r="B53" s="7" t="s">
        <v>34</v>
      </c>
      <c r="C53" s="3">
        <v>0.37743055555555599</v>
      </c>
      <c r="D53" s="4">
        <v>5.9027777777777802E-3</v>
      </c>
      <c r="E53">
        <v>1</v>
      </c>
      <c r="F53">
        <v>3</v>
      </c>
      <c r="G53">
        <v>6</v>
      </c>
      <c r="H53">
        <f t="shared" si="0"/>
        <v>7</v>
      </c>
      <c r="I53">
        <v>0</v>
      </c>
      <c r="L53" s="4"/>
    </row>
    <row r="54" spans="1:12" x14ac:dyDescent="0.45">
      <c r="A54">
        <v>5</v>
      </c>
      <c r="B54" s="7" t="s">
        <v>34</v>
      </c>
      <c r="C54" s="3">
        <v>0.37754629629629699</v>
      </c>
      <c r="D54" s="4">
        <v>6.0185185185185203E-3</v>
      </c>
      <c r="E54">
        <v>0</v>
      </c>
      <c r="F54">
        <v>0</v>
      </c>
      <c r="G54">
        <v>0</v>
      </c>
      <c r="H54">
        <f t="shared" si="0"/>
        <v>0</v>
      </c>
      <c r="I54">
        <v>0</v>
      </c>
      <c r="L54" s="4"/>
    </row>
    <row r="55" spans="1:12" x14ac:dyDescent="0.45">
      <c r="A55">
        <v>5</v>
      </c>
      <c r="B55" s="7" t="s">
        <v>34</v>
      </c>
      <c r="C55" s="3">
        <v>0.37766203703703799</v>
      </c>
      <c r="D55" s="4">
        <v>6.1342592592592603E-3</v>
      </c>
      <c r="E55">
        <v>0</v>
      </c>
      <c r="F55">
        <v>1</v>
      </c>
      <c r="G55">
        <v>6</v>
      </c>
      <c r="H55">
        <f t="shared" si="0"/>
        <v>6</v>
      </c>
      <c r="I55">
        <v>0</v>
      </c>
      <c r="L55" s="4"/>
    </row>
    <row r="56" spans="1:12" x14ac:dyDescent="0.45">
      <c r="A56">
        <v>5</v>
      </c>
      <c r="B56" s="7" t="s">
        <v>34</v>
      </c>
      <c r="C56" s="3">
        <v>0.37777777777777899</v>
      </c>
      <c r="D56" s="4">
        <v>6.2500000000000003E-3</v>
      </c>
      <c r="E56">
        <v>0</v>
      </c>
      <c r="F56">
        <v>1</v>
      </c>
      <c r="G56">
        <v>4</v>
      </c>
      <c r="H56">
        <f t="shared" si="0"/>
        <v>4</v>
      </c>
      <c r="I56">
        <v>0</v>
      </c>
      <c r="L56" s="4"/>
    </row>
    <row r="57" spans="1:12" x14ac:dyDescent="0.45">
      <c r="A57">
        <v>5</v>
      </c>
      <c r="B57" s="7" t="s">
        <v>34</v>
      </c>
      <c r="C57" s="3">
        <v>0.37789351851851899</v>
      </c>
      <c r="D57" s="4">
        <v>6.3657407407407404E-3</v>
      </c>
      <c r="E57">
        <v>0</v>
      </c>
      <c r="F57">
        <v>1</v>
      </c>
      <c r="G57">
        <v>3</v>
      </c>
      <c r="H57">
        <f t="shared" si="0"/>
        <v>3</v>
      </c>
      <c r="I57">
        <v>0</v>
      </c>
      <c r="L57" s="4"/>
    </row>
    <row r="58" spans="1:12" x14ac:dyDescent="0.45">
      <c r="A58">
        <v>5</v>
      </c>
      <c r="B58" s="7" t="s">
        <v>34</v>
      </c>
      <c r="C58" s="3">
        <v>0.37800925925925999</v>
      </c>
      <c r="D58" s="4">
        <v>6.4814814814814804E-3</v>
      </c>
      <c r="E58">
        <v>0</v>
      </c>
      <c r="F58">
        <v>1</v>
      </c>
      <c r="G58">
        <v>6</v>
      </c>
      <c r="H58">
        <f t="shared" si="0"/>
        <v>6</v>
      </c>
      <c r="I58">
        <v>0</v>
      </c>
      <c r="L58" s="4"/>
    </row>
    <row r="59" spans="1:12" x14ac:dyDescent="0.45">
      <c r="A59">
        <v>5</v>
      </c>
      <c r="B59" s="7" t="s">
        <v>34</v>
      </c>
      <c r="C59" s="3">
        <v>0.37812500000000099</v>
      </c>
      <c r="D59" s="4">
        <v>6.5972222222222196E-3</v>
      </c>
      <c r="E59">
        <v>0</v>
      </c>
      <c r="F59">
        <v>1</v>
      </c>
      <c r="G59">
        <v>5</v>
      </c>
      <c r="H59">
        <f t="shared" si="0"/>
        <v>5</v>
      </c>
      <c r="I59">
        <v>0</v>
      </c>
      <c r="L59" s="4"/>
    </row>
    <row r="60" spans="1:12" x14ac:dyDescent="0.45">
      <c r="A60">
        <v>5</v>
      </c>
      <c r="B60" s="7" t="s">
        <v>34</v>
      </c>
      <c r="C60" s="3">
        <v>0.37824074074074199</v>
      </c>
      <c r="D60" s="4">
        <v>6.7129629629629596E-3</v>
      </c>
      <c r="E60">
        <v>0</v>
      </c>
      <c r="F60">
        <v>0</v>
      </c>
      <c r="G60">
        <v>0</v>
      </c>
      <c r="H60">
        <f t="shared" si="0"/>
        <v>0</v>
      </c>
      <c r="I60">
        <v>0</v>
      </c>
      <c r="L60" s="4"/>
    </row>
    <row r="61" spans="1:12" x14ac:dyDescent="0.45">
      <c r="A61">
        <v>5</v>
      </c>
      <c r="B61" s="7" t="s">
        <v>34</v>
      </c>
      <c r="C61" s="3">
        <v>0.37835648148148299</v>
      </c>
      <c r="D61" s="4">
        <v>6.8287037037036997E-3</v>
      </c>
      <c r="E61">
        <v>0</v>
      </c>
      <c r="F61">
        <v>1</v>
      </c>
      <c r="G61">
        <v>5</v>
      </c>
      <c r="H61">
        <f t="shared" si="0"/>
        <v>5</v>
      </c>
      <c r="I61">
        <v>0</v>
      </c>
      <c r="L61" s="4"/>
    </row>
    <row r="62" spans="1:12" x14ac:dyDescent="0.45">
      <c r="A62">
        <v>5</v>
      </c>
      <c r="B62" s="7" t="s">
        <v>34</v>
      </c>
      <c r="C62" s="3">
        <v>0.625</v>
      </c>
      <c r="D62" s="4">
        <v>6.9444444444444397E-3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  <c r="L62" s="4"/>
    </row>
    <row r="63" spans="1:12" x14ac:dyDescent="0.45">
      <c r="A63">
        <v>5</v>
      </c>
      <c r="B63" s="7" t="s">
        <v>34</v>
      </c>
      <c r="C63" s="3">
        <v>0.62511574074074072</v>
      </c>
      <c r="D63" s="4">
        <v>7.0601851851851798E-3</v>
      </c>
      <c r="E63">
        <v>4</v>
      </c>
      <c r="F63">
        <v>0</v>
      </c>
      <c r="G63">
        <v>0</v>
      </c>
      <c r="H63">
        <f t="shared" si="0"/>
        <v>4</v>
      </c>
      <c r="I63">
        <v>0</v>
      </c>
      <c r="L63" s="4"/>
    </row>
    <row r="64" spans="1:12" x14ac:dyDescent="0.45">
      <c r="A64">
        <v>5</v>
      </c>
      <c r="B64" s="7" t="s">
        <v>34</v>
      </c>
      <c r="C64" s="3">
        <v>0.625231481481481</v>
      </c>
      <c r="D64" s="4">
        <v>7.1759259259259302E-3</v>
      </c>
      <c r="E64">
        <v>0</v>
      </c>
      <c r="F64">
        <v>3</v>
      </c>
      <c r="G64">
        <v>12</v>
      </c>
      <c r="H64">
        <f t="shared" si="0"/>
        <v>12</v>
      </c>
      <c r="I64">
        <v>0</v>
      </c>
      <c r="L64" s="4"/>
    </row>
    <row r="65" spans="1:12" x14ac:dyDescent="0.45">
      <c r="A65">
        <v>5</v>
      </c>
      <c r="B65" s="7" t="s">
        <v>34</v>
      </c>
      <c r="C65" s="3">
        <v>0.62534722222222205</v>
      </c>
      <c r="D65" s="4">
        <v>7.2916666666666703E-3</v>
      </c>
      <c r="E65">
        <v>0</v>
      </c>
      <c r="F65">
        <v>1</v>
      </c>
      <c r="G65">
        <v>3</v>
      </c>
      <c r="H65">
        <f t="shared" si="0"/>
        <v>3</v>
      </c>
      <c r="I65">
        <v>0</v>
      </c>
      <c r="L65" s="4"/>
    </row>
    <row r="66" spans="1:12" x14ac:dyDescent="0.45">
      <c r="A66">
        <v>5</v>
      </c>
      <c r="B66" s="7" t="s">
        <v>34</v>
      </c>
      <c r="C66" s="3">
        <v>0.625462962962963</v>
      </c>
      <c r="D66" s="4">
        <v>7.4074074074074103E-3</v>
      </c>
      <c r="E66">
        <v>3</v>
      </c>
      <c r="F66">
        <v>0</v>
      </c>
      <c r="G66">
        <v>0</v>
      </c>
      <c r="H66">
        <f t="shared" si="0"/>
        <v>3</v>
      </c>
      <c r="I66">
        <v>0</v>
      </c>
      <c r="L66" s="4"/>
    </row>
    <row r="67" spans="1:12" x14ac:dyDescent="0.45">
      <c r="A67">
        <v>5</v>
      </c>
      <c r="B67" s="7" t="s">
        <v>34</v>
      </c>
      <c r="C67" s="3">
        <v>0.62557870370370405</v>
      </c>
      <c r="D67" s="4">
        <v>7.5231481481481503E-3</v>
      </c>
      <c r="E67">
        <v>2</v>
      </c>
      <c r="F67">
        <v>1</v>
      </c>
      <c r="G67">
        <v>4</v>
      </c>
      <c r="H67">
        <f t="shared" ref="H67:H130" si="1">E67+G67</f>
        <v>6</v>
      </c>
      <c r="I67">
        <v>0</v>
      </c>
      <c r="L67" s="4"/>
    </row>
    <row r="68" spans="1:12" x14ac:dyDescent="0.45">
      <c r="A68">
        <v>5</v>
      </c>
      <c r="B68" s="7" t="s">
        <v>34</v>
      </c>
      <c r="C68" s="3">
        <v>0.625694444444444</v>
      </c>
      <c r="D68" s="4">
        <v>7.6388888888888904E-3</v>
      </c>
      <c r="E68">
        <v>2</v>
      </c>
      <c r="F68">
        <v>0</v>
      </c>
      <c r="G68">
        <v>0</v>
      </c>
      <c r="H68">
        <f t="shared" si="1"/>
        <v>2</v>
      </c>
      <c r="I68">
        <v>0</v>
      </c>
      <c r="L68" s="4"/>
    </row>
    <row r="69" spans="1:12" x14ac:dyDescent="0.45">
      <c r="A69">
        <v>5</v>
      </c>
      <c r="B69" s="7" t="s">
        <v>34</v>
      </c>
      <c r="C69" s="3">
        <v>0.62581018518518505</v>
      </c>
      <c r="D69" s="4">
        <v>7.7546296296296304E-3</v>
      </c>
      <c r="E69">
        <v>0</v>
      </c>
      <c r="F69">
        <v>0</v>
      </c>
      <c r="G69">
        <v>0</v>
      </c>
      <c r="H69">
        <f t="shared" si="1"/>
        <v>0</v>
      </c>
      <c r="I69">
        <v>0</v>
      </c>
      <c r="L69" s="4"/>
    </row>
    <row r="70" spans="1:12" x14ac:dyDescent="0.45">
      <c r="A70">
        <v>5</v>
      </c>
      <c r="B70" s="7" t="s">
        <v>34</v>
      </c>
      <c r="C70" s="3">
        <v>0.625925925925926</v>
      </c>
      <c r="D70" s="4">
        <v>7.8703703703703696E-3</v>
      </c>
      <c r="E70">
        <v>2</v>
      </c>
      <c r="F70">
        <v>1</v>
      </c>
      <c r="G70">
        <v>4</v>
      </c>
      <c r="H70">
        <f t="shared" si="1"/>
        <v>6</v>
      </c>
      <c r="I70">
        <v>0</v>
      </c>
      <c r="L70" s="4"/>
    </row>
    <row r="71" spans="1:12" x14ac:dyDescent="0.45">
      <c r="A71">
        <v>5</v>
      </c>
      <c r="B71" s="7" t="s">
        <v>34</v>
      </c>
      <c r="C71" s="3">
        <v>0.62604166666666605</v>
      </c>
      <c r="D71" s="4">
        <v>7.9861111111111105E-3</v>
      </c>
      <c r="E71">
        <v>1</v>
      </c>
      <c r="F71">
        <v>0</v>
      </c>
      <c r="G71">
        <v>0</v>
      </c>
      <c r="H71">
        <f t="shared" si="1"/>
        <v>1</v>
      </c>
      <c r="I71">
        <v>0</v>
      </c>
      <c r="L71" s="4"/>
    </row>
    <row r="72" spans="1:12" x14ac:dyDescent="0.45">
      <c r="A72">
        <v>5</v>
      </c>
      <c r="B72" s="7" t="s">
        <v>34</v>
      </c>
      <c r="C72" s="3">
        <v>0.626157407407407</v>
      </c>
      <c r="D72" s="4">
        <v>8.1018518518518497E-3</v>
      </c>
      <c r="E72">
        <v>0</v>
      </c>
      <c r="F72">
        <v>0</v>
      </c>
      <c r="G72">
        <v>0</v>
      </c>
      <c r="H72">
        <f t="shared" si="1"/>
        <v>0</v>
      </c>
      <c r="I72">
        <v>0</v>
      </c>
      <c r="L72" s="4"/>
    </row>
    <row r="73" spans="1:12" x14ac:dyDescent="0.45">
      <c r="A73">
        <v>5</v>
      </c>
      <c r="B73" s="7" t="s">
        <v>34</v>
      </c>
      <c r="C73" s="3">
        <v>0.62627314814814805</v>
      </c>
      <c r="D73" s="4">
        <v>8.2175925925925906E-3</v>
      </c>
      <c r="E73">
        <v>1</v>
      </c>
      <c r="F73">
        <v>1</v>
      </c>
      <c r="G73">
        <v>4</v>
      </c>
      <c r="H73">
        <f t="shared" si="1"/>
        <v>5</v>
      </c>
      <c r="I73">
        <v>0</v>
      </c>
      <c r="L73" s="4"/>
    </row>
    <row r="74" spans="1:12" x14ac:dyDescent="0.45">
      <c r="A74">
        <v>5</v>
      </c>
      <c r="B74" s="7" t="s">
        <v>34</v>
      </c>
      <c r="C74" s="3">
        <v>0.62638888888888899</v>
      </c>
      <c r="D74" s="4">
        <v>8.3333333333333297E-3</v>
      </c>
      <c r="E74">
        <v>0</v>
      </c>
      <c r="F74">
        <v>1</v>
      </c>
      <c r="G74">
        <v>15</v>
      </c>
      <c r="H74">
        <f t="shared" si="1"/>
        <v>15</v>
      </c>
      <c r="I74">
        <v>1</v>
      </c>
      <c r="J74" t="s">
        <v>50</v>
      </c>
      <c r="L74" s="4"/>
    </row>
    <row r="75" spans="1:12" x14ac:dyDescent="0.45">
      <c r="A75">
        <v>5</v>
      </c>
      <c r="B75" s="7" t="s">
        <v>34</v>
      </c>
      <c r="C75" s="3">
        <v>0.62650462962962905</v>
      </c>
      <c r="D75" s="4">
        <v>8.4490740740740707E-3</v>
      </c>
      <c r="E75">
        <v>2</v>
      </c>
      <c r="F75">
        <v>1</v>
      </c>
      <c r="G75">
        <v>3</v>
      </c>
      <c r="H75">
        <f t="shared" si="1"/>
        <v>5</v>
      </c>
      <c r="I75">
        <v>0</v>
      </c>
      <c r="L75" s="4"/>
    </row>
    <row r="76" spans="1:12" x14ac:dyDescent="0.45">
      <c r="A76">
        <v>5</v>
      </c>
      <c r="B76" s="7" t="s">
        <v>34</v>
      </c>
      <c r="C76" s="3">
        <v>0.62662037037036999</v>
      </c>
      <c r="D76" s="4">
        <v>8.5648148148148098E-3</v>
      </c>
      <c r="E76">
        <v>0</v>
      </c>
      <c r="F76">
        <v>0</v>
      </c>
      <c r="G76">
        <v>0</v>
      </c>
      <c r="H76">
        <f t="shared" si="1"/>
        <v>0</v>
      </c>
      <c r="I76">
        <v>0</v>
      </c>
      <c r="L76" s="4"/>
    </row>
    <row r="77" spans="1:12" x14ac:dyDescent="0.45">
      <c r="A77">
        <v>5</v>
      </c>
      <c r="B77" s="7" t="s">
        <v>34</v>
      </c>
      <c r="C77" s="3">
        <v>0.62673611111111105</v>
      </c>
      <c r="D77" s="4">
        <v>8.6805555555555507E-3</v>
      </c>
      <c r="E77">
        <v>0</v>
      </c>
      <c r="F77">
        <v>0</v>
      </c>
      <c r="G77">
        <v>0</v>
      </c>
      <c r="H77">
        <f t="shared" si="1"/>
        <v>0</v>
      </c>
      <c r="I77">
        <v>2</v>
      </c>
      <c r="J77" t="s">
        <v>50</v>
      </c>
      <c r="L77" s="4"/>
    </row>
    <row r="78" spans="1:12" x14ac:dyDescent="0.45">
      <c r="A78">
        <v>5</v>
      </c>
      <c r="B78" s="7" t="s">
        <v>34</v>
      </c>
      <c r="C78" s="3">
        <v>0.62685185185185199</v>
      </c>
      <c r="D78" s="4">
        <v>8.7962962962963003E-3</v>
      </c>
      <c r="E78">
        <v>4</v>
      </c>
      <c r="F78">
        <v>0</v>
      </c>
      <c r="G78">
        <v>0</v>
      </c>
      <c r="H78">
        <f t="shared" si="1"/>
        <v>4</v>
      </c>
      <c r="I78">
        <v>1</v>
      </c>
      <c r="J78" t="s">
        <v>50</v>
      </c>
      <c r="L78" s="4"/>
    </row>
    <row r="79" spans="1:12" x14ac:dyDescent="0.45">
      <c r="A79">
        <v>5</v>
      </c>
      <c r="B79" s="7" t="s">
        <v>34</v>
      </c>
      <c r="C79" s="3">
        <v>0.62696759259259205</v>
      </c>
      <c r="D79" s="4">
        <v>8.9120370370370395E-3</v>
      </c>
      <c r="E79">
        <v>0</v>
      </c>
      <c r="F79">
        <v>3</v>
      </c>
      <c r="G79">
        <v>17</v>
      </c>
      <c r="H79">
        <f t="shared" si="1"/>
        <v>17</v>
      </c>
      <c r="I79">
        <v>0</v>
      </c>
      <c r="L79" s="4"/>
    </row>
    <row r="80" spans="1:12" x14ac:dyDescent="0.45">
      <c r="A80">
        <v>5</v>
      </c>
      <c r="B80" s="7" t="s">
        <v>34</v>
      </c>
      <c r="C80" s="3">
        <v>0.62708333333333299</v>
      </c>
      <c r="D80" s="4">
        <v>9.0277777777777804E-3</v>
      </c>
      <c r="E80">
        <v>1</v>
      </c>
      <c r="F80">
        <v>1</v>
      </c>
      <c r="G80">
        <v>5</v>
      </c>
      <c r="H80">
        <f t="shared" si="1"/>
        <v>6</v>
      </c>
      <c r="I80">
        <v>0</v>
      </c>
      <c r="L80" s="4"/>
    </row>
    <row r="81" spans="1:12" x14ac:dyDescent="0.45">
      <c r="A81">
        <v>5</v>
      </c>
      <c r="B81" s="7" t="s">
        <v>34</v>
      </c>
      <c r="C81" s="3">
        <v>0.62719907407407405</v>
      </c>
      <c r="D81" s="4">
        <v>9.1435185185185196E-3</v>
      </c>
      <c r="E81">
        <v>0</v>
      </c>
      <c r="F81">
        <v>1</v>
      </c>
      <c r="G81">
        <v>4</v>
      </c>
      <c r="H81">
        <f t="shared" si="1"/>
        <v>4</v>
      </c>
      <c r="I81">
        <v>0</v>
      </c>
      <c r="L81" s="4"/>
    </row>
    <row r="82" spans="1:12" x14ac:dyDescent="0.45">
      <c r="A82">
        <v>5</v>
      </c>
      <c r="B82" s="7" t="s">
        <v>34</v>
      </c>
      <c r="C82" s="3">
        <v>0.62731481481481399</v>
      </c>
      <c r="D82" s="4">
        <v>9.2592592592592605E-3</v>
      </c>
      <c r="E82">
        <v>0</v>
      </c>
      <c r="F82">
        <v>0</v>
      </c>
      <c r="G82">
        <v>0</v>
      </c>
      <c r="H82">
        <f t="shared" si="1"/>
        <v>0</v>
      </c>
      <c r="I82">
        <v>0</v>
      </c>
      <c r="L82" s="4"/>
    </row>
    <row r="83" spans="1:12" x14ac:dyDescent="0.45">
      <c r="A83">
        <v>5</v>
      </c>
      <c r="B83" s="7" t="s">
        <v>34</v>
      </c>
      <c r="C83" s="3">
        <v>0.62743055555555505</v>
      </c>
      <c r="D83" s="4">
        <v>9.3749999999999997E-3</v>
      </c>
      <c r="E83">
        <v>0</v>
      </c>
      <c r="F83">
        <v>0</v>
      </c>
      <c r="G83">
        <v>0</v>
      </c>
      <c r="H83">
        <f t="shared" si="1"/>
        <v>0</v>
      </c>
      <c r="I83">
        <v>0</v>
      </c>
      <c r="L83" s="4"/>
    </row>
    <row r="84" spans="1:12" x14ac:dyDescent="0.45">
      <c r="A84">
        <v>5</v>
      </c>
      <c r="B84" s="7" t="s">
        <v>34</v>
      </c>
      <c r="C84" s="3">
        <v>0.62754629629629599</v>
      </c>
      <c r="D84" s="4">
        <v>9.4907407407407406E-3</v>
      </c>
      <c r="E84">
        <v>1</v>
      </c>
      <c r="F84">
        <v>1</v>
      </c>
      <c r="G84">
        <v>8</v>
      </c>
      <c r="H84">
        <f t="shared" si="1"/>
        <v>9</v>
      </c>
      <c r="I84">
        <v>0</v>
      </c>
      <c r="L84" s="4"/>
    </row>
    <row r="85" spans="1:12" x14ac:dyDescent="0.45">
      <c r="A85">
        <v>5</v>
      </c>
      <c r="B85" s="7" t="s">
        <v>34</v>
      </c>
      <c r="C85" s="3">
        <v>0.62766203703703705</v>
      </c>
      <c r="D85" s="4">
        <v>9.6064814814814797E-3</v>
      </c>
      <c r="E85">
        <v>1</v>
      </c>
      <c r="F85">
        <v>3</v>
      </c>
      <c r="G85">
        <v>18</v>
      </c>
      <c r="H85">
        <f t="shared" si="1"/>
        <v>19</v>
      </c>
      <c r="I85">
        <v>0</v>
      </c>
      <c r="L85" s="4"/>
    </row>
    <row r="86" spans="1:12" x14ac:dyDescent="0.45">
      <c r="A86">
        <v>5</v>
      </c>
      <c r="B86" s="7" t="s">
        <v>34</v>
      </c>
      <c r="C86" s="3">
        <v>0.62777777777777699</v>
      </c>
      <c r="D86" s="4">
        <v>9.7222222222222206E-3</v>
      </c>
      <c r="E86">
        <v>0</v>
      </c>
      <c r="F86">
        <v>2</v>
      </c>
      <c r="G86">
        <v>8</v>
      </c>
      <c r="H86">
        <f t="shared" si="1"/>
        <v>8</v>
      </c>
      <c r="I86">
        <v>0</v>
      </c>
      <c r="L86" s="4"/>
    </row>
    <row r="87" spans="1:12" x14ac:dyDescent="0.45">
      <c r="A87">
        <v>5</v>
      </c>
      <c r="B87" s="7" t="s">
        <v>34</v>
      </c>
      <c r="C87" s="3">
        <v>0.62789351851851805</v>
      </c>
      <c r="D87" s="4">
        <v>9.8379629629629598E-3</v>
      </c>
      <c r="E87">
        <v>0</v>
      </c>
      <c r="F87">
        <v>0</v>
      </c>
      <c r="G87">
        <v>0</v>
      </c>
      <c r="H87">
        <f t="shared" si="1"/>
        <v>0</v>
      </c>
      <c r="I87">
        <v>0</v>
      </c>
      <c r="L87" s="4"/>
    </row>
    <row r="88" spans="1:12" x14ac:dyDescent="0.45">
      <c r="A88">
        <v>5</v>
      </c>
      <c r="B88" s="7" t="s">
        <v>34</v>
      </c>
      <c r="C88" s="3">
        <v>0.62800925925925899</v>
      </c>
      <c r="D88" s="4">
        <v>9.9537037037037007E-3</v>
      </c>
      <c r="E88">
        <v>0</v>
      </c>
      <c r="F88">
        <v>0</v>
      </c>
      <c r="G88">
        <v>0</v>
      </c>
      <c r="H88">
        <f t="shared" si="1"/>
        <v>0</v>
      </c>
      <c r="I88">
        <v>0</v>
      </c>
      <c r="L88" s="4"/>
    </row>
    <row r="89" spans="1:12" x14ac:dyDescent="0.45">
      <c r="A89">
        <v>5</v>
      </c>
      <c r="B89" s="7" t="s">
        <v>34</v>
      </c>
      <c r="C89" s="3">
        <v>0.62812499999999905</v>
      </c>
      <c r="D89" s="4">
        <v>1.00694444444444E-2</v>
      </c>
      <c r="E89">
        <v>4</v>
      </c>
      <c r="F89">
        <v>0</v>
      </c>
      <c r="G89">
        <v>0</v>
      </c>
      <c r="H89">
        <f t="shared" si="1"/>
        <v>4</v>
      </c>
      <c r="I89">
        <v>1</v>
      </c>
      <c r="J89" t="s">
        <v>39</v>
      </c>
      <c r="L89" s="4"/>
    </row>
    <row r="90" spans="1:12" x14ac:dyDescent="0.45">
      <c r="A90">
        <v>5</v>
      </c>
      <c r="B90" s="7" t="s">
        <v>34</v>
      </c>
      <c r="C90" s="3">
        <v>0.62824074074073999</v>
      </c>
      <c r="D90" s="4">
        <v>1.01851851851852E-2</v>
      </c>
      <c r="E90">
        <v>3</v>
      </c>
      <c r="F90">
        <v>0</v>
      </c>
      <c r="G90">
        <v>0</v>
      </c>
      <c r="H90">
        <f t="shared" si="1"/>
        <v>3</v>
      </c>
      <c r="I90">
        <v>0</v>
      </c>
      <c r="L90" s="4"/>
    </row>
    <row r="91" spans="1:12" x14ac:dyDescent="0.45">
      <c r="A91">
        <v>5</v>
      </c>
      <c r="B91" s="7" t="s">
        <v>34</v>
      </c>
      <c r="C91" s="3">
        <v>0.62835648148148104</v>
      </c>
      <c r="D91" s="4">
        <v>1.0300925925925899E-2</v>
      </c>
      <c r="E91">
        <v>5</v>
      </c>
      <c r="F91">
        <v>0</v>
      </c>
      <c r="G91">
        <v>0</v>
      </c>
      <c r="H91">
        <f t="shared" si="1"/>
        <v>5</v>
      </c>
      <c r="I91">
        <v>0</v>
      </c>
      <c r="L91" s="4"/>
    </row>
    <row r="92" spans="1:12" x14ac:dyDescent="0.45">
      <c r="A92">
        <v>5</v>
      </c>
      <c r="B92" s="7" t="s">
        <v>34</v>
      </c>
      <c r="C92" s="3">
        <v>0.875</v>
      </c>
      <c r="D92" s="4">
        <v>1.0416666666666701E-2</v>
      </c>
      <c r="E92">
        <v>0</v>
      </c>
      <c r="F92">
        <v>0</v>
      </c>
      <c r="G92">
        <v>0</v>
      </c>
      <c r="H92">
        <f t="shared" si="1"/>
        <v>0</v>
      </c>
      <c r="I92">
        <v>0</v>
      </c>
      <c r="L92" s="4"/>
    </row>
    <row r="93" spans="1:12" x14ac:dyDescent="0.45">
      <c r="A93">
        <v>5</v>
      </c>
      <c r="B93" s="7" t="s">
        <v>34</v>
      </c>
      <c r="C93" s="3">
        <v>0.87511574074074072</v>
      </c>
      <c r="D93" s="4">
        <v>1.05324074074074E-2</v>
      </c>
      <c r="E93">
        <v>2</v>
      </c>
      <c r="F93">
        <v>0</v>
      </c>
      <c r="G93">
        <v>0</v>
      </c>
      <c r="H93">
        <f t="shared" si="1"/>
        <v>2</v>
      </c>
      <c r="I93">
        <v>0</v>
      </c>
      <c r="L93" s="4"/>
    </row>
    <row r="94" spans="1:12" x14ac:dyDescent="0.45">
      <c r="A94">
        <v>5</v>
      </c>
      <c r="B94" s="7" t="s">
        <v>34</v>
      </c>
      <c r="C94" s="3">
        <v>0.875231481481481</v>
      </c>
      <c r="D94" s="4">
        <v>1.0648148148148099E-2</v>
      </c>
      <c r="E94">
        <v>0</v>
      </c>
      <c r="F94">
        <v>0</v>
      </c>
      <c r="G94">
        <v>0</v>
      </c>
      <c r="H94">
        <f t="shared" si="1"/>
        <v>0</v>
      </c>
      <c r="I94">
        <v>0</v>
      </c>
      <c r="L94" s="4"/>
    </row>
    <row r="95" spans="1:12" x14ac:dyDescent="0.45">
      <c r="A95">
        <v>5</v>
      </c>
      <c r="B95" s="7" t="s">
        <v>34</v>
      </c>
      <c r="C95" s="3">
        <v>0.87534722222222205</v>
      </c>
      <c r="D95" s="4">
        <v>1.0763888888888899E-2</v>
      </c>
      <c r="E95">
        <v>2</v>
      </c>
      <c r="F95">
        <v>1</v>
      </c>
      <c r="G95">
        <v>5</v>
      </c>
      <c r="H95">
        <f t="shared" si="1"/>
        <v>7</v>
      </c>
      <c r="I95">
        <v>0</v>
      </c>
      <c r="L95" s="4"/>
    </row>
    <row r="96" spans="1:12" x14ac:dyDescent="0.45">
      <c r="A96">
        <v>5</v>
      </c>
      <c r="B96" s="7" t="s">
        <v>34</v>
      </c>
      <c r="C96" s="3">
        <v>0.875462962962963</v>
      </c>
      <c r="D96" s="4">
        <v>1.08796296296296E-2</v>
      </c>
      <c r="E96">
        <v>0</v>
      </c>
      <c r="F96">
        <v>0</v>
      </c>
      <c r="G96">
        <v>0</v>
      </c>
      <c r="H96">
        <f t="shared" si="1"/>
        <v>0</v>
      </c>
      <c r="I96">
        <v>0</v>
      </c>
      <c r="L96" s="4"/>
    </row>
    <row r="97" spans="1:12" x14ac:dyDescent="0.45">
      <c r="A97">
        <v>5</v>
      </c>
      <c r="B97" s="7" t="s">
        <v>34</v>
      </c>
      <c r="C97" s="3">
        <v>0.87557870370370405</v>
      </c>
      <c r="D97" s="4">
        <v>1.09953703703704E-2</v>
      </c>
      <c r="E97">
        <v>1</v>
      </c>
      <c r="F97">
        <v>0</v>
      </c>
      <c r="G97">
        <v>0</v>
      </c>
      <c r="H97">
        <f t="shared" si="1"/>
        <v>1</v>
      </c>
      <c r="I97">
        <v>0</v>
      </c>
      <c r="L97" s="4"/>
    </row>
    <row r="98" spans="1:12" x14ac:dyDescent="0.45">
      <c r="A98">
        <v>5</v>
      </c>
      <c r="B98" s="7" t="s">
        <v>34</v>
      </c>
      <c r="C98" s="3">
        <v>0.875694444444444</v>
      </c>
      <c r="D98" s="4">
        <v>1.1111111111111099E-2</v>
      </c>
      <c r="E98">
        <v>0</v>
      </c>
      <c r="F98">
        <v>0</v>
      </c>
      <c r="G98">
        <v>0</v>
      </c>
      <c r="H98">
        <f t="shared" si="1"/>
        <v>0</v>
      </c>
      <c r="I98">
        <v>0</v>
      </c>
      <c r="L98" s="4"/>
    </row>
    <row r="99" spans="1:12" x14ac:dyDescent="0.45">
      <c r="A99">
        <v>5</v>
      </c>
      <c r="B99" s="7" t="s">
        <v>34</v>
      </c>
      <c r="C99" s="3">
        <v>0.87581018518518505</v>
      </c>
      <c r="D99" s="4">
        <v>1.1226851851851899E-2</v>
      </c>
      <c r="E99">
        <v>6</v>
      </c>
      <c r="F99">
        <v>1</v>
      </c>
      <c r="G99">
        <v>3</v>
      </c>
      <c r="H99">
        <f t="shared" si="1"/>
        <v>9</v>
      </c>
      <c r="I99">
        <v>0</v>
      </c>
      <c r="L99" s="4"/>
    </row>
    <row r="100" spans="1:12" x14ac:dyDescent="0.45">
      <c r="A100">
        <v>5</v>
      </c>
      <c r="B100" s="7" t="s">
        <v>34</v>
      </c>
      <c r="C100" s="3">
        <v>0.875925925925926</v>
      </c>
      <c r="D100" s="4">
        <v>1.13425925925926E-2</v>
      </c>
      <c r="E100">
        <v>0</v>
      </c>
      <c r="F100">
        <v>1</v>
      </c>
      <c r="G100">
        <v>32</v>
      </c>
      <c r="H100">
        <f t="shared" si="1"/>
        <v>32</v>
      </c>
      <c r="I100">
        <v>0</v>
      </c>
      <c r="K100">
        <v>3</v>
      </c>
      <c r="L100" s="4"/>
    </row>
    <row r="101" spans="1:12" x14ac:dyDescent="0.45">
      <c r="A101">
        <v>5</v>
      </c>
      <c r="B101" s="7" t="s">
        <v>34</v>
      </c>
      <c r="C101" s="3">
        <v>0.87604166666666605</v>
      </c>
      <c r="D101" s="4">
        <v>1.14583333333333E-2</v>
      </c>
      <c r="E101">
        <v>2</v>
      </c>
      <c r="F101">
        <v>0</v>
      </c>
      <c r="G101">
        <v>0</v>
      </c>
      <c r="H101">
        <f t="shared" si="1"/>
        <v>2</v>
      </c>
      <c r="I101">
        <v>0</v>
      </c>
      <c r="J101" t="s">
        <v>52</v>
      </c>
      <c r="L101" s="4"/>
    </row>
    <row r="102" spans="1:12" x14ac:dyDescent="0.45">
      <c r="A102">
        <v>5</v>
      </c>
      <c r="B102" s="7" t="s">
        <v>34</v>
      </c>
      <c r="C102" s="3">
        <v>0.876157407407407</v>
      </c>
      <c r="D102" s="4">
        <v>1.1574074074074099E-2</v>
      </c>
      <c r="E102">
        <v>4</v>
      </c>
      <c r="F102">
        <v>0</v>
      </c>
      <c r="G102">
        <v>0</v>
      </c>
      <c r="H102">
        <f t="shared" si="1"/>
        <v>4</v>
      </c>
      <c r="I102">
        <v>0</v>
      </c>
      <c r="L102" s="4"/>
    </row>
    <row r="103" spans="1:12" x14ac:dyDescent="0.45">
      <c r="A103">
        <v>5</v>
      </c>
      <c r="B103" s="7" t="s">
        <v>34</v>
      </c>
      <c r="C103" s="3">
        <v>0.87627314814814805</v>
      </c>
      <c r="D103" s="4">
        <v>1.16898148148148E-2</v>
      </c>
      <c r="E103">
        <v>0</v>
      </c>
      <c r="F103">
        <v>0</v>
      </c>
      <c r="G103">
        <v>0</v>
      </c>
      <c r="H103">
        <f t="shared" si="1"/>
        <v>0</v>
      </c>
      <c r="I103">
        <v>0</v>
      </c>
      <c r="L103" s="4"/>
    </row>
    <row r="104" spans="1:12" x14ac:dyDescent="0.45">
      <c r="A104">
        <v>5</v>
      </c>
      <c r="B104" s="7" t="s">
        <v>34</v>
      </c>
      <c r="C104" s="3">
        <v>0.87638888888888899</v>
      </c>
      <c r="D104" s="4">
        <v>1.18055555555556E-2</v>
      </c>
      <c r="E104">
        <v>14</v>
      </c>
      <c r="F104">
        <v>0</v>
      </c>
      <c r="G104">
        <v>0</v>
      </c>
      <c r="H104">
        <f t="shared" si="1"/>
        <v>14</v>
      </c>
      <c r="I104">
        <v>0</v>
      </c>
      <c r="L104" s="4"/>
    </row>
    <row r="105" spans="1:12" x14ac:dyDescent="0.45">
      <c r="A105">
        <v>5</v>
      </c>
      <c r="B105" s="7" t="s">
        <v>34</v>
      </c>
      <c r="C105" s="3">
        <v>0.87650462962962905</v>
      </c>
      <c r="D105" s="4">
        <v>1.19212962962963E-2</v>
      </c>
      <c r="E105">
        <v>6</v>
      </c>
      <c r="F105">
        <v>1</v>
      </c>
      <c r="G105">
        <v>4</v>
      </c>
      <c r="H105">
        <f>E105+G105</f>
        <v>10</v>
      </c>
      <c r="I105">
        <v>0</v>
      </c>
      <c r="L105" s="4"/>
    </row>
    <row r="106" spans="1:12" x14ac:dyDescent="0.45">
      <c r="A106">
        <v>5</v>
      </c>
      <c r="B106" s="7" t="s">
        <v>34</v>
      </c>
      <c r="C106" s="3">
        <v>0.87662037037036999</v>
      </c>
      <c r="D106" s="4">
        <v>1.2037037037037001E-2</v>
      </c>
      <c r="E106">
        <v>0</v>
      </c>
      <c r="F106">
        <v>0</v>
      </c>
      <c r="G106">
        <v>0</v>
      </c>
      <c r="H106">
        <f t="shared" si="1"/>
        <v>0</v>
      </c>
      <c r="I106">
        <v>0</v>
      </c>
      <c r="L106" s="4"/>
    </row>
    <row r="107" spans="1:12" x14ac:dyDescent="0.45">
      <c r="A107">
        <v>5</v>
      </c>
      <c r="B107" s="7" t="s">
        <v>34</v>
      </c>
      <c r="C107" s="3">
        <v>0.87673611111111105</v>
      </c>
      <c r="D107" s="4">
        <v>1.2152777777777801E-2</v>
      </c>
      <c r="E107">
        <v>0</v>
      </c>
      <c r="F107">
        <v>0</v>
      </c>
      <c r="G107">
        <v>0</v>
      </c>
      <c r="H107">
        <f t="shared" si="1"/>
        <v>0</v>
      </c>
      <c r="I107">
        <v>0</v>
      </c>
      <c r="L107" s="4"/>
    </row>
    <row r="108" spans="1:12" x14ac:dyDescent="0.45">
      <c r="A108">
        <v>5</v>
      </c>
      <c r="B108" s="7" t="s">
        <v>34</v>
      </c>
      <c r="C108" s="3">
        <v>0.87685185185185199</v>
      </c>
      <c r="D108" s="4">
        <v>1.22685185185185E-2</v>
      </c>
      <c r="E108">
        <v>6</v>
      </c>
      <c r="F108">
        <v>0</v>
      </c>
      <c r="G108">
        <v>0</v>
      </c>
      <c r="H108">
        <f t="shared" si="1"/>
        <v>6</v>
      </c>
      <c r="I108">
        <v>0</v>
      </c>
      <c r="L108" s="4"/>
    </row>
    <row r="109" spans="1:12" x14ac:dyDescent="0.45">
      <c r="A109">
        <v>5</v>
      </c>
      <c r="B109" s="7" t="s">
        <v>34</v>
      </c>
      <c r="C109" s="3">
        <v>0.87696759259259205</v>
      </c>
      <c r="D109" s="4">
        <v>1.23842592592593E-2</v>
      </c>
      <c r="E109">
        <v>18</v>
      </c>
      <c r="F109">
        <v>0</v>
      </c>
      <c r="G109">
        <v>0</v>
      </c>
      <c r="H109">
        <f t="shared" si="1"/>
        <v>18</v>
      </c>
      <c r="I109">
        <v>0</v>
      </c>
      <c r="L109" s="4"/>
    </row>
    <row r="110" spans="1:12" x14ac:dyDescent="0.45">
      <c r="A110">
        <v>5</v>
      </c>
      <c r="B110" s="7" t="s">
        <v>34</v>
      </c>
      <c r="C110" s="3">
        <v>0.87708333333333299</v>
      </c>
      <c r="D110" s="4">
        <v>1.2500000000000001E-2</v>
      </c>
      <c r="E110">
        <v>3</v>
      </c>
      <c r="F110">
        <v>1</v>
      </c>
      <c r="G110">
        <v>11</v>
      </c>
      <c r="H110">
        <f t="shared" si="1"/>
        <v>14</v>
      </c>
      <c r="I110">
        <v>0</v>
      </c>
      <c r="L110" s="4"/>
    </row>
    <row r="111" spans="1:12" x14ac:dyDescent="0.45">
      <c r="A111">
        <v>5</v>
      </c>
      <c r="B111" s="7" t="s">
        <v>34</v>
      </c>
      <c r="C111" s="3">
        <v>0.87719907407407405</v>
      </c>
      <c r="D111" s="4">
        <v>1.26157407407407E-2</v>
      </c>
      <c r="E111">
        <v>5</v>
      </c>
      <c r="F111">
        <v>0</v>
      </c>
      <c r="G111">
        <v>0</v>
      </c>
      <c r="H111">
        <f t="shared" si="1"/>
        <v>5</v>
      </c>
      <c r="I111">
        <v>0</v>
      </c>
      <c r="K111">
        <v>7</v>
      </c>
      <c r="L111" s="4"/>
    </row>
    <row r="112" spans="1:12" x14ac:dyDescent="0.45">
      <c r="A112">
        <v>5</v>
      </c>
      <c r="B112" s="7" t="s">
        <v>34</v>
      </c>
      <c r="C112" s="3">
        <v>0.87731481481481399</v>
      </c>
      <c r="D112" s="4">
        <v>1.27314814814815E-2</v>
      </c>
      <c r="E112">
        <v>20</v>
      </c>
      <c r="F112">
        <v>0</v>
      </c>
      <c r="G112">
        <v>0</v>
      </c>
      <c r="H112">
        <f t="shared" si="1"/>
        <v>20</v>
      </c>
      <c r="I112">
        <v>0</v>
      </c>
      <c r="L112" s="4"/>
    </row>
    <row r="113" spans="1:12" x14ac:dyDescent="0.45">
      <c r="A113">
        <v>5</v>
      </c>
      <c r="B113" s="7" t="s">
        <v>34</v>
      </c>
      <c r="C113" s="3">
        <v>0.87743055555555505</v>
      </c>
      <c r="D113" s="4">
        <v>1.2847222222222201E-2</v>
      </c>
      <c r="E113">
        <v>0</v>
      </c>
      <c r="F113">
        <v>1</v>
      </c>
      <c r="G113">
        <v>4</v>
      </c>
      <c r="H113">
        <f t="shared" si="1"/>
        <v>4</v>
      </c>
      <c r="I113">
        <v>0</v>
      </c>
      <c r="K113">
        <v>2</v>
      </c>
      <c r="L113" s="4"/>
    </row>
    <row r="114" spans="1:12" x14ac:dyDescent="0.45">
      <c r="A114">
        <v>5</v>
      </c>
      <c r="B114" s="7" t="s">
        <v>34</v>
      </c>
      <c r="C114" s="3">
        <v>0.87754629629629599</v>
      </c>
      <c r="D114" s="4">
        <v>1.2962962962963001E-2</v>
      </c>
      <c r="E114">
        <v>0</v>
      </c>
      <c r="F114">
        <v>1</v>
      </c>
      <c r="G114">
        <v>4</v>
      </c>
      <c r="H114">
        <f t="shared" si="1"/>
        <v>4</v>
      </c>
      <c r="I114">
        <v>0</v>
      </c>
      <c r="L114" s="4"/>
    </row>
    <row r="115" spans="1:12" x14ac:dyDescent="0.45">
      <c r="A115">
        <v>5</v>
      </c>
      <c r="B115" s="7" t="s">
        <v>34</v>
      </c>
      <c r="C115" s="3">
        <v>0.87766203703703705</v>
      </c>
      <c r="D115" s="4">
        <v>1.30787037037037E-2</v>
      </c>
      <c r="E115">
        <v>0</v>
      </c>
      <c r="F115">
        <v>0</v>
      </c>
      <c r="G115">
        <v>0</v>
      </c>
      <c r="H115">
        <f t="shared" si="1"/>
        <v>0</v>
      </c>
      <c r="I115">
        <v>0</v>
      </c>
      <c r="L115" s="4"/>
    </row>
    <row r="116" spans="1:12" x14ac:dyDescent="0.45">
      <c r="A116">
        <v>5</v>
      </c>
      <c r="B116" s="7" t="s">
        <v>34</v>
      </c>
      <c r="C116" s="3">
        <v>0.87777777777777699</v>
      </c>
      <c r="D116" s="4">
        <v>1.3194444444444399E-2</v>
      </c>
      <c r="E116">
        <v>0</v>
      </c>
      <c r="F116">
        <v>0</v>
      </c>
      <c r="G116">
        <v>0</v>
      </c>
      <c r="H116">
        <f t="shared" si="1"/>
        <v>0</v>
      </c>
      <c r="I116">
        <v>0</v>
      </c>
      <c r="L116" s="4"/>
    </row>
    <row r="117" spans="1:12" x14ac:dyDescent="0.45">
      <c r="A117">
        <v>5</v>
      </c>
      <c r="B117" s="7" t="s">
        <v>34</v>
      </c>
      <c r="C117" s="3">
        <v>0.87789351851851805</v>
      </c>
      <c r="D117" s="4">
        <v>1.3310185185185199E-2</v>
      </c>
      <c r="E117">
        <v>1</v>
      </c>
      <c r="F117">
        <v>2</v>
      </c>
      <c r="G117">
        <v>8</v>
      </c>
      <c r="H117">
        <f t="shared" si="1"/>
        <v>9</v>
      </c>
      <c r="I117">
        <v>4</v>
      </c>
      <c r="J117" t="s">
        <v>53</v>
      </c>
      <c r="L117" s="4"/>
    </row>
    <row r="118" spans="1:12" x14ac:dyDescent="0.45">
      <c r="A118">
        <v>5</v>
      </c>
      <c r="B118" s="7" t="s">
        <v>34</v>
      </c>
      <c r="C118" s="3">
        <v>0.87800925925925899</v>
      </c>
      <c r="D118" s="4">
        <v>1.34259259259259E-2</v>
      </c>
      <c r="E118">
        <v>0</v>
      </c>
      <c r="F118">
        <v>1</v>
      </c>
      <c r="G118">
        <v>6</v>
      </c>
      <c r="H118">
        <f t="shared" si="1"/>
        <v>6</v>
      </c>
      <c r="I118">
        <v>1</v>
      </c>
      <c r="J118" t="s">
        <v>52</v>
      </c>
      <c r="L118" s="4"/>
    </row>
    <row r="119" spans="1:12" x14ac:dyDescent="0.45">
      <c r="A119">
        <v>5</v>
      </c>
      <c r="B119" s="7" t="s">
        <v>34</v>
      </c>
      <c r="C119" s="3">
        <v>0.87812499999999905</v>
      </c>
      <c r="D119" s="4">
        <v>1.35416666666667E-2</v>
      </c>
      <c r="E119">
        <v>0</v>
      </c>
      <c r="F119">
        <v>0</v>
      </c>
      <c r="G119">
        <v>0</v>
      </c>
      <c r="H119">
        <f t="shared" si="1"/>
        <v>0</v>
      </c>
      <c r="I119">
        <v>1</v>
      </c>
      <c r="J119" t="s">
        <v>39</v>
      </c>
      <c r="L119" s="4"/>
    </row>
    <row r="120" spans="1:12" x14ac:dyDescent="0.45">
      <c r="A120">
        <v>5</v>
      </c>
      <c r="B120" s="7" t="s">
        <v>34</v>
      </c>
      <c r="C120" s="3">
        <v>0.87824074074073999</v>
      </c>
      <c r="D120" s="4">
        <v>1.3657407407407399E-2</v>
      </c>
      <c r="E120">
        <v>0</v>
      </c>
      <c r="F120">
        <v>1</v>
      </c>
      <c r="G120">
        <v>5</v>
      </c>
      <c r="H120">
        <f t="shared" si="1"/>
        <v>5</v>
      </c>
      <c r="I120">
        <v>0</v>
      </c>
      <c r="L120" s="4"/>
    </row>
    <row r="121" spans="1:12" x14ac:dyDescent="0.45">
      <c r="A121">
        <v>5</v>
      </c>
      <c r="B121" s="7" t="s">
        <v>34</v>
      </c>
      <c r="C121" s="3">
        <v>0.87835648148148104</v>
      </c>
      <c r="D121" s="4">
        <v>1.37731481481481E-2</v>
      </c>
      <c r="E121">
        <v>0</v>
      </c>
      <c r="F121">
        <v>0</v>
      </c>
      <c r="G121">
        <v>0</v>
      </c>
      <c r="H121">
        <f t="shared" si="1"/>
        <v>0</v>
      </c>
      <c r="I121">
        <v>0</v>
      </c>
      <c r="L121" s="4"/>
    </row>
    <row r="122" spans="1:12" x14ac:dyDescent="0.45">
      <c r="A122">
        <v>5</v>
      </c>
      <c r="B122" s="7" t="s">
        <v>35</v>
      </c>
      <c r="C122" s="3">
        <v>0.125</v>
      </c>
      <c r="D122" s="4">
        <v>0</v>
      </c>
      <c r="E122">
        <v>0</v>
      </c>
      <c r="F122">
        <v>3</v>
      </c>
      <c r="G122">
        <v>11</v>
      </c>
      <c r="H122">
        <f t="shared" si="1"/>
        <v>11</v>
      </c>
      <c r="I122">
        <v>0</v>
      </c>
    </row>
    <row r="123" spans="1:12" x14ac:dyDescent="0.45">
      <c r="A123">
        <v>5</v>
      </c>
      <c r="B123" s="7" t="s">
        <v>35</v>
      </c>
      <c r="C123" s="3">
        <v>0.12511574074074075</v>
      </c>
      <c r="D123" s="4">
        <v>1.1574074074074073E-4</v>
      </c>
      <c r="E123">
        <v>1</v>
      </c>
      <c r="F123">
        <v>4</v>
      </c>
      <c r="G123">
        <v>21</v>
      </c>
      <c r="H123">
        <f t="shared" si="1"/>
        <v>22</v>
      </c>
      <c r="I123">
        <v>0</v>
      </c>
    </row>
    <row r="124" spans="1:12" x14ac:dyDescent="0.45">
      <c r="A124">
        <v>5</v>
      </c>
      <c r="B124" s="7" t="s">
        <v>35</v>
      </c>
      <c r="C124" s="3">
        <v>0.12523148148148147</v>
      </c>
      <c r="D124" s="4">
        <v>2.31481481481481E-4</v>
      </c>
      <c r="E124">
        <v>2</v>
      </c>
      <c r="F124">
        <v>3</v>
      </c>
      <c r="G124">
        <v>16</v>
      </c>
      <c r="H124">
        <f t="shared" si="1"/>
        <v>18</v>
      </c>
      <c r="I124">
        <v>0</v>
      </c>
    </row>
    <row r="125" spans="1:12" x14ac:dyDescent="0.45">
      <c r="A125">
        <v>5</v>
      </c>
      <c r="B125" s="7" t="s">
        <v>35</v>
      </c>
      <c r="C125" s="3">
        <v>0.125347222222222</v>
      </c>
      <c r="D125" s="4">
        <v>3.4722222222222202E-4</v>
      </c>
      <c r="E125">
        <v>1</v>
      </c>
      <c r="F125">
        <v>1</v>
      </c>
      <c r="G125">
        <v>6</v>
      </c>
      <c r="H125">
        <f t="shared" si="1"/>
        <v>7</v>
      </c>
      <c r="I125">
        <v>0</v>
      </c>
    </row>
    <row r="126" spans="1:12" x14ac:dyDescent="0.45">
      <c r="A126">
        <v>5</v>
      </c>
      <c r="B126" s="7" t="s">
        <v>35</v>
      </c>
      <c r="C126" s="3">
        <v>0.125462962962963</v>
      </c>
      <c r="D126" s="4">
        <v>4.6296296296296298E-4</v>
      </c>
      <c r="E126">
        <v>2</v>
      </c>
      <c r="F126">
        <v>0</v>
      </c>
      <c r="G126">
        <v>0</v>
      </c>
      <c r="H126">
        <f t="shared" si="1"/>
        <v>2</v>
      </c>
      <c r="I126">
        <v>0</v>
      </c>
    </row>
    <row r="127" spans="1:12" x14ac:dyDescent="0.45">
      <c r="A127">
        <v>5</v>
      </c>
      <c r="B127" s="7" t="s">
        <v>35</v>
      </c>
      <c r="C127" s="3">
        <v>0.125578703703704</v>
      </c>
      <c r="D127" s="4">
        <v>5.78703703703704E-4</v>
      </c>
      <c r="E127">
        <v>0</v>
      </c>
      <c r="F127">
        <v>0</v>
      </c>
      <c r="G127">
        <v>0</v>
      </c>
      <c r="H127">
        <f t="shared" si="1"/>
        <v>0</v>
      </c>
      <c r="I127">
        <v>0</v>
      </c>
    </row>
    <row r="128" spans="1:12" x14ac:dyDescent="0.45">
      <c r="A128">
        <v>5</v>
      </c>
      <c r="B128" s="7" t="s">
        <v>35</v>
      </c>
      <c r="C128" s="3">
        <v>0.125694444444444</v>
      </c>
      <c r="D128" s="4">
        <v>6.9444444444444404E-4</v>
      </c>
      <c r="E128">
        <v>0</v>
      </c>
      <c r="F128">
        <v>1</v>
      </c>
      <c r="G128">
        <v>4</v>
      </c>
      <c r="H128">
        <f t="shared" si="1"/>
        <v>4</v>
      </c>
      <c r="I128">
        <v>0</v>
      </c>
    </row>
    <row r="129" spans="1:10" x14ac:dyDescent="0.45">
      <c r="A129">
        <v>5</v>
      </c>
      <c r="B129" s="7" t="s">
        <v>35</v>
      </c>
      <c r="C129" s="3">
        <v>0.125810185185185</v>
      </c>
      <c r="D129" s="4">
        <v>8.1018518518518505E-4</v>
      </c>
      <c r="E129">
        <v>1</v>
      </c>
      <c r="F129">
        <v>1</v>
      </c>
      <c r="G129">
        <v>4</v>
      </c>
      <c r="H129">
        <f t="shared" si="1"/>
        <v>5</v>
      </c>
      <c r="I129">
        <v>0</v>
      </c>
    </row>
    <row r="130" spans="1:10" x14ac:dyDescent="0.45">
      <c r="A130">
        <v>5</v>
      </c>
      <c r="B130" s="7" t="s">
        <v>35</v>
      </c>
      <c r="C130" s="3">
        <v>0.125925925925926</v>
      </c>
      <c r="D130" s="4">
        <v>9.2592592592592596E-4</v>
      </c>
      <c r="E130">
        <v>0</v>
      </c>
      <c r="F130">
        <v>0</v>
      </c>
      <c r="G130">
        <v>0</v>
      </c>
      <c r="H130">
        <f t="shared" si="1"/>
        <v>0</v>
      </c>
      <c r="I130">
        <v>0</v>
      </c>
    </row>
    <row r="131" spans="1:10" x14ac:dyDescent="0.45">
      <c r="A131">
        <v>5</v>
      </c>
      <c r="B131" s="7" t="s">
        <v>35</v>
      </c>
      <c r="C131" s="3">
        <v>0.126041666666667</v>
      </c>
      <c r="D131" s="4">
        <v>1.0416666666666699E-3</v>
      </c>
      <c r="E131">
        <v>0</v>
      </c>
      <c r="F131">
        <v>0</v>
      </c>
      <c r="G131">
        <v>0</v>
      </c>
      <c r="H131">
        <f t="shared" ref="H131:H194" si="2">E131+G131</f>
        <v>0</v>
      </c>
      <c r="I131">
        <v>0</v>
      </c>
    </row>
    <row r="132" spans="1:10" x14ac:dyDescent="0.45">
      <c r="A132">
        <v>5</v>
      </c>
      <c r="B132" s="7" t="s">
        <v>35</v>
      </c>
      <c r="C132" s="3">
        <v>0.126157407407407</v>
      </c>
      <c r="D132" s="4">
        <v>1.1574074074074099E-3</v>
      </c>
      <c r="E132">
        <v>0</v>
      </c>
      <c r="F132">
        <v>0</v>
      </c>
      <c r="G132">
        <v>0</v>
      </c>
      <c r="H132">
        <f t="shared" si="2"/>
        <v>0</v>
      </c>
      <c r="I132">
        <v>1</v>
      </c>
      <c r="J132" t="s">
        <v>62</v>
      </c>
    </row>
    <row r="133" spans="1:10" x14ac:dyDescent="0.45">
      <c r="A133">
        <v>5</v>
      </c>
      <c r="B133" s="7" t="s">
        <v>35</v>
      </c>
      <c r="C133" s="3">
        <v>0.126273148148148</v>
      </c>
      <c r="D133" s="4">
        <v>1.27314814814815E-3</v>
      </c>
      <c r="E133">
        <v>0</v>
      </c>
      <c r="F133">
        <v>0</v>
      </c>
      <c r="G133">
        <v>0</v>
      </c>
      <c r="H133">
        <f t="shared" si="2"/>
        <v>0</v>
      </c>
      <c r="I133">
        <v>0</v>
      </c>
    </row>
    <row r="134" spans="1:10" x14ac:dyDescent="0.45">
      <c r="A134">
        <v>5</v>
      </c>
      <c r="B134" s="7" t="s">
        <v>35</v>
      </c>
      <c r="C134" s="3">
        <v>0.12638888888888899</v>
      </c>
      <c r="D134" s="4">
        <v>1.38888888888889E-3</v>
      </c>
      <c r="E134">
        <v>1</v>
      </c>
      <c r="F134">
        <v>1</v>
      </c>
      <c r="G134">
        <v>6</v>
      </c>
      <c r="H134">
        <f t="shared" si="2"/>
        <v>7</v>
      </c>
      <c r="I134">
        <v>0</v>
      </c>
    </row>
    <row r="135" spans="1:10" x14ac:dyDescent="0.45">
      <c r="A135">
        <v>5</v>
      </c>
      <c r="B135" s="7" t="s">
        <v>35</v>
      </c>
      <c r="C135" s="3">
        <v>0.12650462962962999</v>
      </c>
      <c r="D135" s="4">
        <v>1.5046296296296301E-3</v>
      </c>
      <c r="E135">
        <v>0</v>
      </c>
      <c r="F135">
        <v>3</v>
      </c>
      <c r="G135">
        <v>12</v>
      </c>
      <c r="H135">
        <f t="shared" si="2"/>
        <v>12</v>
      </c>
      <c r="I135">
        <v>1</v>
      </c>
      <c r="J135" t="s">
        <v>39</v>
      </c>
    </row>
    <row r="136" spans="1:10" x14ac:dyDescent="0.45">
      <c r="A136">
        <v>5</v>
      </c>
      <c r="B136" s="7" t="s">
        <v>35</v>
      </c>
      <c r="C136" s="3">
        <v>0.12662037037036999</v>
      </c>
      <c r="D136" s="4">
        <v>1.6203703703703701E-3</v>
      </c>
      <c r="E136">
        <v>0</v>
      </c>
      <c r="F136">
        <v>1</v>
      </c>
      <c r="G136">
        <v>4</v>
      </c>
      <c r="H136">
        <f t="shared" si="2"/>
        <v>4</v>
      </c>
      <c r="I136">
        <v>0</v>
      </c>
    </row>
    <row r="137" spans="1:10" x14ac:dyDescent="0.45">
      <c r="A137">
        <v>5</v>
      </c>
      <c r="B137" s="7" t="s">
        <v>35</v>
      </c>
      <c r="C137" s="3">
        <v>0.12673611111111099</v>
      </c>
      <c r="D137" s="4">
        <v>1.7361111111111099E-3</v>
      </c>
      <c r="E137">
        <v>0</v>
      </c>
      <c r="F137">
        <v>1</v>
      </c>
      <c r="G137">
        <v>6</v>
      </c>
      <c r="H137">
        <f t="shared" si="2"/>
        <v>6</v>
      </c>
      <c r="I137">
        <v>1</v>
      </c>
      <c r="J137" t="s">
        <v>39</v>
      </c>
    </row>
    <row r="138" spans="1:10" x14ac:dyDescent="0.45">
      <c r="A138">
        <v>5</v>
      </c>
      <c r="B138" s="7" t="s">
        <v>35</v>
      </c>
      <c r="C138" s="3">
        <v>0.12685185185185199</v>
      </c>
      <c r="D138" s="4">
        <v>1.85185185185185E-3</v>
      </c>
      <c r="E138">
        <v>0</v>
      </c>
      <c r="F138">
        <v>1</v>
      </c>
      <c r="G138">
        <v>4</v>
      </c>
      <c r="H138">
        <f t="shared" si="2"/>
        <v>4</v>
      </c>
      <c r="I138">
        <v>0</v>
      </c>
    </row>
    <row r="139" spans="1:10" x14ac:dyDescent="0.45">
      <c r="A139">
        <v>5</v>
      </c>
      <c r="B139" s="7" t="s">
        <v>35</v>
      </c>
      <c r="C139" s="3">
        <v>0.12696759259259299</v>
      </c>
      <c r="D139" s="4">
        <v>1.9675925925925898E-3</v>
      </c>
      <c r="E139">
        <v>0</v>
      </c>
      <c r="F139">
        <v>4</v>
      </c>
      <c r="G139">
        <v>13</v>
      </c>
      <c r="H139">
        <f t="shared" si="2"/>
        <v>13</v>
      </c>
      <c r="I139">
        <v>2</v>
      </c>
      <c r="J139" t="s">
        <v>63</v>
      </c>
    </row>
    <row r="140" spans="1:10" x14ac:dyDescent="0.45">
      <c r="A140">
        <v>5</v>
      </c>
      <c r="B140" s="7" t="s">
        <v>35</v>
      </c>
      <c r="C140" s="3">
        <v>0.12708333333333299</v>
      </c>
      <c r="D140" s="4">
        <v>2.0833333333333298E-3</v>
      </c>
      <c r="E140">
        <v>0</v>
      </c>
      <c r="F140">
        <v>2</v>
      </c>
      <c r="G140">
        <v>6</v>
      </c>
      <c r="H140">
        <f t="shared" si="2"/>
        <v>6</v>
      </c>
      <c r="I140">
        <v>0</v>
      </c>
    </row>
    <row r="141" spans="1:10" x14ac:dyDescent="0.45">
      <c r="A141">
        <v>5</v>
      </c>
      <c r="B141" s="7" t="s">
        <v>35</v>
      </c>
      <c r="C141" s="3">
        <v>0.12719907407407399</v>
      </c>
      <c r="D141" s="4">
        <v>2.1990740740740699E-3</v>
      </c>
      <c r="E141">
        <v>0</v>
      </c>
      <c r="F141">
        <v>0</v>
      </c>
      <c r="G141">
        <v>0</v>
      </c>
      <c r="H141">
        <f t="shared" si="2"/>
        <v>0</v>
      </c>
      <c r="I141">
        <v>0</v>
      </c>
    </row>
    <row r="142" spans="1:10" x14ac:dyDescent="0.45">
      <c r="A142">
        <v>5</v>
      </c>
      <c r="B142" s="7" t="s">
        <v>35</v>
      </c>
      <c r="C142" s="3">
        <v>0.12731481481481499</v>
      </c>
      <c r="D142" s="4">
        <v>2.3148148148148099E-3</v>
      </c>
      <c r="E142">
        <v>3</v>
      </c>
      <c r="F142">
        <v>3</v>
      </c>
      <c r="G142">
        <v>6</v>
      </c>
      <c r="H142">
        <f t="shared" si="2"/>
        <v>9</v>
      </c>
      <c r="I142">
        <v>0</v>
      </c>
    </row>
    <row r="143" spans="1:10" x14ac:dyDescent="0.45">
      <c r="A143">
        <v>5</v>
      </c>
      <c r="B143" s="7" t="s">
        <v>35</v>
      </c>
      <c r="C143" s="3">
        <v>0.12743055555555599</v>
      </c>
      <c r="D143" s="4">
        <v>2.4305555555555599E-3</v>
      </c>
      <c r="E143">
        <v>0</v>
      </c>
      <c r="F143">
        <v>1</v>
      </c>
      <c r="G143">
        <v>31</v>
      </c>
      <c r="H143">
        <f t="shared" si="2"/>
        <v>31</v>
      </c>
      <c r="I143">
        <v>0</v>
      </c>
    </row>
    <row r="144" spans="1:10" x14ac:dyDescent="0.45">
      <c r="A144">
        <v>5</v>
      </c>
      <c r="B144" s="7" t="s">
        <v>35</v>
      </c>
      <c r="C144" s="3">
        <v>0.12754629629629599</v>
      </c>
      <c r="D144" s="4">
        <v>2.5462962962963E-3</v>
      </c>
      <c r="E144">
        <v>0</v>
      </c>
      <c r="F144">
        <v>1</v>
      </c>
      <c r="G144">
        <v>3</v>
      </c>
      <c r="H144">
        <f t="shared" si="2"/>
        <v>3</v>
      </c>
      <c r="I144">
        <v>0</v>
      </c>
    </row>
    <row r="145" spans="1:10" x14ac:dyDescent="0.45">
      <c r="A145">
        <v>5</v>
      </c>
      <c r="B145" s="7" t="s">
        <v>35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1</v>
      </c>
      <c r="J145" t="s">
        <v>42</v>
      </c>
    </row>
    <row r="146" spans="1:10" x14ac:dyDescent="0.45">
      <c r="A146">
        <v>5</v>
      </c>
      <c r="B146" s="7" t="s">
        <v>35</v>
      </c>
      <c r="C146" s="3">
        <v>0.12777777777777799</v>
      </c>
      <c r="D146" s="4">
        <v>2.7777777777777801E-3</v>
      </c>
      <c r="E146">
        <v>4</v>
      </c>
      <c r="F146">
        <v>0</v>
      </c>
      <c r="G146">
        <v>0</v>
      </c>
      <c r="H146">
        <f t="shared" si="2"/>
        <v>4</v>
      </c>
      <c r="I146">
        <v>0</v>
      </c>
    </row>
    <row r="147" spans="1:10" x14ac:dyDescent="0.45">
      <c r="A147">
        <v>5</v>
      </c>
      <c r="B147" s="7" t="s">
        <v>35</v>
      </c>
      <c r="C147" s="3">
        <v>0.12789351851851899</v>
      </c>
      <c r="D147" s="4">
        <v>2.8935185185185201E-3</v>
      </c>
      <c r="E147">
        <v>0</v>
      </c>
      <c r="F147">
        <v>1</v>
      </c>
      <c r="G147">
        <v>4</v>
      </c>
      <c r="H147">
        <f t="shared" si="2"/>
        <v>4</v>
      </c>
      <c r="I147">
        <v>0</v>
      </c>
    </row>
    <row r="148" spans="1:10" x14ac:dyDescent="0.45">
      <c r="A148">
        <v>5</v>
      </c>
      <c r="B148" s="7" t="s">
        <v>35</v>
      </c>
      <c r="C148" s="3">
        <v>0.12800925925925899</v>
      </c>
      <c r="D148" s="4">
        <v>3.0092592592592601E-3</v>
      </c>
      <c r="E148">
        <v>0</v>
      </c>
      <c r="F148">
        <v>0</v>
      </c>
      <c r="G148">
        <v>0</v>
      </c>
      <c r="H148">
        <f t="shared" si="2"/>
        <v>0</v>
      </c>
      <c r="I148">
        <v>0</v>
      </c>
    </row>
    <row r="149" spans="1:10" x14ac:dyDescent="0.45">
      <c r="A149">
        <v>5</v>
      </c>
      <c r="B149" s="7" t="s">
        <v>35</v>
      </c>
      <c r="C149" s="3">
        <v>0.12812499999999999</v>
      </c>
      <c r="D149" s="4">
        <v>3.1250000000000002E-3</v>
      </c>
      <c r="E149">
        <v>1</v>
      </c>
      <c r="F149">
        <v>0</v>
      </c>
      <c r="G149">
        <v>0</v>
      </c>
      <c r="H149">
        <f t="shared" si="2"/>
        <v>1</v>
      </c>
      <c r="I149">
        <v>0</v>
      </c>
    </row>
    <row r="150" spans="1:10" x14ac:dyDescent="0.45">
      <c r="A150">
        <v>5</v>
      </c>
      <c r="B150" s="7" t="s">
        <v>35</v>
      </c>
      <c r="C150" s="3">
        <v>0.12824074074074099</v>
      </c>
      <c r="D150" s="4">
        <v>3.2407407407407402E-3</v>
      </c>
      <c r="E150">
        <v>2</v>
      </c>
      <c r="F150">
        <v>0</v>
      </c>
      <c r="G150">
        <v>0</v>
      </c>
      <c r="H150">
        <f t="shared" si="2"/>
        <v>2</v>
      </c>
      <c r="I150">
        <v>0</v>
      </c>
    </row>
    <row r="151" spans="1:10" x14ac:dyDescent="0.45">
      <c r="A151">
        <v>5</v>
      </c>
      <c r="B151" s="7" t="s">
        <v>35</v>
      </c>
      <c r="C151" s="3">
        <v>0.12835648148148199</v>
      </c>
      <c r="D151" s="4">
        <v>3.3564814814814798E-3</v>
      </c>
      <c r="E151">
        <v>3</v>
      </c>
      <c r="F151">
        <v>0</v>
      </c>
      <c r="G151">
        <v>0</v>
      </c>
      <c r="H151">
        <f t="shared" si="2"/>
        <v>3</v>
      </c>
      <c r="I151">
        <v>0</v>
      </c>
    </row>
    <row r="152" spans="1:10" x14ac:dyDescent="0.45">
      <c r="A152">
        <v>5</v>
      </c>
      <c r="B152" s="7" t="s">
        <v>35</v>
      </c>
      <c r="C152" s="3">
        <v>0.375</v>
      </c>
      <c r="D152" s="4">
        <v>3.4722222222222199E-3</v>
      </c>
      <c r="E152">
        <v>0</v>
      </c>
      <c r="F152">
        <v>0</v>
      </c>
      <c r="G152">
        <v>0</v>
      </c>
      <c r="H152">
        <f t="shared" si="2"/>
        <v>0</v>
      </c>
      <c r="I152">
        <v>0</v>
      </c>
    </row>
    <row r="153" spans="1:10" x14ac:dyDescent="0.45">
      <c r="A153">
        <v>5</v>
      </c>
      <c r="B153" s="7" t="s">
        <v>35</v>
      </c>
      <c r="C153" s="3">
        <v>0.37511574074074078</v>
      </c>
      <c r="D153" s="4">
        <v>3.5879629629629599E-3</v>
      </c>
      <c r="E153">
        <v>2</v>
      </c>
      <c r="F153">
        <v>0</v>
      </c>
      <c r="G153">
        <v>0</v>
      </c>
      <c r="H153">
        <f t="shared" si="2"/>
        <v>2</v>
      </c>
      <c r="I153">
        <v>0</v>
      </c>
    </row>
    <row r="154" spans="1:10" x14ac:dyDescent="0.45">
      <c r="A154">
        <v>5</v>
      </c>
      <c r="B154" s="7" t="s">
        <v>35</v>
      </c>
      <c r="C154" s="3">
        <v>0.375231481481482</v>
      </c>
      <c r="D154" s="4">
        <v>3.7037037037036999E-3</v>
      </c>
      <c r="E154">
        <v>1</v>
      </c>
      <c r="F154">
        <v>1</v>
      </c>
      <c r="G154">
        <v>4</v>
      </c>
      <c r="H154">
        <f t="shared" si="2"/>
        <v>5</v>
      </c>
      <c r="I154">
        <v>0</v>
      </c>
    </row>
    <row r="155" spans="1:10" x14ac:dyDescent="0.45">
      <c r="A155">
        <v>5</v>
      </c>
      <c r="B155" s="7" t="s">
        <v>35</v>
      </c>
      <c r="C155" s="3">
        <v>0.375347222222222</v>
      </c>
      <c r="D155" s="4">
        <v>3.81944444444444E-3</v>
      </c>
      <c r="E155">
        <v>0</v>
      </c>
      <c r="F155">
        <v>0</v>
      </c>
      <c r="G155">
        <v>0</v>
      </c>
      <c r="H155">
        <f t="shared" si="2"/>
        <v>0</v>
      </c>
      <c r="I155">
        <v>0</v>
      </c>
    </row>
    <row r="156" spans="1:10" x14ac:dyDescent="0.45">
      <c r="A156">
        <v>5</v>
      </c>
      <c r="B156" s="7" t="s">
        <v>35</v>
      </c>
      <c r="C156" s="3">
        <v>0.375462962962963</v>
      </c>
      <c r="D156" s="4">
        <v>3.9351851851851796E-3</v>
      </c>
      <c r="E156">
        <v>6</v>
      </c>
      <c r="F156">
        <v>0</v>
      </c>
      <c r="G156">
        <v>0</v>
      </c>
      <c r="H156">
        <f t="shared" si="2"/>
        <v>6</v>
      </c>
      <c r="I156">
        <v>0</v>
      </c>
    </row>
    <row r="157" spans="1:10" x14ac:dyDescent="0.45">
      <c r="A157">
        <v>5</v>
      </c>
      <c r="B157" s="7" t="s">
        <v>35</v>
      </c>
      <c r="C157" s="3">
        <v>0.375578703703704</v>
      </c>
      <c r="D157" s="4">
        <v>4.05092592592593E-3</v>
      </c>
      <c r="E157">
        <v>3</v>
      </c>
      <c r="F157">
        <v>0</v>
      </c>
      <c r="G157">
        <v>0</v>
      </c>
      <c r="H157">
        <f t="shared" si="2"/>
        <v>3</v>
      </c>
      <c r="I157">
        <v>0</v>
      </c>
    </row>
    <row r="158" spans="1:10" x14ac:dyDescent="0.45">
      <c r="A158">
        <v>5</v>
      </c>
      <c r="B158" s="7" t="s">
        <v>35</v>
      </c>
      <c r="C158" s="3">
        <v>0.375694444444445</v>
      </c>
      <c r="D158" s="4">
        <v>4.1666666666666701E-3</v>
      </c>
      <c r="E158">
        <v>0</v>
      </c>
      <c r="F158">
        <v>0</v>
      </c>
      <c r="G158">
        <v>0</v>
      </c>
      <c r="H158">
        <f t="shared" si="2"/>
        <v>0</v>
      </c>
      <c r="I158">
        <v>0</v>
      </c>
    </row>
    <row r="159" spans="1:10" x14ac:dyDescent="0.45">
      <c r="A159">
        <v>5</v>
      </c>
      <c r="B159" s="7" t="s">
        <v>35</v>
      </c>
      <c r="C159" s="3">
        <v>0.375810185185185</v>
      </c>
      <c r="D159" s="4">
        <v>4.2824074074074101E-3</v>
      </c>
      <c r="E159">
        <v>0</v>
      </c>
      <c r="F159">
        <v>0</v>
      </c>
      <c r="G159">
        <v>0</v>
      </c>
      <c r="H159">
        <f t="shared" si="2"/>
        <v>0</v>
      </c>
      <c r="I159">
        <v>0</v>
      </c>
    </row>
    <row r="160" spans="1:10" x14ac:dyDescent="0.45">
      <c r="A160">
        <v>5</v>
      </c>
      <c r="B160" s="7" t="s">
        <v>35</v>
      </c>
      <c r="C160" s="3">
        <v>0.375925925925926</v>
      </c>
      <c r="D160" s="4">
        <v>4.3981481481481502E-3</v>
      </c>
      <c r="E160">
        <v>0</v>
      </c>
      <c r="F160">
        <v>0</v>
      </c>
      <c r="G160">
        <v>0</v>
      </c>
      <c r="H160">
        <f t="shared" si="2"/>
        <v>0</v>
      </c>
      <c r="I160">
        <v>0</v>
      </c>
    </row>
    <row r="161" spans="1:10" x14ac:dyDescent="0.45">
      <c r="A161">
        <v>5</v>
      </c>
      <c r="B161" s="7" t="s">
        <v>35</v>
      </c>
      <c r="C161" s="3">
        <v>0.376041666666667</v>
      </c>
      <c r="D161" s="4">
        <v>4.5138888888888902E-3</v>
      </c>
      <c r="E161">
        <v>0</v>
      </c>
      <c r="F161">
        <v>1</v>
      </c>
      <c r="G161">
        <v>8</v>
      </c>
      <c r="H161">
        <f t="shared" si="2"/>
        <v>8</v>
      </c>
      <c r="I161">
        <v>0</v>
      </c>
    </row>
    <row r="162" spans="1:10" x14ac:dyDescent="0.45">
      <c r="A162">
        <v>5</v>
      </c>
      <c r="B162" s="7" t="s">
        <v>35</v>
      </c>
      <c r="C162" s="3">
        <v>0.376157407407408</v>
      </c>
      <c r="D162" s="4">
        <v>4.6296296296296302E-3</v>
      </c>
      <c r="E162">
        <v>0</v>
      </c>
      <c r="F162">
        <v>0</v>
      </c>
      <c r="G162">
        <v>0</v>
      </c>
      <c r="H162">
        <f t="shared" si="2"/>
        <v>0</v>
      </c>
      <c r="I162">
        <v>0</v>
      </c>
    </row>
    <row r="163" spans="1:10" x14ac:dyDescent="0.45">
      <c r="A163">
        <v>5</v>
      </c>
      <c r="B163" s="7" t="s">
        <v>35</v>
      </c>
      <c r="C163" s="3">
        <v>0.37627314814814899</v>
      </c>
      <c r="D163" s="4">
        <v>4.7453703703703703E-3</v>
      </c>
      <c r="E163">
        <v>0</v>
      </c>
      <c r="F163">
        <v>0</v>
      </c>
      <c r="G163">
        <v>0</v>
      </c>
      <c r="H163">
        <f t="shared" si="2"/>
        <v>0</v>
      </c>
      <c r="I163">
        <v>0</v>
      </c>
    </row>
    <row r="164" spans="1:10" x14ac:dyDescent="0.45">
      <c r="A164">
        <v>5</v>
      </c>
      <c r="B164" s="7" t="s">
        <v>35</v>
      </c>
      <c r="C164" s="3">
        <v>0.37638888888888899</v>
      </c>
      <c r="D164" s="4">
        <v>4.8611111111111103E-3</v>
      </c>
      <c r="E164">
        <v>0</v>
      </c>
      <c r="F164">
        <v>0</v>
      </c>
      <c r="G164">
        <v>0</v>
      </c>
      <c r="H164">
        <f t="shared" si="2"/>
        <v>0</v>
      </c>
      <c r="I164">
        <v>0</v>
      </c>
    </row>
    <row r="165" spans="1:10" x14ac:dyDescent="0.45">
      <c r="A165">
        <v>5</v>
      </c>
      <c r="B165" s="7" t="s">
        <v>35</v>
      </c>
      <c r="C165" s="3">
        <v>0.37650462962962999</v>
      </c>
      <c r="D165" s="4">
        <v>4.9768518518518504E-3</v>
      </c>
      <c r="E165">
        <v>9</v>
      </c>
      <c r="F165">
        <v>0</v>
      </c>
      <c r="G165">
        <v>0</v>
      </c>
      <c r="H165">
        <f t="shared" si="2"/>
        <v>9</v>
      </c>
      <c r="I165">
        <v>0</v>
      </c>
    </row>
    <row r="166" spans="1:10" x14ac:dyDescent="0.45">
      <c r="A166">
        <v>5</v>
      </c>
      <c r="B166" s="7" t="s">
        <v>35</v>
      </c>
      <c r="C166" s="3">
        <v>0.37662037037037099</v>
      </c>
      <c r="D166" s="4">
        <v>5.0925925925925904E-3</v>
      </c>
      <c r="E166">
        <v>2</v>
      </c>
      <c r="F166">
        <v>0</v>
      </c>
      <c r="G166">
        <v>0</v>
      </c>
      <c r="H166">
        <f t="shared" si="2"/>
        <v>2</v>
      </c>
      <c r="I166">
        <v>0</v>
      </c>
    </row>
    <row r="167" spans="1:10" x14ac:dyDescent="0.45">
      <c r="A167">
        <v>5</v>
      </c>
      <c r="B167" s="7" t="s">
        <v>35</v>
      </c>
      <c r="C167" s="3">
        <v>0.37673611111111199</v>
      </c>
      <c r="D167" s="4">
        <v>5.2083333333333296E-3</v>
      </c>
      <c r="E167">
        <v>5</v>
      </c>
      <c r="F167">
        <v>0</v>
      </c>
      <c r="G167">
        <v>0</v>
      </c>
      <c r="H167">
        <f t="shared" si="2"/>
        <v>5</v>
      </c>
      <c r="I167">
        <v>0</v>
      </c>
    </row>
    <row r="168" spans="1:10" x14ac:dyDescent="0.45">
      <c r="A168">
        <v>5</v>
      </c>
      <c r="B168" s="7" t="s">
        <v>35</v>
      </c>
      <c r="C168" s="3">
        <v>0.37685185185185199</v>
      </c>
      <c r="D168" s="4">
        <v>5.3240740740740696E-3</v>
      </c>
      <c r="E168">
        <v>1</v>
      </c>
      <c r="F168">
        <v>0</v>
      </c>
      <c r="G168">
        <v>0</v>
      </c>
      <c r="H168">
        <f t="shared" si="2"/>
        <v>1</v>
      </c>
      <c r="I168">
        <v>0</v>
      </c>
    </row>
    <row r="169" spans="1:10" x14ac:dyDescent="0.45">
      <c r="A169">
        <v>5</v>
      </c>
      <c r="B169" s="7" t="s">
        <v>35</v>
      </c>
      <c r="C169" s="3">
        <v>0.37696759259259299</v>
      </c>
      <c r="D169" s="4">
        <v>5.4398148148148097E-3</v>
      </c>
      <c r="E169">
        <v>0</v>
      </c>
      <c r="F169">
        <v>0</v>
      </c>
      <c r="G169">
        <v>0</v>
      </c>
      <c r="H169">
        <f t="shared" si="2"/>
        <v>0</v>
      </c>
      <c r="I169">
        <v>0</v>
      </c>
    </row>
    <row r="170" spans="1:10" x14ac:dyDescent="0.45">
      <c r="A170">
        <v>5</v>
      </c>
      <c r="B170" s="7" t="s">
        <v>35</v>
      </c>
      <c r="C170" s="3">
        <v>0.37708333333333399</v>
      </c>
      <c r="D170" s="4">
        <v>5.5555555555555497E-3</v>
      </c>
      <c r="E170">
        <v>2</v>
      </c>
      <c r="F170">
        <v>0</v>
      </c>
      <c r="G170">
        <v>0</v>
      </c>
      <c r="H170">
        <f t="shared" si="2"/>
        <v>2</v>
      </c>
      <c r="I170">
        <v>1</v>
      </c>
      <c r="J170" t="s">
        <v>39</v>
      </c>
    </row>
    <row r="171" spans="1:10" x14ac:dyDescent="0.45">
      <c r="A171">
        <v>5</v>
      </c>
      <c r="B171" s="7" t="s">
        <v>35</v>
      </c>
      <c r="C171" s="3">
        <v>0.37719907407407499</v>
      </c>
      <c r="D171" s="4">
        <v>5.6712962962963001E-3</v>
      </c>
      <c r="E171">
        <v>1</v>
      </c>
      <c r="F171">
        <v>0</v>
      </c>
      <c r="G171">
        <v>0</v>
      </c>
      <c r="H171">
        <f t="shared" si="2"/>
        <v>1</v>
      </c>
      <c r="I171">
        <v>0</v>
      </c>
    </row>
    <row r="172" spans="1:10" x14ac:dyDescent="0.45">
      <c r="A172">
        <v>5</v>
      </c>
      <c r="B172" s="7" t="s">
        <v>35</v>
      </c>
      <c r="C172" s="3">
        <v>0.37731481481481599</v>
      </c>
      <c r="D172" s="4">
        <v>5.7870370370370402E-3</v>
      </c>
      <c r="E172">
        <v>3</v>
      </c>
      <c r="F172">
        <v>0</v>
      </c>
      <c r="G172">
        <v>0</v>
      </c>
      <c r="H172">
        <f t="shared" si="2"/>
        <v>3</v>
      </c>
      <c r="I172">
        <v>0</v>
      </c>
    </row>
    <row r="173" spans="1:10" x14ac:dyDescent="0.45">
      <c r="A173">
        <v>5</v>
      </c>
      <c r="B173" s="7" t="s">
        <v>35</v>
      </c>
      <c r="C173" s="3">
        <v>0.37743055555555599</v>
      </c>
      <c r="D173" s="4">
        <v>5.9027777777777802E-3</v>
      </c>
      <c r="E173">
        <v>0</v>
      </c>
      <c r="F173">
        <v>0</v>
      </c>
      <c r="G173">
        <v>0</v>
      </c>
      <c r="H173">
        <f t="shared" si="2"/>
        <v>0</v>
      </c>
      <c r="I173">
        <v>0</v>
      </c>
    </row>
    <row r="174" spans="1:10" x14ac:dyDescent="0.45">
      <c r="A174">
        <v>5</v>
      </c>
      <c r="B174" s="7" t="s">
        <v>35</v>
      </c>
      <c r="C174" s="3">
        <v>0.37754629629629699</v>
      </c>
      <c r="D174" s="4">
        <v>6.0185185185185203E-3</v>
      </c>
      <c r="E174">
        <v>1</v>
      </c>
      <c r="F174">
        <v>0</v>
      </c>
      <c r="G174">
        <v>0</v>
      </c>
      <c r="H174">
        <f t="shared" si="2"/>
        <v>1</v>
      </c>
      <c r="I174">
        <v>0</v>
      </c>
    </row>
    <row r="175" spans="1:10" x14ac:dyDescent="0.45">
      <c r="A175">
        <v>5</v>
      </c>
      <c r="B175" s="7" t="s">
        <v>35</v>
      </c>
      <c r="C175" s="3">
        <v>0.37766203703703799</v>
      </c>
      <c r="D175" s="4">
        <v>6.1342592592592603E-3</v>
      </c>
      <c r="E175">
        <v>0</v>
      </c>
      <c r="F175">
        <v>2</v>
      </c>
      <c r="G175">
        <v>6</v>
      </c>
      <c r="H175">
        <f t="shared" si="2"/>
        <v>6</v>
      </c>
      <c r="I175">
        <v>0</v>
      </c>
    </row>
    <row r="176" spans="1:10" x14ac:dyDescent="0.45">
      <c r="A176">
        <v>5</v>
      </c>
      <c r="B176" s="7" t="s">
        <v>35</v>
      </c>
      <c r="C176" s="3">
        <v>0.37777777777777899</v>
      </c>
      <c r="D176" s="4">
        <v>6.2500000000000003E-3</v>
      </c>
      <c r="E176">
        <v>0</v>
      </c>
      <c r="F176">
        <v>1</v>
      </c>
      <c r="G176">
        <v>5</v>
      </c>
      <c r="H176">
        <f t="shared" si="2"/>
        <v>5</v>
      </c>
      <c r="I176">
        <v>0</v>
      </c>
    </row>
    <row r="177" spans="1:10" x14ac:dyDescent="0.45">
      <c r="A177">
        <v>5</v>
      </c>
      <c r="B177" s="7" t="s">
        <v>35</v>
      </c>
      <c r="C177" s="3">
        <v>0.37789351851851899</v>
      </c>
      <c r="D177" s="4">
        <v>6.3657407407407404E-3</v>
      </c>
      <c r="E177">
        <v>0</v>
      </c>
      <c r="F177">
        <v>2</v>
      </c>
      <c r="G177">
        <v>12</v>
      </c>
      <c r="H177">
        <f t="shared" si="2"/>
        <v>12</v>
      </c>
      <c r="I177">
        <v>0</v>
      </c>
    </row>
    <row r="178" spans="1:10" x14ac:dyDescent="0.45">
      <c r="A178">
        <v>5</v>
      </c>
      <c r="B178" s="7" t="s">
        <v>35</v>
      </c>
      <c r="C178" s="3">
        <v>0.37800925925925999</v>
      </c>
      <c r="D178" s="4">
        <v>6.4814814814814804E-3</v>
      </c>
      <c r="E178">
        <v>0</v>
      </c>
      <c r="F178">
        <v>1</v>
      </c>
      <c r="G178">
        <v>8</v>
      </c>
      <c r="H178">
        <f t="shared" si="2"/>
        <v>8</v>
      </c>
      <c r="I178">
        <v>0</v>
      </c>
    </row>
    <row r="179" spans="1:10" x14ac:dyDescent="0.45">
      <c r="A179">
        <v>5</v>
      </c>
      <c r="B179" s="7" t="s">
        <v>35</v>
      </c>
      <c r="C179" s="3">
        <v>0.37812500000000099</v>
      </c>
      <c r="D179" s="4">
        <v>6.5972222222222196E-3</v>
      </c>
      <c r="E179">
        <v>0</v>
      </c>
      <c r="F179">
        <v>0</v>
      </c>
      <c r="G179">
        <v>0</v>
      </c>
      <c r="H179">
        <f t="shared" si="2"/>
        <v>0</v>
      </c>
      <c r="I179">
        <v>0</v>
      </c>
    </row>
    <row r="180" spans="1:10" x14ac:dyDescent="0.45">
      <c r="A180">
        <v>5</v>
      </c>
      <c r="B180" s="7" t="s">
        <v>35</v>
      </c>
      <c r="C180" s="3">
        <v>0.37824074074074199</v>
      </c>
      <c r="D180" s="4">
        <v>6.7129629629629596E-3</v>
      </c>
      <c r="E180">
        <v>0</v>
      </c>
      <c r="F180">
        <v>0</v>
      </c>
      <c r="G180">
        <v>0</v>
      </c>
      <c r="H180">
        <f t="shared" si="2"/>
        <v>0</v>
      </c>
      <c r="I180">
        <v>0</v>
      </c>
    </row>
    <row r="181" spans="1:10" x14ac:dyDescent="0.45">
      <c r="A181">
        <v>5</v>
      </c>
      <c r="B181" s="7" t="s">
        <v>35</v>
      </c>
      <c r="C181" s="3">
        <v>0.37835648148148299</v>
      </c>
      <c r="D181" s="4">
        <v>6.8287037037036997E-3</v>
      </c>
      <c r="E181">
        <v>1</v>
      </c>
      <c r="F181">
        <v>0</v>
      </c>
      <c r="G181">
        <v>0</v>
      </c>
      <c r="H181">
        <f t="shared" si="2"/>
        <v>1</v>
      </c>
      <c r="I181">
        <v>0</v>
      </c>
    </row>
    <row r="182" spans="1:10" x14ac:dyDescent="0.45">
      <c r="A182">
        <v>5</v>
      </c>
      <c r="B182" s="7" t="s">
        <v>35</v>
      </c>
      <c r="C182" s="3">
        <v>0.625</v>
      </c>
      <c r="D182" s="4">
        <v>6.9444444444444397E-3</v>
      </c>
      <c r="E182">
        <v>1</v>
      </c>
      <c r="F182">
        <v>0</v>
      </c>
      <c r="G182">
        <v>0</v>
      </c>
      <c r="H182">
        <f t="shared" si="2"/>
        <v>1</v>
      </c>
      <c r="I182">
        <v>0</v>
      </c>
    </row>
    <row r="183" spans="1:10" x14ac:dyDescent="0.45">
      <c r="A183">
        <v>5</v>
      </c>
      <c r="B183" s="7" t="s">
        <v>35</v>
      </c>
      <c r="C183" s="3">
        <v>0.62511574074074072</v>
      </c>
      <c r="D183" s="4">
        <v>7.0601851851851798E-3</v>
      </c>
      <c r="E183">
        <v>0</v>
      </c>
      <c r="F183">
        <v>0</v>
      </c>
      <c r="G183">
        <v>0</v>
      </c>
      <c r="H183">
        <f t="shared" si="2"/>
        <v>0</v>
      </c>
      <c r="I183">
        <v>0</v>
      </c>
    </row>
    <row r="184" spans="1:10" x14ac:dyDescent="0.45">
      <c r="A184">
        <v>5</v>
      </c>
      <c r="B184" s="7" t="s">
        <v>35</v>
      </c>
      <c r="C184" s="3">
        <v>0.625231481481481</v>
      </c>
      <c r="D184" s="4">
        <v>7.1759259259259302E-3</v>
      </c>
      <c r="E184">
        <v>0</v>
      </c>
      <c r="F184">
        <v>1</v>
      </c>
      <c r="G184">
        <v>3</v>
      </c>
      <c r="H184">
        <f t="shared" si="2"/>
        <v>3</v>
      </c>
      <c r="I184">
        <v>0</v>
      </c>
    </row>
    <row r="185" spans="1:10" x14ac:dyDescent="0.45">
      <c r="A185">
        <v>5</v>
      </c>
      <c r="B185" s="7" t="s">
        <v>35</v>
      </c>
      <c r="C185" s="3">
        <v>0.62534722222222205</v>
      </c>
      <c r="D185" s="4">
        <v>7.2916666666666703E-3</v>
      </c>
      <c r="E185">
        <v>1</v>
      </c>
      <c r="F185">
        <v>0</v>
      </c>
      <c r="G185">
        <v>0</v>
      </c>
      <c r="H185">
        <f t="shared" si="2"/>
        <v>1</v>
      </c>
      <c r="I185">
        <v>0</v>
      </c>
    </row>
    <row r="186" spans="1:10" x14ac:dyDescent="0.45">
      <c r="A186">
        <v>5</v>
      </c>
      <c r="B186" s="7" t="s">
        <v>35</v>
      </c>
      <c r="C186" s="3">
        <v>0.625462962962963</v>
      </c>
      <c r="D186" s="4">
        <v>7.4074074074074103E-3</v>
      </c>
      <c r="E186">
        <v>1</v>
      </c>
      <c r="F186">
        <v>1</v>
      </c>
      <c r="G186">
        <v>2</v>
      </c>
      <c r="H186">
        <f t="shared" si="2"/>
        <v>3</v>
      </c>
      <c r="I186">
        <v>0</v>
      </c>
    </row>
    <row r="187" spans="1:10" x14ac:dyDescent="0.45">
      <c r="A187">
        <v>5</v>
      </c>
      <c r="B187" s="7" t="s">
        <v>35</v>
      </c>
      <c r="C187" s="3">
        <v>0.62557870370370405</v>
      </c>
      <c r="D187" s="4">
        <v>7.5231481481481503E-3</v>
      </c>
      <c r="E187">
        <v>0</v>
      </c>
      <c r="F187">
        <v>0</v>
      </c>
      <c r="G187">
        <v>0</v>
      </c>
      <c r="H187">
        <f t="shared" si="2"/>
        <v>0</v>
      </c>
      <c r="I187">
        <v>0</v>
      </c>
    </row>
    <row r="188" spans="1:10" x14ac:dyDescent="0.45">
      <c r="A188">
        <v>5</v>
      </c>
      <c r="B188" s="7" t="s">
        <v>35</v>
      </c>
      <c r="C188" s="3">
        <v>0.625694444444444</v>
      </c>
      <c r="D188" s="4">
        <v>7.6388888888888904E-3</v>
      </c>
      <c r="E188">
        <v>2</v>
      </c>
      <c r="F188">
        <v>1</v>
      </c>
      <c r="G188">
        <v>4</v>
      </c>
      <c r="H188">
        <f t="shared" si="2"/>
        <v>6</v>
      </c>
      <c r="I188">
        <v>0</v>
      </c>
    </row>
    <row r="189" spans="1:10" x14ac:dyDescent="0.45">
      <c r="A189">
        <v>5</v>
      </c>
      <c r="B189" s="7" t="s">
        <v>35</v>
      </c>
      <c r="C189" s="3">
        <v>0.62581018518518505</v>
      </c>
      <c r="D189" s="4">
        <v>7.7546296296296304E-3</v>
      </c>
      <c r="E189">
        <v>0</v>
      </c>
      <c r="F189">
        <v>0</v>
      </c>
      <c r="G189">
        <v>0</v>
      </c>
      <c r="H189">
        <f t="shared" si="2"/>
        <v>0</v>
      </c>
      <c r="I189">
        <v>0</v>
      </c>
    </row>
    <row r="190" spans="1:10" x14ac:dyDescent="0.45">
      <c r="A190">
        <v>5</v>
      </c>
      <c r="B190" s="7" t="s">
        <v>35</v>
      </c>
      <c r="C190" s="3">
        <v>0.625925925925926</v>
      </c>
      <c r="D190" s="4">
        <v>7.8703703703703696E-3</v>
      </c>
      <c r="E190">
        <v>0</v>
      </c>
      <c r="F190">
        <v>1</v>
      </c>
      <c r="G190">
        <v>4</v>
      </c>
      <c r="H190">
        <f t="shared" si="2"/>
        <v>4</v>
      </c>
      <c r="I190">
        <v>1</v>
      </c>
      <c r="J190" t="s">
        <v>39</v>
      </c>
    </row>
    <row r="191" spans="1:10" x14ac:dyDescent="0.45">
      <c r="A191">
        <v>5</v>
      </c>
      <c r="B191" s="7" t="s">
        <v>35</v>
      </c>
      <c r="C191" s="3">
        <v>0.62604166666666605</v>
      </c>
      <c r="D191" s="4">
        <v>7.9861111111111105E-3</v>
      </c>
      <c r="E191">
        <v>0</v>
      </c>
      <c r="F191">
        <v>1</v>
      </c>
      <c r="G191">
        <v>2</v>
      </c>
      <c r="H191">
        <f t="shared" si="2"/>
        <v>2</v>
      </c>
      <c r="I191">
        <v>0</v>
      </c>
    </row>
    <row r="192" spans="1:10" x14ac:dyDescent="0.45">
      <c r="A192">
        <v>5</v>
      </c>
      <c r="B192" s="7" t="s">
        <v>35</v>
      </c>
      <c r="C192" s="3">
        <v>0.626157407407407</v>
      </c>
      <c r="D192" s="4">
        <v>8.1018518518518497E-3</v>
      </c>
      <c r="E192">
        <v>0</v>
      </c>
      <c r="F192">
        <v>1</v>
      </c>
      <c r="G192">
        <v>2</v>
      </c>
      <c r="H192">
        <f t="shared" si="2"/>
        <v>2</v>
      </c>
      <c r="I192">
        <v>0</v>
      </c>
    </row>
    <row r="193" spans="1:9" x14ac:dyDescent="0.45">
      <c r="A193">
        <v>5</v>
      </c>
      <c r="B193" s="7" t="s">
        <v>35</v>
      </c>
      <c r="C193" s="3">
        <v>0.62627314814814805</v>
      </c>
      <c r="D193" s="4">
        <v>8.2175925925925906E-3</v>
      </c>
      <c r="E193">
        <v>0</v>
      </c>
      <c r="F193">
        <v>0</v>
      </c>
      <c r="G193">
        <v>0</v>
      </c>
      <c r="H193">
        <f t="shared" si="2"/>
        <v>0</v>
      </c>
      <c r="I193">
        <v>0</v>
      </c>
    </row>
    <row r="194" spans="1:9" x14ac:dyDescent="0.45">
      <c r="A194">
        <v>5</v>
      </c>
      <c r="B194" s="7" t="s">
        <v>35</v>
      </c>
      <c r="C194" s="3">
        <v>0.62638888888888899</v>
      </c>
      <c r="D194" s="4">
        <v>8.3333333333333297E-3</v>
      </c>
      <c r="E194">
        <v>1</v>
      </c>
      <c r="F194">
        <v>1</v>
      </c>
      <c r="G194">
        <v>3</v>
      </c>
      <c r="H194">
        <f t="shared" si="2"/>
        <v>4</v>
      </c>
      <c r="I194">
        <v>0</v>
      </c>
    </row>
    <row r="195" spans="1:9" x14ac:dyDescent="0.45">
      <c r="A195">
        <v>5</v>
      </c>
      <c r="B195" s="7" t="s">
        <v>35</v>
      </c>
      <c r="C195" s="3">
        <v>0.62650462962962905</v>
      </c>
      <c r="D195" s="4">
        <v>8.4490740740740707E-3</v>
      </c>
      <c r="E195">
        <v>0</v>
      </c>
      <c r="F195">
        <v>2</v>
      </c>
      <c r="G195">
        <v>4</v>
      </c>
      <c r="H195">
        <f t="shared" ref="H195:H258" si="3">E195+G195</f>
        <v>4</v>
      </c>
      <c r="I195">
        <v>0</v>
      </c>
    </row>
    <row r="196" spans="1:9" x14ac:dyDescent="0.45">
      <c r="A196">
        <v>5</v>
      </c>
      <c r="B196" s="7" t="s">
        <v>35</v>
      </c>
      <c r="C196" s="3">
        <v>0.62662037037036999</v>
      </c>
      <c r="D196" s="4">
        <v>8.5648148148148098E-3</v>
      </c>
      <c r="E196">
        <v>1</v>
      </c>
      <c r="F196">
        <v>1</v>
      </c>
      <c r="G196">
        <v>3</v>
      </c>
      <c r="H196">
        <f t="shared" si="3"/>
        <v>4</v>
      </c>
      <c r="I196">
        <v>0</v>
      </c>
    </row>
    <row r="197" spans="1:9" x14ac:dyDescent="0.45">
      <c r="A197">
        <v>5</v>
      </c>
      <c r="B197" s="7" t="s">
        <v>35</v>
      </c>
      <c r="C197" s="3">
        <v>0.62673611111111105</v>
      </c>
      <c r="D197" s="4">
        <v>8.6805555555555507E-3</v>
      </c>
      <c r="E197">
        <v>0</v>
      </c>
      <c r="F197">
        <v>0</v>
      </c>
      <c r="G197">
        <v>0</v>
      </c>
      <c r="H197">
        <f t="shared" si="3"/>
        <v>0</v>
      </c>
      <c r="I197">
        <v>0</v>
      </c>
    </row>
    <row r="198" spans="1:9" x14ac:dyDescent="0.45">
      <c r="A198">
        <v>5</v>
      </c>
      <c r="B198" s="7" t="s">
        <v>35</v>
      </c>
      <c r="C198" s="3">
        <v>0.62685185185185199</v>
      </c>
      <c r="D198" s="4">
        <v>8.7962962962963003E-3</v>
      </c>
      <c r="E198">
        <v>0</v>
      </c>
      <c r="F198">
        <v>0</v>
      </c>
      <c r="G198">
        <v>0</v>
      </c>
      <c r="H198">
        <f t="shared" si="3"/>
        <v>0</v>
      </c>
      <c r="I198">
        <v>0</v>
      </c>
    </row>
    <row r="199" spans="1:9" x14ac:dyDescent="0.45">
      <c r="A199">
        <v>5</v>
      </c>
      <c r="B199" s="7" t="s">
        <v>35</v>
      </c>
      <c r="C199" s="3">
        <v>0.62696759259259205</v>
      </c>
      <c r="D199" s="4">
        <v>8.9120370370370395E-3</v>
      </c>
      <c r="E199">
        <v>1</v>
      </c>
      <c r="F199">
        <v>0</v>
      </c>
      <c r="G199">
        <v>0</v>
      </c>
      <c r="H199">
        <f t="shared" si="3"/>
        <v>1</v>
      </c>
      <c r="I199">
        <v>0</v>
      </c>
    </row>
    <row r="200" spans="1:9" x14ac:dyDescent="0.45">
      <c r="A200">
        <v>5</v>
      </c>
      <c r="B200" s="7" t="s">
        <v>35</v>
      </c>
      <c r="C200" s="3">
        <v>0.62708333333333299</v>
      </c>
      <c r="D200" s="4">
        <v>9.0277777777777804E-3</v>
      </c>
      <c r="E200">
        <v>0</v>
      </c>
      <c r="F200">
        <v>2</v>
      </c>
      <c r="G200">
        <v>8</v>
      </c>
      <c r="H200">
        <f t="shared" si="3"/>
        <v>8</v>
      </c>
      <c r="I200">
        <v>0</v>
      </c>
    </row>
    <row r="201" spans="1:9" x14ac:dyDescent="0.45">
      <c r="A201">
        <v>5</v>
      </c>
      <c r="B201" s="7" t="s">
        <v>35</v>
      </c>
      <c r="C201" s="3">
        <v>0.62719907407407405</v>
      </c>
      <c r="D201" s="4">
        <v>9.1435185185185196E-3</v>
      </c>
      <c r="E201">
        <v>0</v>
      </c>
      <c r="F201">
        <v>2</v>
      </c>
      <c r="G201">
        <v>6</v>
      </c>
      <c r="H201">
        <f t="shared" si="3"/>
        <v>6</v>
      </c>
      <c r="I201">
        <v>0</v>
      </c>
    </row>
    <row r="202" spans="1:9" x14ac:dyDescent="0.45">
      <c r="A202">
        <v>5</v>
      </c>
      <c r="B202" s="7" t="s">
        <v>35</v>
      </c>
      <c r="C202" s="3">
        <v>0.62731481481481399</v>
      </c>
      <c r="D202" s="4">
        <v>9.2592592592592605E-3</v>
      </c>
      <c r="E202">
        <v>1</v>
      </c>
      <c r="F202">
        <v>0</v>
      </c>
      <c r="G202">
        <v>0</v>
      </c>
      <c r="H202">
        <f t="shared" si="3"/>
        <v>1</v>
      </c>
      <c r="I202">
        <v>0</v>
      </c>
    </row>
    <row r="203" spans="1:9" x14ac:dyDescent="0.45">
      <c r="A203">
        <v>5</v>
      </c>
      <c r="B203" s="7" t="s">
        <v>35</v>
      </c>
      <c r="C203" s="3">
        <v>0.62743055555555505</v>
      </c>
      <c r="D203" s="4">
        <v>9.3749999999999997E-3</v>
      </c>
      <c r="E203">
        <v>1</v>
      </c>
      <c r="F203">
        <v>0</v>
      </c>
      <c r="G203">
        <v>0</v>
      </c>
      <c r="H203">
        <f t="shared" si="3"/>
        <v>1</v>
      </c>
      <c r="I203">
        <v>0</v>
      </c>
    </row>
    <row r="204" spans="1:9" x14ac:dyDescent="0.45">
      <c r="A204">
        <v>5</v>
      </c>
      <c r="B204" s="7" t="s">
        <v>35</v>
      </c>
      <c r="C204" s="3">
        <v>0.62754629629629599</v>
      </c>
      <c r="D204" s="4">
        <v>9.4907407407407406E-3</v>
      </c>
      <c r="E204">
        <v>0</v>
      </c>
      <c r="F204">
        <v>0</v>
      </c>
      <c r="G204">
        <v>0</v>
      </c>
      <c r="H204">
        <f t="shared" si="3"/>
        <v>0</v>
      </c>
      <c r="I204">
        <v>0</v>
      </c>
    </row>
    <row r="205" spans="1:9" x14ac:dyDescent="0.45">
      <c r="A205">
        <v>5</v>
      </c>
      <c r="B205" s="7" t="s">
        <v>35</v>
      </c>
      <c r="C205" s="3">
        <v>0.62766203703703705</v>
      </c>
      <c r="D205" s="4">
        <v>9.6064814814814797E-3</v>
      </c>
      <c r="E205">
        <v>1</v>
      </c>
      <c r="F205">
        <v>0</v>
      </c>
      <c r="G205">
        <v>0</v>
      </c>
      <c r="H205">
        <f t="shared" si="3"/>
        <v>1</v>
      </c>
      <c r="I205">
        <v>0</v>
      </c>
    </row>
    <row r="206" spans="1:9" x14ac:dyDescent="0.45">
      <c r="A206">
        <v>5</v>
      </c>
      <c r="B206" s="7" t="s">
        <v>35</v>
      </c>
      <c r="C206" s="3">
        <v>0.62777777777777699</v>
      </c>
      <c r="D206" s="4">
        <v>9.7222222222222206E-3</v>
      </c>
      <c r="E206">
        <v>1</v>
      </c>
      <c r="F206">
        <v>1</v>
      </c>
      <c r="G206">
        <v>4</v>
      </c>
      <c r="H206">
        <f t="shared" si="3"/>
        <v>5</v>
      </c>
      <c r="I206">
        <v>0</v>
      </c>
    </row>
    <row r="207" spans="1:9" x14ac:dyDescent="0.45">
      <c r="A207">
        <v>5</v>
      </c>
      <c r="B207" s="7" t="s">
        <v>35</v>
      </c>
      <c r="C207" s="3">
        <v>0.62789351851851805</v>
      </c>
      <c r="D207" s="4">
        <v>9.8379629629629598E-3</v>
      </c>
      <c r="E207">
        <v>1</v>
      </c>
      <c r="F207">
        <v>0</v>
      </c>
      <c r="G207">
        <v>0</v>
      </c>
      <c r="H207">
        <f t="shared" si="3"/>
        <v>1</v>
      </c>
      <c r="I207">
        <v>0</v>
      </c>
    </row>
    <row r="208" spans="1:9" x14ac:dyDescent="0.45">
      <c r="A208">
        <v>5</v>
      </c>
      <c r="B208" s="7" t="s">
        <v>35</v>
      </c>
      <c r="C208" s="3">
        <v>0.62800925925925899</v>
      </c>
      <c r="D208" s="4">
        <v>9.9537037037037007E-3</v>
      </c>
      <c r="E208">
        <v>1</v>
      </c>
      <c r="F208">
        <v>1</v>
      </c>
      <c r="G208">
        <v>2</v>
      </c>
      <c r="H208">
        <f t="shared" si="3"/>
        <v>3</v>
      </c>
      <c r="I208">
        <v>0</v>
      </c>
    </row>
    <row r="209" spans="1:11" x14ac:dyDescent="0.45">
      <c r="A209">
        <v>5</v>
      </c>
      <c r="B209" s="7" t="s">
        <v>35</v>
      </c>
      <c r="C209" s="3">
        <v>0.62812499999999905</v>
      </c>
      <c r="D209" s="4">
        <v>1.00694444444444E-2</v>
      </c>
      <c r="E209">
        <v>0</v>
      </c>
      <c r="F209">
        <v>1</v>
      </c>
      <c r="G209">
        <v>3</v>
      </c>
      <c r="H209">
        <f t="shared" si="3"/>
        <v>3</v>
      </c>
      <c r="I209">
        <v>0</v>
      </c>
    </row>
    <row r="210" spans="1:11" x14ac:dyDescent="0.45">
      <c r="A210">
        <v>5</v>
      </c>
      <c r="B210" s="7" t="s">
        <v>35</v>
      </c>
      <c r="C210" s="3">
        <v>0.62824074074073999</v>
      </c>
      <c r="D210" s="4">
        <v>1.01851851851852E-2</v>
      </c>
      <c r="E210">
        <v>0</v>
      </c>
      <c r="F210">
        <v>1</v>
      </c>
      <c r="G210">
        <v>3</v>
      </c>
      <c r="H210">
        <f t="shared" si="3"/>
        <v>3</v>
      </c>
      <c r="I210">
        <v>0</v>
      </c>
    </row>
    <row r="211" spans="1:11" x14ac:dyDescent="0.45">
      <c r="A211">
        <v>5</v>
      </c>
      <c r="B211" s="7" t="s">
        <v>35</v>
      </c>
      <c r="C211" s="3">
        <v>0.62835648148148104</v>
      </c>
      <c r="D211" s="4">
        <v>1.0300925925925899E-2</v>
      </c>
      <c r="E211">
        <v>2</v>
      </c>
      <c r="F211">
        <v>1</v>
      </c>
      <c r="G211">
        <v>3</v>
      </c>
      <c r="H211">
        <f t="shared" si="3"/>
        <v>5</v>
      </c>
      <c r="I211">
        <v>0</v>
      </c>
    </row>
    <row r="212" spans="1:11" x14ac:dyDescent="0.45">
      <c r="A212">
        <v>5</v>
      </c>
      <c r="B212" s="7" t="s">
        <v>35</v>
      </c>
      <c r="C212" s="3">
        <v>0.875</v>
      </c>
      <c r="D212" s="4">
        <v>1.0416666666666701E-2</v>
      </c>
      <c r="E212">
        <v>1</v>
      </c>
      <c r="F212">
        <v>0</v>
      </c>
      <c r="G212">
        <v>0</v>
      </c>
      <c r="H212">
        <f t="shared" si="3"/>
        <v>1</v>
      </c>
      <c r="I212">
        <v>0</v>
      </c>
    </row>
    <row r="213" spans="1:11" x14ac:dyDescent="0.45">
      <c r="A213">
        <v>5</v>
      </c>
      <c r="B213" s="7" t="s">
        <v>35</v>
      </c>
      <c r="C213" s="3">
        <v>0.87511574074074072</v>
      </c>
      <c r="D213" s="4">
        <v>1.05324074074074E-2</v>
      </c>
      <c r="E213">
        <v>0</v>
      </c>
      <c r="F213">
        <v>2</v>
      </c>
      <c r="G213">
        <v>10</v>
      </c>
      <c r="H213">
        <f t="shared" si="3"/>
        <v>10</v>
      </c>
      <c r="I213">
        <v>0</v>
      </c>
    </row>
    <row r="214" spans="1:11" x14ac:dyDescent="0.45">
      <c r="A214">
        <v>5</v>
      </c>
      <c r="B214" s="7" t="s">
        <v>35</v>
      </c>
      <c r="C214" s="3">
        <v>0.875231481481481</v>
      </c>
      <c r="D214" s="4">
        <v>1.0648148148148099E-2</v>
      </c>
      <c r="E214">
        <v>0</v>
      </c>
      <c r="F214">
        <v>3</v>
      </c>
      <c r="G214">
        <v>23</v>
      </c>
      <c r="H214">
        <f t="shared" si="3"/>
        <v>23</v>
      </c>
      <c r="I214">
        <v>0</v>
      </c>
    </row>
    <row r="215" spans="1:11" x14ac:dyDescent="0.45">
      <c r="A215">
        <v>5</v>
      </c>
      <c r="B215" s="7" t="s">
        <v>35</v>
      </c>
      <c r="C215" s="3">
        <v>0.87534722222222205</v>
      </c>
      <c r="D215" s="4">
        <v>1.0763888888888899E-2</v>
      </c>
      <c r="E215">
        <v>2</v>
      </c>
      <c r="F215">
        <v>0</v>
      </c>
      <c r="G215">
        <v>0</v>
      </c>
      <c r="H215">
        <f t="shared" si="3"/>
        <v>2</v>
      </c>
      <c r="I215">
        <v>0</v>
      </c>
    </row>
    <row r="216" spans="1:11" x14ac:dyDescent="0.45">
      <c r="A216">
        <v>5</v>
      </c>
      <c r="B216" s="7" t="s">
        <v>35</v>
      </c>
      <c r="C216" s="3">
        <v>0.875462962962963</v>
      </c>
      <c r="D216" s="4">
        <v>1.08796296296296E-2</v>
      </c>
      <c r="E216">
        <v>0</v>
      </c>
      <c r="F216">
        <v>0</v>
      </c>
      <c r="G216">
        <v>0</v>
      </c>
      <c r="H216">
        <f t="shared" si="3"/>
        <v>0</v>
      </c>
      <c r="I216">
        <v>0</v>
      </c>
      <c r="K216">
        <v>2</v>
      </c>
    </row>
    <row r="217" spans="1:11" x14ac:dyDescent="0.45">
      <c r="A217">
        <v>5</v>
      </c>
      <c r="B217" s="7" t="s">
        <v>35</v>
      </c>
      <c r="C217" s="3">
        <v>0.87557870370370405</v>
      </c>
      <c r="D217" s="4">
        <v>1.09953703703704E-2</v>
      </c>
      <c r="E217">
        <v>2</v>
      </c>
      <c r="F217">
        <v>1</v>
      </c>
      <c r="G217">
        <v>3</v>
      </c>
      <c r="H217">
        <f t="shared" si="3"/>
        <v>5</v>
      </c>
      <c r="I217">
        <v>0</v>
      </c>
      <c r="K217">
        <v>2</v>
      </c>
    </row>
    <row r="218" spans="1:11" x14ac:dyDescent="0.45">
      <c r="A218">
        <v>5</v>
      </c>
      <c r="B218" s="7" t="s">
        <v>35</v>
      </c>
      <c r="C218" s="3">
        <v>0.875694444444444</v>
      </c>
      <c r="D218" s="4">
        <v>1.1111111111111099E-2</v>
      </c>
      <c r="E218">
        <v>12</v>
      </c>
      <c r="F218">
        <v>3</v>
      </c>
      <c r="G218">
        <v>11</v>
      </c>
      <c r="H218">
        <f t="shared" si="3"/>
        <v>23</v>
      </c>
      <c r="I218">
        <v>0</v>
      </c>
    </row>
    <row r="219" spans="1:11" x14ac:dyDescent="0.45">
      <c r="A219">
        <v>5</v>
      </c>
      <c r="B219" s="7" t="s">
        <v>35</v>
      </c>
      <c r="C219" s="3">
        <v>0.87581018518518505</v>
      </c>
      <c r="D219" s="4">
        <v>1.1226851851851899E-2</v>
      </c>
      <c r="E219">
        <v>0</v>
      </c>
      <c r="F219">
        <v>0</v>
      </c>
      <c r="G219">
        <v>0</v>
      </c>
      <c r="H219">
        <f t="shared" si="3"/>
        <v>0</v>
      </c>
      <c r="I219">
        <v>0</v>
      </c>
    </row>
    <row r="220" spans="1:11" x14ac:dyDescent="0.45">
      <c r="A220">
        <v>5</v>
      </c>
      <c r="B220" s="7" t="s">
        <v>35</v>
      </c>
      <c r="C220" s="3">
        <v>0.875925925925926</v>
      </c>
      <c r="D220" s="4">
        <v>1.13425925925926E-2</v>
      </c>
      <c r="E220">
        <v>0</v>
      </c>
      <c r="F220">
        <v>0</v>
      </c>
      <c r="G220">
        <v>0</v>
      </c>
      <c r="H220">
        <f t="shared" si="3"/>
        <v>0</v>
      </c>
      <c r="I220">
        <v>0</v>
      </c>
      <c r="K220">
        <v>3</v>
      </c>
    </row>
    <row r="221" spans="1:11" x14ac:dyDescent="0.45">
      <c r="A221">
        <v>5</v>
      </c>
      <c r="B221" s="7" t="s">
        <v>35</v>
      </c>
      <c r="C221" s="3">
        <v>0.87604166666666605</v>
      </c>
      <c r="D221" s="4">
        <v>1.14583333333333E-2</v>
      </c>
      <c r="E221">
        <v>0</v>
      </c>
      <c r="F221">
        <v>0</v>
      </c>
      <c r="G221">
        <v>0</v>
      </c>
      <c r="H221">
        <f t="shared" si="3"/>
        <v>0</v>
      </c>
      <c r="I221">
        <v>0</v>
      </c>
    </row>
    <row r="222" spans="1:11" x14ac:dyDescent="0.45">
      <c r="A222">
        <v>5</v>
      </c>
      <c r="B222" s="7" t="s">
        <v>35</v>
      </c>
      <c r="C222" s="3">
        <v>0.876157407407407</v>
      </c>
      <c r="D222" s="4">
        <v>1.1574074074074099E-2</v>
      </c>
      <c r="E222">
        <v>2</v>
      </c>
      <c r="F222">
        <v>0</v>
      </c>
      <c r="G222">
        <v>0</v>
      </c>
      <c r="H222">
        <f t="shared" si="3"/>
        <v>2</v>
      </c>
      <c r="I222">
        <v>0</v>
      </c>
    </row>
    <row r="223" spans="1:11" x14ac:dyDescent="0.45">
      <c r="A223">
        <v>5</v>
      </c>
      <c r="B223" s="7" t="s">
        <v>35</v>
      </c>
      <c r="C223" s="3">
        <v>0.87627314814814805</v>
      </c>
      <c r="D223" s="4">
        <v>1.16898148148148E-2</v>
      </c>
      <c r="E223">
        <v>3</v>
      </c>
      <c r="F223">
        <v>0</v>
      </c>
      <c r="G223">
        <v>0</v>
      </c>
      <c r="H223">
        <f t="shared" si="3"/>
        <v>3</v>
      </c>
      <c r="I223">
        <v>0</v>
      </c>
      <c r="K223">
        <v>3</v>
      </c>
    </row>
    <row r="224" spans="1:11" x14ac:dyDescent="0.45">
      <c r="A224">
        <v>5</v>
      </c>
      <c r="B224" s="7" t="s">
        <v>35</v>
      </c>
      <c r="C224" s="3">
        <v>0.87638888888888899</v>
      </c>
      <c r="D224" s="4">
        <v>1.18055555555556E-2</v>
      </c>
      <c r="E224">
        <v>0</v>
      </c>
      <c r="F224">
        <v>0</v>
      </c>
      <c r="G224">
        <v>0</v>
      </c>
      <c r="H224">
        <f t="shared" si="3"/>
        <v>0</v>
      </c>
      <c r="I224">
        <v>0</v>
      </c>
    </row>
    <row r="225" spans="1:11" x14ac:dyDescent="0.45">
      <c r="A225">
        <v>5</v>
      </c>
      <c r="B225" s="7" t="s">
        <v>35</v>
      </c>
      <c r="C225" s="3">
        <v>0.87650462962962905</v>
      </c>
      <c r="D225" s="4">
        <v>1.19212962962963E-2</v>
      </c>
      <c r="E225">
        <v>0</v>
      </c>
      <c r="F225">
        <v>0</v>
      </c>
      <c r="G225">
        <v>0</v>
      </c>
      <c r="H225">
        <f t="shared" si="3"/>
        <v>0</v>
      </c>
      <c r="I225">
        <v>0</v>
      </c>
      <c r="K225">
        <v>2</v>
      </c>
    </row>
    <row r="226" spans="1:11" x14ac:dyDescent="0.45">
      <c r="A226">
        <v>5</v>
      </c>
      <c r="B226" s="7" t="s">
        <v>35</v>
      </c>
      <c r="C226" s="3">
        <v>0.87662037037036999</v>
      </c>
      <c r="D226" s="4">
        <v>1.2037037037037001E-2</v>
      </c>
      <c r="E226">
        <v>0</v>
      </c>
      <c r="F226">
        <v>0</v>
      </c>
      <c r="G226">
        <v>0</v>
      </c>
      <c r="H226">
        <f t="shared" si="3"/>
        <v>0</v>
      </c>
      <c r="I226">
        <v>0</v>
      </c>
    </row>
    <row r="227" spans="1:11" x14ac:dyDescent="0.45">
      <c r="A227">
        <v>5</v>
      </c>
      <c r="B227" s="7" t="s">
        <v>35</v>
      </c>
      <c r="C227" s="3">
        <v>0.87673611111111105</v>
      </c>
      <c r="D227" s="4">
        <v>1.2152777777777801E-2</v>
      </c>
      <c r="E227">
        <v>2</v>
      </c>
      <c r="F227">
        <v>1</v>
      </c>
      <c r="G227">
        <v>4</v>
      </c>
      <c r="H227">
        <f t="shared" si="3"/>
        <v>6</v>
      </c>
      <c r="I227">
        <v>0</v>
      </c>
    </row>
    <row r="228" spans="1:11" x14ac:dyDescent="0.45">
      <c r="A228">
        <v>5</v>
      </c>
      <c r="B228" s="7" t="s">
        <v>35</v>
      </c>
      <c r="C228" s="3">
        <v>0.87685185185185199</v>
      </c>
      <c r="D228" s="4">
        <v>1.22685185185185E-2</v>
      </c>
      <c r="E228">
        <v>1</v>
      </c>
      <c r="F228">
        <v>0</v>
      </c>
      <c r="G228">
        <v>0</v>
      </c>
      <c r="H228">
        <f t="shared" si="3"/>
        <v>1</v>
      </c>
      <c r="I228">
        <v>2</v>
      </c>
      <c r="J228" t="s">
        <v>39</v>
      </c>
    </row>
    <row r="229" spans="1:11" x14ac:dyDescent="0.45">
      <c r="A229">
        <v>5</v>
      </c>
      <c r="B229" s="7" t="s">
        <v>35</v>
      </c>
      <c r="C229" s="3">
        <v>0.87696759259259205</v>
      </c>
      <c r="D229" s="4">
        <v>1.23842592592593E-2</v>
      </c>
      <c r="E229">
        <v>0</v>
      </c>
      <c r="F229">
        <v>0</v>
      </c>
      <c r="G229">
        <v>0</v>
      </c>
      <c r="H229">
        <f t="shared" si="3"/>
        <v>0</v>
      </c>
      <c r="I229">
        <v>0</v>
      </c>
      <c r="K229">
        <v>3</v>
      </c>
    </row>
    <row r="230" spans="1:11" x14ac:dyDescent="0.45">
      <c r="A230">
        <v>5</v>
      </c>
      <c r="B230" s="7" t="s">
        <v>35</v>
      </c>
      <c r="C230" s="3">
        <v>0.87708333333333299</v>
      </c>
      <c r="D230" s="4">
        <v>1.2500000000000001E-2</v>
      </c>
      <c r="E230">
        <v>0</v>
      </c>
      <c r="F230">
        <v>0</v>
      </c>
      <c r="G230">
        <v>0</v>
      </c>
      <c r="H230">
        <f t="shared" si="3"/>
        <v>0</v>
      </c>
      <c r="I230">
        <v>0</v>
      </c>
    </row>
    <row r="231" spans="1:11" x14ac:dyDescent="0.45">
      <c r="A231">
        <v>5</v>
      </c>
      <c r="B231" s="7" t="s">
        <v>35</v>
      </c>
      <c r="C231" s="3">
        <v>0.87719907407407405</v>
      </c>
      <c r="D231" s="4">
        <v>1.26157407407407E-2</v>
      </c>
      <c r="E231">
        <v>5</v>
      </c>
      <c r="F231">
        <v>1</v>
      </c>
      <c r="G231">
        <v>3</v>
      </c>
      <c r="H231">
        <f t="shared" si="3"/>
        <v>8</v>
      </c>
      <c r="I231">
        <v>1</v>
      </c>
      <c r="J231" t="s">
        <v>39</v>
      </c>
    </row>
    <row r="232" spans="1:11" x14ac:dyDescent="0.45">
      <c r="A232">
        <v>5</v>
      </c>
      <c r="B232" s="7" t="s">
        <v>35</v>
      </c>
      <c r="C232" s="3">
        <v>0.87731481481481399</v>
      </c>
      <c r="D232" s="4">
        <v>1.27314814814815E-2</v>
      </c>
      <c r="E232">
        <v>6</v>
      </c>
      <c r="F232">
        <v>1</v>
      </c>
      <c r="G232">
        <v>3</v>
      </c>
      <c r="H232">
        <f t="shared" si="3"/>
        <v>9</v>
      </c>
      <c r="I232">
        <v>0</v>
      </c>
    </row>
    <row r="233" spans="1:11" x14ac:dyDescent="0.45">
      <c r="A233">
        <v>5</v>
      </c>
      <c r="B233" s="7" t="s">
        <v>35</v>
      </c>
      <c r="C233" s="3">
        <v>0.87743055555555505</v>
      </c>
      <c r="D233" s="4">
        <v>1.2847222222222201E-2</v>
      </c>
      <c r="E233">
        <v>0</v>
      </c>
      <c r="F233">
        <v>0</v>
      </c>
      <c r="G233">
        <v>0</v>
      </c>
      <c r="H233">
        <f t="shared" si="3"/>
        <v>0</v>
      </c>
      <c r="I233">
        <v>1</v>
      </c>
      <c r="J233" t="s">
        <v>62</v>
      </c>
    </row>
    <row r="234" spans="1:11" x14ac:dyDescent="0.45">
      <c r="A234">
        <v>5</v>
      </c>
      <c r="B234" s="7" t="s">
        <v>35</v>
      </c>
      <c r="C234" s="3">
        <v>0.87754629629629599</v>
      </c>
      <c r="D234" s="4">
        <v>1.2962962962963001E-2</v>
      </c>
      <c r="E234">
        <v>0</v>
      </c>
      <c r="F234">
        <v>0</v>
      </c>
      <c r="G234">
        <v>0</v>
      </c>
      <c r="H234">
        <f t="shared" si="3"/>
        <v>0</v>
      </c>
      <c r="I234">
        <v>0</v>
      </c>
    </row>
    <row r="235" spans="1:11" x14ac:dyDescent="0.45">
      <c r="A235">
        <v>5</v>
      </c>
      <c r="B235" s="7" t="s">
        <v>35</v>
      </c>
      <c r="C235" s="3">
        <v>0.87766203703703705</v>
      </c>
      <c r="D235" s="4">
        <v>1.30787037037037E-2</v>
      </c>
      <c r="E235">
        <v>0</v>
      </c>
      <c r="F235">
        <v>0</v>
      </c>
      <c r="G235">
        <v>0</v>
      </c>
      <c r="H235">
        <f t="shared" si="3"/>
        <v>0</v>
      </c>
      <c r="I235">
        <v>3</v>
      </c>
      <c r="J235" t="s">
        <v>50</v>
      </c>
      <c r="K235">
        <v>3</v>
      </c>
    </row>
    <row r="236" spans="1:11" x14ac:dyDescent="0.45">
      <c r="A236">
        <v>5</v>
      </c>
      <c r="B236" s="7" t="s">
        <v>35</v>
      </c>
      <c r="C236" s="3">
        <v>0.87777777777777699</v>
      </c>
      <c r="D236" s="4">
        <v>1.3194444444444399E-2</v>
      </c>
      <c r="E236">
        <v>0</v>
      </c>
      <c r="F236">
        <v>0</v>
      </c>
      <c r="G236">
        <v>0</v>
      </c>
      <c r="H236">
        <f t="shared" si="3"/>
        <v>0</v>
      </c>
      <c r="I236">
        <v>0</v>
      </c>
    </row>
    <row r="237" spans="1:11" x14ac:dyDescent="0.45">
      <c r="A237">
        <v>5</v>
      </c>
      <c r="B237" s="7" t="s">
        <v>35</v>
      </c>
      <c r="C237" s="3">
        <v>0.87789351851851805</v>
      </c>
      <c r="D237" s="4">
        <v>1.3310185185185199E-2</v>
      </c>
      <c r="E237">
        <v>4</v>
      </c>
      <c r="F237">
        <v>1</v>
      </c>
      <c r="G237">
        <v>3</v>
      </c>
      <c r="H237">
        <f t="shared" si="3"/>
        <v>7</v>
      </c>
      <c r="I237">
        <v>0</v>
      </c>
    </row>
    <row r="238" spans="1:11" x14ac:dyDescent="0.45">
      <c r="A238">
        <v>5</v>
      </c>
      <c r="B238" s="7" t="s">
        <v>35</v>
      </c>
      <c r="C238" s="3">
        <v>0.87800925925925899</v>
      </c>
      <c r="D238" s="4">
        <v>1.34259259259259E-2</v>
      </c>
      <c r="E238">
        <v>7</v>
      </c>
      <c r="F238">
        <v>0</v>
      </c>
      <c r="G238">
        <v>0</v>
      </c>
      <c r="H238">
        <f t="shared" si="3"/>
        <v>7</v>
      </c>
      <c r="I238">
        <v>0</v>
      </c>
    </row>
    <row r="239" spans="1:11" x14ac:dyDescent="0.45">
      <c r="A239">
        <v>5</v>
      </c>
      <c r="B239" s="7" t="s">
        <v>35</v>
      </c>
      <c r="C239" s="3">
        <v>0.87812499999999905</v>
      </c>
      <c r="D239" s="4">
        <v>1.35416666666667E-2</v>
      </c>
      <c r="E239">
        <v>1</v>
      </c>
      <c r="F239">
        <v>0</v>
      </c>
      <c r="G239">
        <v>0</v>
      </c>
      <c r="H239">
        <f t="shared" si="3"/>
        <v>1</v>
      </c>
      <c r="I239">
        <v>0</v>
      </c>
    </row>
    <row r="240" spans="1:11" x14ac:dyDescent="0.45">
      <c r="A240">
        <v>5</v>
      </c>
      <c r="B240" s="7" t="s">
        <v>35</v>
      </c>
      <c r="C240" s="3">
        <v>0.87824074074073999</v>
      </c>
      <c r="D240" s="4">
        <v>1.3657407407407399E-2</v>
      </c>
      <c r="E240">
        <v>4</v>
      </c>
      <c r="F240">
        <v>2</v>
      </c>
      <c r="G240">
        <v>11</v>
      </c>
      <c r="H240">
        <f t="shared" si="3"/>
        <v>15</v>
      </c>
      <c r="I240">
        <v>0</v>
      </c>
    </row>
    <row r="241" spans="1:12" x14ac:dyDescent="0.45">
      <c r="A241">
        <v>5</v>
      </c>
      <c r="B241" s="7" t="s">
        <v>35</v>
      </c>
      <c r="C241" s="3">
        <v>0.87835648148148104</v>
      </c>
      <c r="D241" s="4">
        <v>1.37731481481481E-2</v>
      </c>
      <c r="E241">
        <v>0</v>
      </c>
      <c r="F241">
        <v>0</v>
      </c>
      <c r="G241">
        <v>0</v>
      </c>
      <c r="H241">
        <f t="shared" si="3"/>
        <v>0</v>
      </c>
      <c r="I241">
        <v>0</v>
      </c>
      <c r="L241" t="s">
        <v>64</v>
      </c>
    </row>
    <row r="242" spans="1:12" x14ac:dyDescent="0.45">
      <c r="A242">
        <v>5</v>
      </c>
      <c r="B242" s="7" t="s">
        <v>36</v>
      </c>
      <c r="C242" s="3">
        <v>0.125</v>
      </c>
      <c r="D242" s="4">
        <v>0</v>
      </c>
      <c r="E242">
        <v>0</v>
      </c>
      <c r="F242">
        <v>0</v>
      </c>
      <c r="G242">
        <v>0</v>
      </c>
      <c r="H242">
        <f t="shared" si="3"/>
        <v>0</v>
      </c>
      <c r="I242">
        <v>0</v>
      </c>
    </row>
    <row r="243" spans="1:12" x14ac:dyDescent="0.45">
      <c r="A243">
        <v>5</v>
      </c>
      <c r="B243" s="7" t="s">
        <v>36</v>
      </c>
      <c r="C243" s="3">
        <v>0.12511574074074075</v>
      </c>
      <c r="D243" s="4">
        <v>1.1574074074074073E-4</v>
      </c>
      <c r="E243">
        <v>0</v>
      </c>
      <c r="F243">
        <v>2</v>
      </c>
      <c r="G243">
        <v>10</v>
      </c>
      <c r="H243">
        <f t="shared" si="3"/>
        <v>10</v>
      </c>
      <c r="I243">
        <v>0</v>
      </c>
    </row>
    <row r="244" spans="1:12" x14ac:dyDescent="0.45">
      <c r="A244">
        <v>5</v>
      </c>
      <c r="B244" s="7" t="s">
        <v>36</v>
      </c>
      <c r="C244" s="3">
        <v>0.12523148148148147</v>
      </c>
      <c r="D244" s="4">
        <v>2.31481481481481E-4</v>
      </c>
      <c r="E244">
        <v>0</v>
      </c>
      <c r="F244">
        <v>2</v>
      </c>
      <c r="G244">
        <v>22</v>
      </c>
      <c r="H244">
        <f t="shared" si="3"/>
        <v>22</v>
      </c>
      <c r="I244">
        <v>0</v>
      </c>
    </row>
    <row r="245" spans="1:12" x14ac:dyDescent="0.45">
      <c r="A245">
        <v>5</v>
      </c>
      <c r="B245" s="7" t="s">
        <v>36</v>
      </c>
      <c r="C245" s="3">
        <v>0.125347222222222</v>
      </c>
      <c r="D245" s="4">
        <v>3.4722222222222202E-4</v>
      </c>
      <c r="E245">
        <v>1</v>
      </c>
      <c r="F245">
        <v>0</v>
      </c>
      <c r="G245">
        <v>0</v>
      </c>
      <c r="H245">
        <f t="shared" si="3"/>
        <v>1</v>
      </c>
      <c r="I245">
        <v>0</v>
      </c>
    </row>
    <row r="246" spans="1:12" x14ac:dyDescent="0.45">
      <c r="A246">
        <v>5</v>
      </c>
      <c r="B246" s="7" t="s">
        <v>36</v>
      </c>
      <c r="C246" s="3">
        <v>0.125462962962963</v>
      </c>
      <c r="D246" s="4">
        <v>4.6296296296296298E-4</v>
      </c>
      <c r="E246">
        <v>1</v>
      </c>
      <c r="F246">
        <v>0</v>
      </c>
      <c r="G246">
        <v>0</v>
      </c>
      <c r="H246">
        <f t="shared" si="3"/>
        <v>1</v>
      </c>
      <c r="I246">
        <v>0</v>
      </c>
    </row>
    <row r="247" spans="1:12" x14ac:dyDescent="0.45">
      <c r="A247">
        <v>5</v>
      </c>
      <c r="B247" s="7" t="s">
        <v>36</v>
      </c>
      <c r="C247" s="3">
        <v>0.125578703703704</v>
      </c>
      <c r="D247" s="4">
        <v>5.78703703703704E-4</v>
      </c>
      <c r="E247">
        <v>2</v>
      </c>
      <c r="F247">
        <v>0</v>
      </c>
      <c r="G247">
        <v>0</v>
      </c>
      <c r="H247">
        <f t="shared" si="3"/>
        <v>2</v>
      </c>
      <c r="I247">
        <v>0</v>
      </c>
    </row>
    <row r="248" spans="1:12" x14ac:dyDescent="0.45">
      <c r="A248">
        <v>5</v>
      </c>
      <c r="B248" s="7" t="s">
        <v>36</v>
      </c>
      <c r="C248" s="3">
        <v>0.125694444444444</v>
      </c>
      <c r="D248" s="4">
        <v>6.9444444444444404E-4</v>
      </c>
      <c r="E248">
        <v>2</v>
      </c>
      <c r="F248">
        <v>2</v>
      </c>
      <c r="G248">
        <v>5</v>
      </c>
      <c r="H248">
        <f t="shared" si="3"/>
        <v>7</v>
      </c>
      <c r="I248">
        <v>0</v>
      </c>
    </row>
    <row r="249" spans="1:12" x14ac:dyDescent="0.45">
      <c r="A249">
        <v>5</v>
      </c>
      <c r="B249" s="7" t="s">
        <v>36</v>
      </c>
      <c r="C249" s="3">
        <v>0.125810185185185</v>
      </c>
      <c r="D249" s="4">
        <v>8.1018518518518505E-4</v>
      </c>
      <c r="E249">
        <v>3</v>
      </c>
      <c r="F249">
        <v>0</v>
      </c>
      <c r="G249">
        <v>0</v>
      </c>
      <c r="H249">
        <f t="shared" si="3"/>
        <v>3</v>
      </c>
      <c r="I249">
        <v>0</v>
      </c>
    </row>
    <row r="250" spans="1:12" x14ac:dyDescent="0.45">
      <c r="A250">
        <v>5</v>
      </c>
      <c r="B250" s="7" t="s">
        <v>36</v>
      </c>
      <c r="C250" s="3">
        <v>0.125925925925926</v>
      </c>
      <c r="D250" s="4">
        <v>9.2592592592592596E-4</v>
      </c>
      <c r="E250">
        <v>0</v>
      </c>
      <c r="F250">
        <v>3</v>
      </c>
      <c r="G250">
        <v>11</v>
      </c>
      <c r="H250">
        <f t="shared" si="3"/>
        <v>11</v>
      </c>
      <c r="I250">
        <v>0</v>
      </c>
    </row>
    <row r="251" spans="1:12" x14ac:dyDescent="0.45">
      <c r="A251">
        <v>5</v>
      </c>
      <c r="B251" s="7" t="s">
        <v>36</v>
      </c>
      <c r="C251" s="3">
        <v>0.126041666666667</v>
      </c>
      <c r="D251" s="4">
        <v>1.0416666666666699E-3</v>
      </c>
      <c r="E251">
        <v>1</v>
      </c>
      <c r="F251">
        <v>2</v>
      </c>
      <c r="G251">
        <v>5</v>
      </c>
      <c r="H251">
        <f t="shared" si="3"/>
        <v>6</v>
      </c>
      <c r="I251">
        <v>0</v>
      </c>
    </row>
    <row r="252" spans="1:12" x14ac:dyDescent="0.45">
      <c r="A252">
        <v>5</v>
      </c>
      <c r="B252" s="7" t="s">
        <v>36</v>
      </c>
      <c r="C252" s="3">
        <v>0.126157407407407</v>
      </c>
      <c r="D252" s="4">
        <v>1.1574074074074099E-3</v>
      </c>
      <c r="E252">
        <v>0</v>
      </c>
      <c r="F252">
        <v>1</v>
      </c>
      <c r="G252">
        <v>3</v>
      </c>
      <c r="H252">
        <f>E252+G252</f>
        <v>3</v>
      </c>
      <c r="I252">
        <v>0</v>
      </c>
    </row>
    <row r="253" spans="1:12" x14ac:dyDescent="0.45">
      <c r="A253">
        <v>5</v>
      </c>
      <c r="B253" s="7" t="s">
        <v>36</v>
      </c>
      <c r="C253" s="3">
        <v>0.126273148148148</v>
      </c>
      <c r="D253" s="4">
        <v>1.27314814814815E-3</v>
      </c>
      <c r="E253">
        <v>0</v>
      </c>
      <c r="F253">
        <v>1</v>
      </c>
      <c r="G253">
        <v>3</v>
      </c>
      <c r="H253">
        <f>E253+G253</f>
        <v>3</v>
      </c>
      <c r="I253">
        <v>0</v>
      </c>
    </row>
    <row r="254" spans="1:12" x14ac:dyDescent="0.45">
      <c r="A254">
        <v>5</v>
      </c>
      <c r="B254" s="7" t="s">
        <v>36</v>
      </c>
      <c r="C254" s="3">
        <v>0.12638888888888899</v>
      </c>
      <c r="D254" s="4">
        <v>1.38888888888889E-3</v>
      </c>
      <c r="E254">
        <v>0</v>
      </c>
      <c r="F254">
        <v>2</v>
      </c>
      <c r="G254">
        <v>9</v>
      </c>
      <c r="H254">
        <f t="shared" si="3"/>
        <v>9</v>
      </c>
      <c r="I254">
        <v>0</v>
      </c>
    </row>
    <row r="255" spans="1:12" x14ac:dyDescent="0.45">
      <c r="A255">
        <v>5</v>
      </c>
      <c r="B255" s="7" t="s">
        <v>36</v>
      </c>
      <c r="C255" s="3">
        <v>0.12650462962962999</v>
      </c>
      <c r="D255" s="4">
        <v>1.5046296296296301E-3</v>
      </c>
      <c r="E255">
        <v>3</v>
      </c>
      <c r="F255">
        <v>0</v>
      </c>
      <c r="G255">
        <v>0</v>
      </c>
      <c r="H255">
        <f t="shared" si="3"/>
        <v>3</v>
      </c>
      <c r="I255">
        <v>2</v>
      </c>
      <c r="J255" t="s">
        <v>50</v>
      </c>
    </row>
    <row r="256" spans="1:12" x14ac:dyDescent="0.45">
      <c r="A256">
        <v>5</v>
      </c>
      <c r="B256" s="7" t="s">
        <v>36</v>
      </c>
      <c r="C256" s="3">
        <v>0.12662037037036999</v>
      </c>
      <c r="D256" s="4">
        <v>1.6203703703703701E-3</v>
      </c>
      <c r="E256">
        <v>0</v>
      </c>
      <c r="F256">
        <v>0</v>
      </c>
      <c r="G256">
        <v>0</v>
      </c>
      <c r="H256">
        <f t="shared" si="3"/>
        <v>0</v>
      </c>
      <c r="I256">
        <v>0</v>
      </c>
    </row>
    <row r="257" spans="1:10" x14ac:dyDescent="0.45">
      <c r="A257">
        <v>5</v>
      </c>
      <c r="B257" s="7" t="s">
        <v>36</v>
      </c>
      <c r="C257" s="3">
        <v>0.12673611111111099</v>
      </c>
      <c r="D257" s="4">
        <v>1.7361111111111099E-3</v>
      </c>
      <c r="E257">
        <v>0</v>
      </c>
      <c r="F257">
        <v>1</v>
      </c>
      <c r="G257">
        <v>4</v>
      </c>
      <c r="H257">
        <f t="shared" si="3"/>
        <v>4</v>
      </c>
      <c r="I257">
        <v>0</v>
      </c>
    </row>
    <row r="258" spans="1:10" x14ac:dyDescent="0.45">
      <c r="A258">
        <v>5</v>
      </c>
      <c r="B258" s="7" t="s">
        <v>36</v>
      </c>
      <c r="C258" s="3">
        <v>0.12685185185185199</v>
      </c>
      <c r="D258" s="4">
        <v>1.85185185185185E-3</v>
      </c>
      <c r="E258">
        <v>0</v>
      </c>
      <c r="F258">
        <v>1</v>
      </c>
      <c r="G258">
        <v>5</v>
      </c>
      <c r="H258">
        <f t="shared" si="3"/>
        <v>5</v>
      </c>
      <c r="I258">
        <v>0</v>
      </c>
    </row>
    <row r="259" spans="1:10" x14ac:dyDescent="0.45">
      <c r="A259">
        <v>5</v>
      </c>
      <c r="B259" s="7" t="s">
        <v>36</v>
      </c>
      <c r="C259" s="3">
        <v>0.12696759259259299</v>
      </c>
      <c r="D259" s="4">
        <v>1.9675925925925898E-3</v>
      </c>
      <c r="E259">
        <v>2</v>
      </c>
      <c r="F259">
        <v>0</v>
      </c>
      <c r="G259">
        <v>0</v>
      </c>
      <c r="H259">
        <f t="shared" ref="H259:H322" si="4">E259+G259</f>
        <v>2</v>
      </c>
      <c r="I259">
        <v>0</v>
      </c>
    </row>
    <row r="260" spans="1:10" x14ac:dyDescent="0.45">
      <c r="A260">
        <v>5</v>
      </c>
      <c r="B260" s="7" t="s">
        <v>36</v>
      </c>
      <c r="C260" s="3">
        <v>0.12708333333333299</v>
      </c>
      <c r="D260" s="4">
        <v>2.0833333333333298E-3</v>
      </c>
      <c r="E260">
        <v>2</v>
      </c>
      <c r="F260">
        <v>0</v>
      </c>
      <c r="G260">
        <v>0</v>
      </c>
      <c r="H260">
        <f t="shared" si="4"/>
        <v>2</v>
      </c>
      <c r="I260">
        <v>0</v>
      </c>
    </row>
    <row r="261" spans="1:10" x14ac:dyDescent="0.45">
      <c r="A261">
        <v>5</v>
      </c>
      <c r="B261" s="7" t="s">
        <v>36</v>
      </c>
      <c r="C261" s="3">
        <v>0.12719907407407399</v>
      </c>
      <c r="D261" s="4">
        <v>2.1990740740740699E-3</v>
      </c>
      <c r="E261">
        <v>2</v>
      </c>
      <c r="F261">
        <v>0</v>
      </c>
      <c r="G261">
        <v>0</v>
      </c>
      <c r="H261">
        <f t="shared" si="4"/>
        <v>2</v>
      </c>
      <c r="I261">
        <v>0</v>
      </c>
    </row>
    <row r="262" spans="1:10" x14ac:dyDescent="0.45">
      <c r="A262">
        <v>5</v>
      </c>
      <c r="B262" s="7" t="s">
        <v>36</v>
      </c>
      <c r="C262" s="3">
        <v>0.12731481481481499</v>
      </c>
      <c r="D262" s="4">
        <v>2.3148148148148099E-3</v>
      </c>
      <c r="E262">
        <v>0</v>
      </c>
      <c r="F262">
        <v>1</v>
      </c>
      <c r="G262">
        <v>4</v>
      </c>
      <c r="H262">
        <f t="shared" si="4"/>
        <v>4</v>
      </c>
      <c r="I262">
        <v>1</v>
      </c>
      <c r="J262" t="s">
        <v>49</v>
      </c>
    </row>
    <row r="263" spans="1:10" x14ac:dyDescent="0.45">
      <c r="A263">
        <v>5</v>
      </c>
      <c r="B263" s="7" t="s">
        <v>36</v>
      </c>
      <c r="C263" s="3">
        <v>0.12743055555555599</v>
      </c>
      <c r="D263" s="4">
        <v>2.4305555555555599E-3</v>
      </c>
      <c r="E263">
        <v>1</v>
      </c>
      <c r="F263">
        <v>1</v>
      </c>
      <c r="G263">
        <v>3</v>
      </c>
      <c r="H263">
        <f t="shared" si="4"/>
        <v>4</v>
      </c>
      <c r="I263">
        <v>0</v>
      </c>
    </row>
    <row r="264" spans="1:10" x14ac:dyDescent="0.45">
      <c r="A264">
        <v>5</v>
      </c>
      <c r="B264" s="7" t="s">
        <v>36</v>
      </c>
      <c r="C264" s="3">
        <v>0.12754629629629599</v>
      </c>
      <c r="D264" s="4">
        <v>2.5462962962963E-3</v>
      </c>
      <c r="E264">
        <v>0</v>
      </c>
      <c r="F264">
        <v>2</v>
      </c>
      <c r="G264">
        <v>8</v>
      </c>
      <c r="H264">
        <f t="shared" si="4"/>
        <v>8</v>
      </c>
      <c r="I264">
        <v>0</v>
      </c>
    </row>
    <row r="265" spans="1:10" x14ac:dyDescent="0.45">
      <c r="A265">
        <v>5</v>
      </c>
      <c r="B265" s="7" t="s">
        <v>36</v>
      </c>
      <c r="C265" s="3">
        <v>0.12766203703703699</v>
      </c>
      <c r="D265" s="4">
        <v>2.66203703703704E-3</v>
      </c>
      <c r="E265">
        <v>0</v>
      </c>
      <c r="F265">
        <v>0</v>
      </c>
      <c r="G265">
        <v>0</v>
      </c>
      <c r="H265">
        <f>E265+G265</f>
        <v>0</v>
      </c>
      <c r="I265">
        <v>1</v>
      </c>
      <c r="J265" t="s">
        <v>40</v>
      </c>
    </row>
    <row r="266" spans="1:10" x14ac:dyDescent="0.45">
      <c r="A266">
        <v>5</v>
      </c>
      <c r="B266" s="7" t="s">
        <v>36</v>
      </c>
      <c r="C266" s="3">
        <v>0.12777777777777799</v>
      </c>
      <c r="D266" s="4">
        <v>2.7777777777777801E-3</v>
      </c>
      <c r="E266">
        <v>2</v>
      </c>
      <c r="F266">
        <v>0</v>
      </c>
      <c r="G266">
        <v>0</v>
      </c>
      <c r="H266">
        <f t="shared" si="4"/>
        <v>2</v>
      </c>
      <c r="I266">
        <v>0</v>
      </c>
    </row>
    <row r="267" spans="1:10" x14ac:dyDescent="0.45">
      <c r="A267">
        <v>5</v>
      </c>
      <c r="B267" s="7" t="s">
        <v>36</v>
      </c>
      <c r="C267" s="3">
        <v>0.12789351851851899</v>
      </c>
      <c r="D267" s="4">
        <v>2.8935185185185201E-3</v>
      </c>
      <c r="E267">
        <v>3</v>
      </c>
      <c r="F267">
        <v>0</v>
      </c>
      <c r="G267">
        <v>0</v>
      </c>
      <c r="H267">
        <f t="shared" si="4"/>
        <v>3</v>
      </c>
      <c r="I267">
        <v>0</v>
      </c>
    </row>
    <row r="268" spans="1:10" x14ac:dyDescent="0.45">
      <c r="A268">
        <v>5</v>
      </c>
      <c r="B268" s="7" t="s">
        <v>36</v>
      </c>
      <c r="C268" s="3">
        <v>0.12800925925925899</v>
      </c>
      <c r="D268" s="4">
        <v>3.0092592592592601E-3</v>
      </c>
      <c r="E268">
        <v>0</v>
      </c>
      <c r="F268">
        <v>0</v>
      </c>
      <c r="G268">
        <v>0</v>
      </c>
      <c r="H268">
        <f t="shared" si="4"/>
        <v>0</v>
      </c>
      <c r="I268">
        <v>0</v>
      </c>
    </row>
    <row r="269" spans="1:10" x14ac:dyDescent="0.45">
      <c r="A269">
        <v>5</v>
      </c>
      <c r="B269" s="7" t="s">
        <v>36</v>
      </c>
      <c r="C269" s="3">
        <v>0.12812499999999999</v>
      </c>
      <c r="D269" s="4">
        <v>3.1250000000000002E-3</v>
      </c>
      <c r="E269">
        <v>0</v>
      </c>
      <c r="F269">
        <v>1</v>
      </c>
      <c r="G269">
        <v>6</v>
      </c>
      <c r="H269">
        <f t="shared" si="4"/>
        <v>6</v>
      </c>
      <c r="I269">
        <v>0</v>
      </c>
    </row>
    <row r="270" spans="1:10" x14ac:dyDescent="0.45">
      <c r="A270">
        <v>5</v>
      </c>
      <c r="B270" s="7" t="s">
        <v>36</v>
      </c>
      <c r="C270" s="3">
        <v>0.12824074074074099</v>
      </c>
      <c r="D270" s="4">
        <v>3.2407407407407402E-3</v>
      </c>
      <c r="E270">
        <v>0</v>
      </c>
      <c r="F270">
        <v>3</v>
      </c>
      <c r="G270">
        <v>36</v>
      </c>
      <c r="H270">
        <f t="shared" si="4"/>
        <v>36</v>
      </c>
      <c r="I270">
        <v>0</v>
      </c>
    </row>
    <row r="271" spans="1:10" x14ac:dyDescent="0.45">
      <c r="A271">
        <v>5</v>
      </c>
      <c r="B271" s="7" t="s">
        <v>36</v>
      </c>
      <c r="C271" s="3">
        <v>0.12835648148148199</v>
      </c>
      <c r="D271" s="4">
        <v>3.3564814814814798E-3</v>
      </c>
      <c r="E271">
        <v>3</v>
      </c>
      <c r="F271">
        <v>0</v>
      </c>
      <c r="G271">
        <v>0</v>
      </c>
      <c r="H271">
        <f t="shared" si="4"/>
        <v>3</v>
      </c>
      <c r="I271">
        <v>0</v>
      </c>
    </row>
    <row r="272" spans="1:10" x14ac:dyDescent="0.45">
      <c r="A272">
        <v>5</v>
      </c>
      <c r="B272" s="7" t="s">
        <v>36</v>
      </c>
      <c r="C272" s="3">
        <v>0.375</v>
      </c>
      <c r="D272" s="4">
        <v>3.4722222222222199E-3</v>
      </c>
      <c r="E272">
        <v>4</v>
      </c>
      <c r="F272">
        <v>0</v>
      </c>
      <c r="G272">
        <v>0</v>
      </c>
      <c r="H272">
        <f t="shared" si="4"/>
        <v>4</v>
      </c>
      <c r="I272">
        <v>0</v>
      </c>
    </row>
    <row r="273" spans="1:9" x14ac:dyDescent="0.45">
      <c r="A273">
        <v>5</v>
      </c>
      <c r="B273" s="7" t="s">
        <v>36</v>
      </c>
      <c r="C273" s="3">
        <v>0.37511574074074078</v>
      </c>
      <c r="D273" s="4">
        <v>3.5879629629629599E-3</v>
      </c>
      <c r="E273">
        <v>0</v>
      </c>
      <c r="F273">
        <v>0</v>
      </c>
      <c r="G273">
        <v>0</v>
      </c>
      <c r="H273">
        <f t="shared" si="4"/>
        <v>0</v>
      </c>
      <c r="I273">
        <v>0</v>
      </c>
    </row>
    <row r="274" spans="1:9" x14ac:dyDescent="0.45">
      <c r="A274">
        <v>5</v>
      </c>
      <c r="B274" s="7" t="s">
        <v>36</v>
      </c>
      <c r="C274" s="3">
        <v>0.375231481481482</v>
      </c>
      <c r="D274" s="4">
        <v>3.7037037037036999E-3</v>
      </c>
      <c r="E274">
        <v>5</v>
      </c>
      <c r="F274">
        <v>0</v>
      </c>
      <c r="G274">
        <v>0</v>
      </c>
      <c r="H274">
        <f t="shared" si="4"/>
        <v>5</v>
      </c>
      <c r="I274">
        <v>0</v>
      </c>
    </row>
    <row r="275" spans="1:9" x14ac:dyDescent="0.45">
      <c r="A275">
        <v>5</v>
      </c>
      <c r="B275" s="7" t="s">
        <v>36</v>
      </c>
      <c r="C275" s="3">
        <v>0.375347222222222</v>
      </c>
      <c r="D275" s="4">
        <v>3.81944444444444E-3</v>
      </c>
      <c r="E275">
        <v>1</v>
      </c>
      <c r="F275">
        <v>1</v>
      </c>
      <c r="G275">
        <v>3</v>
      </c>
      <c r="H275">
        <f t="shared" si="4"/>
        <v>4</v>
      </c>
      <c r="I275">
        <v>0</v>
      </c>
    </row>
    <row r="276" spans="1:9" x14ac:dyDescent="0.45">
      <c r="A276">
        <v>5</v>
      </c>
      <c r="B276" s="7" t="s">
        <v>36</v>
      </c>
      <c r="C276" s="3">
        <v>0.375462962962963</v>
      </c>
      <c r="D276" s="4">
        <v>3.9351851851851796E-3</v>
      </c>
      <c r="E276">
        <v>0</v>
      </c>
      <c r="F276">
        <v>0</v>
      </c>
      <c r="G276">
        <v>0</v>
      </c>
      <c r="H276">
        <f t="shared" si="4"/>
        <v>0</v>
      </c>
      <c r="I276">
        <v>0</v>
      </c>
    </row>
    <row r="277" spans="1:9" x14ac:dyDescent="0.45">
      <c r="A277">
        <v>5</v>
      </c>
      <c r="B277" s="7" t="s">
        <v>36</v>
      </c>
      <c r="C277" s="3">
        <v>0.375578703703704</v>
      </c>
      <c r="D277" s="4">
        <v>4.05092592592593E-3</v>
      </c>
      <c r="E277">
        <v>0</v>
      </c>
      <c r="F277">
        <v>0</v>
      </c>
      <c r="G277">
        <v>0</v>
      </c>
      <c r="H277">
        <f t="shared" si="4"/>
        <v>0</v>
      </c>
      <c r="I277">
        <v>0</v>
      </c>
    </row>
    <row r="278" spans="1:9" x14ac:dyDescent="0.45">
      <c r="A278">
        <v>5</v>
      </c>
      <c r="B278" s="7" t="s">
        <v>36</v>
      </c>
      <c r="C278" s="3">
        <v>0.375694444444445</v>
      </c>
      <c r="D278" s="4">
        <v>4.1666666666666701E-3</v>
      </c>
      <c r="E278">
        <v>0</v>
      </c>
      <c r="F278">
        <v>0</v>
      </c>
      <c r="G278">
        <v>0</v>
      </c>
      <c r="H278">
        <f t="shared" si="4"/>
        <v>0</v>
      </c>
      <c r="I278">
        <v>0</v>
      </c>
    </row>
    <row r="279" spans="1:9" x14ac:dyDescent="0.45">
      <c r="A279">
        <v>5</v>
      </c>
      <c r="B279" s="7" t="s">
        <v>36</v>
      </c>
      <c r="C279" s="3">
        <v>0.375810185185185</v>
      </c>
      <c r="D279" s="4">
        <v>4.2824074074074101E-3</v>
      </c>
      <c r="E279">
        <v>0</v>
      </c>
      <c r="F279">
        <v>1</v>
      </c>
      <c r="G279">
        <v>7</v>
      </c>
      <c r="H279">
        <f t="shared" si="4"/>
        <v>7</v>
      </c>
      <c r="I279">
        <v>0</v>
      </c>
    </row>
    <row r="280" spans="1:9" x14ac:dyDescent="0.45">
      <c r="A280">
        <v>5</v>
      </c>
      <c r="B280" s="7" t="s">
        <v>36</v>
      </c>
      <c r="C280" s="3">
        <v>0.375925925925926</v>
      </c>
      <c r="D280" s="4">
        <v>4.3981481481481502E-3</v>
      </c>
      <c r="E280">
        <v>0</v>
      </c>
      <c r="F280">
        <v>1</v>
      </c>
      <c r="G280">
        <v>4</v>
      </c>
      <c r="H280">
        <f t="shared" si="4"/>
        <v>4</v>
      </c>
      <c r="I280">
        <v>0</v>
      </c>
    </row>
    <row r="281" spans="1:9" x14ac:dyDescent="0.45">
      <c r="A281">
        <v>5</v>
      </c>
      <c r="B281" s="7" t="s">
        <v>36</v>
      </c>
      <c r="C281" s="3">
        <v>0.376041666666667</v>
      </c>
      <c r="D281" s="4">
        <v>4.5138888888888902E-3</v>
      </c>
      <c r="E281">
        <v>0</v>
      </c>
      <c r="F281">
        <v>1</v>
      </c>
      <c r="G281">
        <v>5</v>
      </c>
      <c r="H281">
        <f t="shared" si="4"/>
        <v>5</v>
      </c>
      <c r="I281">
        <v>0</v>
      </c>
    </row>
    <row r="282" spans="1:9" x14ac:dyDescent="0.45">
      <c r="A282">
        <v>5</v>
      </c>
      <c r="B282" s="7" t="s">
        <v>36</v>
      </c>
      <c r="C282" s="3">
        <v>0.376157407407408</v>
      </c>
      <c r="D282" s="4">
        <v>4.6296296296296302E-3</v>
      </c>
      <c r="E282">
        <v>0</v>
      </c>
      <c r="F282">
        <v>0</v>
      </c>
      <c r="G282">
        <v>0</v>
      </c>
      <c r="H282">
        <f>E282+G282</f>
        <v>0</v>
      </c>
      <c r="I282">
        <v>0</v>
      </c>
    </row>
    <row r="283" spans="1:9" x14ac:dyDescent="0.45">
      <c r="A283">
        <v>5</v>
      </c>
      <c r="B283" s="7" t="s">
        <v>36</v>
      </c>
      <c r="C283" s="3">
        <v>0.37627314814814899</v>
      </c>
      <c r="D283" s="4">
        <v>4.7453703703703703E-3</v>
      </c>
      <c r="E283">
        <v>0</v>
      </c>
      <c r="F283">
        <v>1</v>
      </c>
      <c r="G283">
        <v>3</v>
      </c>
      <c r="H283">
        <f t="shared" si="4"/>
        <v>3</v>
      </c>
      <c r="I283">
        <v>0</v>
      </c>
    </row>
    <row r="284" spans="1:9" x14ac:dyDescent="0.45">
      <c r="A284">
        <v>5</v>
      </c>
      <c r="B284" s="7" t="s">
        <v>36</v>
      </c>
      <c r="C284" s="3">
        <v>0.37638888888888899</v>
      </c>
      <c r="D284" s="4">
        <v>4.8611111111111103E-3</v>
      </c>
      <c r="E284">
        <v>1</v>
      </c>
      <c r="F284">
        <v>1</v>
      </c>
      <c r="G284">
        <v>3</v>
      </c>
      <c r="H284">
        <f t="shared" si="4"/>
        <v>4</v>
      </c>
      <c r="I284">
        <v>0</v>
      </c>
    </row>
    <row r="285" spans="1:9" x14ac:dyDescent="0.45">
      <c r="A285">
        <v>5</v>
      </c>
      <c r="B285" s="7" t="s">
        <v>36</v>
      </c>
      <c r="C285" s="3">
        <v>0.37650462962962999</v>
      </c>
      <c r="D285" s="4">
        <v>4.9768518518518504E-3</v>
      </c>
      <c r="E285">
        <v>6</v>
      </c>
      <c r="F285">
        <v>2</v>
      </c>
      <c r="G285">
        <v>8</v>
      </c>
      <c r="H285">
        <f t="shared" si="4"/>
        <v>14</v>
      </c>
      <c r="I285">
        <v>0</v>
      </c>
    </row>
    <row r="286" spans="1:9" x14ac:dyDescent="0.45">
      <c r="A286">
        <v>5</v>
      </c>
      <c r="B286" s="7" t="s">
        <v>36</v>
      </c>
      <c r="C286" s="3">
        <v>0.37662037037037099</v>
      </c>
      <c r="D286" s="4">
        <v>5.0925925925925904E-3</v>
      </c>
      <c r="E286">
        <v>5</v>
      </c>
      <c r="F286">
        <v>0</v>
      </c>
      <c r="G286">
        <v>0</v>
      </c>
      <c r="H286">
        <f t="shared" si="4"/>
        <v>5</v>
      </c>
      <c r="I286">
        <v>0</v>
      </c>
    </row>
    <row r="287" spans="1:9" x14ac:dyDescent="0.45">
      <c r="A287">
        <v>5</v>
      </c>
      <c r="B287" s="7" t="s">
        <v>36</v>
      </c>
      <c r="C287" s="3">
        <v>0.37673611111111199</v>
      </c>
      <c r="D287" s="4">
        <v>5.2083333333333296E-3</v>
      </c>
      <c r="E287">
        <v>0</v>
      </c>
      <c r="F287">
        <v>1</v>
      </c>
      <c r="G287">
        <v>3</v>
      </c>
      <c r="H287">
        <f t="shared" si="4"/>
        <v>3</v>
      </c>
      <c r="I287">
        <v>0</v>
      </c>
    </row>
    <row r="288" spans="1:9" x14ac:dyDescent="0.45">
      <c r="A288">
        <v>5</v>
      </c>
      <c r="B288" s="7" t="s">
        <v>36</v>
      </c>
      <c r="C288" s="3">
        <v>0.37685185185185199</v>
      </c>
      <c r="D288" s="4">
        <v>5.3240740740740696E-3</v>
      </c>
      <c r="E288">
        <v>0</v>
      </c>
      <c r="F288">
        <v>1</v>
      </c>
      <c r="G288">
        <v>3</v>
      </c>
      <c r="H288">
        <f t="shared" si="4"/>
        <v>3</v>
      </c>
      <c r="I288">
        <v>0</v>
      </c>
    </row>
    <row r="289" spans="1:9" x14ac:dyDescent="0.45">
      <c r="A289">
        <v>5</v>
      </c>
      <c r="B289" s="7" t="s">
        <v>36</v>
      </c>
      <c r="C289" s="3">
        <v>0.37696759259259299</v>
      </c>
      <c r="D289" s="4">
        <v>5.4398148148148097E-3</v>
      </c>
      <c r="E289">
        <v>0</v>
      </c>
      <c r="F289">
        <v>0</v>
      </c>
      <c r="G289">
        <v>0</v>
      </c>
      <c r="H289">
        <f t="shared" si="4"/>
        <v>0</v>
      </c>
      <c r="I289">
        <v>0</v>
      </c>
    </row>
    <row r="290" spans="1:9" x14ac:dyDescent="0.45">
      <c r="A290">
        <v>5</v>
      </c>
      <c r="B290" s="7" t="s">
        <v>36</v>
      </c>
      <c r="C290" s="3">
        <v>0.37708333333333399</v>
      </c>
      <c r="D290" s="4">
        <v>5.5555555555555497E-3</v>
      </c>
      <c r="E290">
        <v>3</v>
      </c>
      <c r="F290">
        <v>0</v>
      </c>
      <c r="G290">
        <v>0</v>
      </c>
      <c r="H290">
        <f t="shared" si="4"/>
        <v>3</v>
      </c>
      <c r="I290">
        <v>0</v>
      </c>
    </row>
    <row r="291" spans="1:9" x14ac:dyDescent="0.45">
      <c r="A291">
        <v>5</v>
      </c>
      <c r="B291" s="7" t="s">
        <v>36</v>
      </c>
      <c r="C291" s="3">
        <v>0.37719907407407499</v>
      </c>
      <c r="D291" s="4">
        <v>5.6712962962963001E-3</v>
      </c>
      <c r="E291">
        <v>5</v>
      </c>
      <c r="F291">
        <v>0</v>
      </c>
      <c r="G291">
        <v>0</v>
      </c>
      <c r="H291">
        <f t="shared" si="4"/>
        <v>5</v>
      </c>
      <c r="I291">
        <v>0</v>
      </c>
    </row>
    <row r="292" spans="1:9" x14ac:dyDescent="0.45">
      <c r="A292">
        <v>5</v>
      </c>
      <c r="B292" s="7" t="s">
        <v>36</v>
      </c>
      <c r="C292" s="3">
        <v>0.37731481481481599</v>
      </c>
      <c r="D292" s="4">
        <v>5.7870370370370402E-3</v>
      </c>
      <c r="E292">
        <v>0</v>
      </c>
      <c r="F292">
        <v>0</v>
      </c>
      <c r="G292">
        <v>0</v>
      </c>
      <c r="H292">
        <f t="shared" si="4"/>
        <v>0</v>
      </c>
      <c r="I292">
        <v>0</v>
      </c>
    </row>
    <row r="293" spans="1:9" x14ac:dyDescent="0.45">
      <c r="A293">
        <v>5</v>
      </c>
      <c r="B293" s="7" t="s">
        <v>36</v>
      </c>
      <c r="C293" s="3">
        <v>0.37743055555555599</v>
      </c>
      <c r="D293" s="4">
        <v>5.9027777777777802E-3</v>
      </c>
      <c r="E293">
        <v>2</v>
      </c>
      <c r="F293">
        <v>0</v>
      </c>
      <c r="G293">
        <v>0</v>
      </c>
      <c r="H293">
        <f t="shared" si="4"/>
        <v>2</v>
      </c>
      <c r="I293">
        <v>0</v>
      </c>
    </row>
    <row r="294" spans="1:9" x14ac:dyDescent="0.45">
      <c r="A294">
        <v>5</v>
      </c>
      <c r="B294" s="7" t="s">
        <v>36</v>
      </c>
      <c r="C294" s="3">
        <v>0.37754629629629699</v>
      </c>
      <c r="D294" s="4">
        <v>6.0185185185185203E-3</v>
      </c>
      <c r="E294">
        <v>2</v>
      </c>
      <c r="F294">
        <v>0</v>
      </c>
      <c r="G294">
        <v>0</v>
      </c>
      <c r="H294">
        <f t="shared" si="4"/>
        <v>2</v>
      </c>
      <c r="I294">
        <v>0</v>
      </c>
    </row>
    <row r="295" spans="1:9" x14ac:dyDescent="0.45">
      <c r="A295">
        <v>5</v>
      </c>
      <c r="B295" s="7" t="s">
        <v>36</v>
      </c>
      <c r="C295" s="3">
        <v>0.37766203703703799</v>
      </c>
      <c r="D295" s="4">
        <v>6.1342592592592603E-3</v>
      </c>
      <c r="E295">
        <v>0</v>
      </c>
      <c r="F295">
        <v>1</v>
      </c>
      <c r="G295">
        <v>3</v>
      </c>
      <c r="H295">
        <f t="shared" si="4"/>
        <v>3</v>
      </c>
      <c r="I295">
        <v>0</v>
      </c>
    </row>
    <row r="296" spans="1:9" x14ac:dyDescent="0.45">
      <c r="A296">
        <v>5</v>
      </c>
      <c r="B296" s="7" t="s">
        <v>36</v>
      </c>
      <c r="C296" s="3">
        <v>0.37777777777777899</v>
      </c>
      <c r="D296" s="4">
        <v>6.2500000000000003E-3</v>
      </c>
      <c r="E296">
        <v>2</v>
      </c>
      <c r="F296">
        <v>0</v>
      </c>
      <c r="G296">
        <v>0</v>
      </c>
      <c r="H296">
        <f t="shared" si="4"/>
        <v>2</v>
      </c>
      <c r="I296">
        <v>0</v>
      </c>
    </row>
    <row r="297" spans="1:9" x14ac:dyDescent="0.45">
      <c r="A297">
        <v>5</v>
      </c>
      <c r="B297" s="7" t="s">
        <v>36</v>
      </c>
      <c r="C297" s="3">
        <v>0.37789351851851899</v>
      </c>
      <c r="D297" s="4">
        <v>6.3657407407407404E-3</v>
      </c>
      <c r="E297">
        <v>0</v>
      </c>
      <c r="F297">
        <v>0</v>
      </c>
      <c r="G297">
        <v>0</v>
      </c>
      <c r="H297">
        <f t="shared" si="4"/>
        <v>0</v>
      </c>
      <c r="I297">
        <v>0</v>
      </c>
    </row>
    <row r="298" spans="1:9" x14ac:dyDescent="0.45">
      <c r="A298">
        <v>5</v>
      </c>
      <c r="B298" s="7" t="s">
        <v>36</v>
      </c>
      <c r="C298" s="3">
        <v>0.37800925925925999</v>
      </c>
      <c r="D298" s="4">
        <v>6.4814814814814804E-3</v>
      </c>
      <c r="E298">
        <v>5</v>
      </c>
      <c r="F298">
        <v>0</v>
      </c>
      <c r="G298">
        <v>0</v>
      </c>
      <c r="H298">
        <f t="shared" si="4"/>
        <v>5</v>
      </c>
      <c r="I298">
        <v>0</v>
      </c>
    </row>
    <row r="299" spans="1:9" x14ac:dyDescent="0.45">
      <c r="A299">
        <v>5</v>
      </c>
      <c r="B299" s="7" t="s">
        <v>36</v>
      </c>
      <c r="C299" s="3">
        <v>0.37812500000000099</v>
      </c>
      <c r="D299" s="4">
        <v>6.5972222222222196E-3</v>
      </c>
      <c r="E299">
        <v>2</v>
      </c>
      <c r="F299">
        <v>0</v>
      </c>
      <c r="G299">
        <v>0</v>
      </c>
      <c r="H299">
        <f t="shared" si="4"/>
        <v>2</v>
      </c>
      <c r="I299">
        <v>0</v>
      </c>
    </row>
    <row r="300" spans="1:9" x14ac:dyDescent="0.45">
      <c r="A300">
        <v>5</v>
      </c>
      <c r="B300" s="7" t="s">
        <v>36</v>
      </c>
      <c r="C300" s="3">
        <v>0.37824074074074199</v>
      </c>
      <c r="D300" s="4">
        <v>6.7129629629629596E-3</v>
      </c>
      <c r="E300">
        <v>4</v>
      </c>
      <c r="F300">
        <v>0</v>
      </c>
      <c r="G300">
        <v>0</v>
      </c>
      <c r="H300">
        <f t="shared" si="4"/>
        <v>4</v>
      </c>
      <c r="I300">
        <v>0</v>
      </c>
    </row>
    <row r="301" spans="1:9" x14ac:dyDescent="0.45">
      <c r="A301">
        <v>5</v>
      </c>
      <c r="B301" s="7" t="s">
        <v>36</v>
      </c>
      <c r="C301" s="3">
        <v>0.37835648148148299</v>
      </c>
      <c r="D301" s="4">
        <v>6.8287037037036997E-3</v>
      </c>
      <c r="E301">
        <v>1</v>
      </c>
      <c r="F301">
        <v>0</v>
      </c>
      <c r="G301">
        <v>0</v>
      </c>
      <c r="H301">
        <f t="shared" si="4"/>
        <v>1</v>
      </c>
      <c r="I301">
        <v>0</v>
      </c>
    </row>
    <row r="302" spans="1:9" x14ac:dyDescent="0.45">
      <c r="A302">
        <v>5</v>
      </c>
      <c r="B302" s="7" t="s">
        <v>36</v>
      </c>
      <c r="C302" s="3">
        <v>0.625</v>
      </c>
      <c r="D302" s="4">
        <v>6.9444444444444397E-3</v>
      </c>
      <c r="E302">
        <v>0</v>
      </c>
      <c r="F302">
        <v>1</v>
      </c>
      <c r="G302">
        <v>6</v>
      </c>
      <c r="H302">
        <f t="shared" si="4"/>
        <v>6</v>
      </c>
      <c r="I302">
        <v>0</v>
      </c>
    </row>
    <row r="303" spans="1:9" x14ac:dyDescent="0.45">
      <c r="A303">
        <v>5</v>
      </c>
      <c r="B303" s="7" t="s">
        <v>36</v>
      </c>
      <c r="C303" s="3">
        <v>0.62511574074074072</v>
      </c>
      <c r="D303" s="4">
        <v>7.0601851851851798E-3</v>
      </c>
      <c r="E303">
        <v>1</v>
      </c>
      <c r="F303">
        <v>0</v>
      </c>
      <c r="G303">
        <v>0</v>
      </c>
      <c r="H303">
        <f t="shared" si="4"/>
        <v>1</v>
      </c>
      <c r="I303">
        <v>0</v>
      </c>
    </row>
    <row r="304" spans="1:9" x14ac:dyDescent="0.45">
      <c r="A304">
        <v>5</v>
      </c>
      <c r="B304" s="7" t="s">
        <v>36</v>
      </c>
      <c r="C304" s="3">
        <v>0.625231481481481</v>
      </c>
      <c r="D304" s="4">
        <v>7.1759259259259302E-3</v>
      </c>
      <c r="E304">
        <v>1</v>
      </c>
      <c r="F304">
        <v>0</v>
      </c>
      <c r="G304">
        <v>0</v>
      </c>
      <c r="H304">
        <f t="shared" si="4"/>
        <v>1</v>
      </c>
      <c r="I304">
        <v>0</v>
      </c>
    </row>
    <row r="305" spans="1:11" x14ac:dyDescent="0.45">
      <c r="A305">
        <v>5</v>
      </c>
      <c r="B305" s="7" t="s">
        <v>36</v>
      </c>
      <c r="C305" s="3">
        <v>0.62534722222222205</v>
      </c>
      <c r="D305" s="4">
        <v>7.2916666666666703E-3</v>
      </c>
      <c r="E305">
        <v>2</v>
      </c>
      <c r="F305">
        <v>0</v>
      </c>
      <c r="G305">
        <v>0</v>
      </c>
      <c r="H305">
        <f t="shared" si="4"/>
        <v>2</v>
      </c>
      <c r="I305">
        <v>0</v>
      </c>
    </row>
    <row r="306" spans="1:11" x14ac:dyDescent="0.45">
      <c r="A306">
        <v>5</v>
      </c>
      <c r="B306" s="7" t="s">
        <v>36</v>
      </c>
      <c r="C306" s="3">
        <v>0.625462962962963</v>
      </c>
      <c r="D306" s="4">
        <v>7.4074074074074103E-3</v>
      </c>
      <c r="E306">
        <v>0</v>
      </c>
      <c r="F306">
        <v>0</v>
      </c>
      <c r="G306">
        <v>0</v>
      </c>
      <c r="H306">
        <f t="shared" si="4"/>
        <v>0</v>
      </c>
      <c r="I306">
        <v>0</v>
      </c>
    </row>
    <row r="307" spans="1:11" x14ac:dyDescent="0.45">
      <c r="A307">
        <v>5</v>
      </c>
      <c r="B307" s="7" t="s">
        <v>36</v>
      </c>
      <c r="C307" s="3">
        <v>0.62557870370370405</v>
      </c>
      <c r="D307" s="4">
        <v>7.5231481481481503E-3</v>
      </c>
      <c r="E307">
        <v>0</v>
      </c>
      <c r="F307">
        <v>0</v>
      </c>
      <c r="G307">
        <v>0</v>
      </c>
      <c r="H307">
        <f t="shared" si="4"/>
        <v>0</v>
      </c>
      <c r="I307">
        <v>0</v>
      </c>
    </row>
    <row r="308" spans="1:11" x14ac:dyDescent="0.45">
      <c r="A308">
        <v>5</v>
      </c>
      <c r="B308" s="7" t="s">
        <v>36</v>
      </c>
      <c r="C308" s="3">
        <v>0.625694444444444</v>
      </c>
      <c r="D308" s="4">
        <v>7.6388888888888904E-3</v>
      </c>
      <c r="E308">
        <v>4</v>
      </c>
      <c r="F308">
        <v>0</v>
      </c>
      <c r="G308">
        <v>0</v>
      </c>
      <c r="H308">
        <f t="shared" si="4"/>
        <v>4</v>
      </c>
      <c r="I308">
        <v>0</v>
      </c>
    </row>
    <row r="309" spans="1:11" x14ac:dyDescent="0.45">
      <c r="A309">
        <v>5</v>
      </c>
      <c r="B309" s="7" t="s">
        <v>36</v>
      </c>
      <c r="C309" s="3">
        <v>0.62581018518518505</v>
      </c>
      <c r="D309" s="4">
        <v>7.7546296296296304E-3</v>
      </c>
      <c r="E309">
        <v>0</v>
      </c>
      <c r="F309">
        <v>0</v>
      </c>
      <c r="G309">
        <v>0</v>
      </c>
      <c r="H309">
        <f t="shared" si="4"/>
        <v>0</v>
      </c>
      <c r="I309">
        <v>0</v>
      </c>
    </row>
    <row r="310" spans="1:11" x14ac:dyDescent="0.45">
      <c r="A310">
        <v>5</v>
      </c>
      <c r="B310" s="7" t="s">
        <v>36</v>
      </c>
      <c r="C310" s="3">
        <v>0.625925925925926</v>
      </c>
      <c r="D310" s="4">
        <v>7.8703703703703696E-3</v>
      </c>
      <c r="E310">
        <v>0</v>
      </c>
      <c r="F310">
        <v>0</v>
      </c>
      <c r="G310">
        <v>0</v>
      </c>
      <c r="H310">
        <f t="shared" si="4"/>
        <v>0</v>
      </c>
      <c r="I310">
        <v>1</v>
      </c>
      <c r="J310" t="s">
        <v>39</v>
      </c>
    </row>
    <row r="311" spans="1:11" x14ac:dyDescent="0.45">
      <c r="A311">
        <v>5</v>
      </c>
      <c r="B311" s="7" t="s">
        <v>36</v>
      </c>
      <c r="C311" s="3">
        <v>0.62604166666666605</v>
      </c>
      <c r="D311" s="4">
        <v>7.9861111111111105E-3</v>
      </c>
      <c r="E311">
        <v>3</v>
      </c>
      <c r="F311">
        <v>1</v>
      </c>
      <c r="G311">
        <v>3</v>
      </c>
      <c r="H311">
        <f t="shared" si="4"/>
        <v>6</v>
      </c>
      <c r="I311">
        <v>0</v>
      </c>
    </row>
    <row r="312" spans="1:11" x14ac:dyDescent="0.45">
      <c r="A312">
        <v>5</v>
      </c>
      <c r="B312" s="7" t="s">
        <v>36</v>
      </c>
      <c r="C312" s="3">
        <v>0.626157407407407</v>
      </c>
      <c r="D312" s="4">
        <v>8.1018518518518497E-3</v>
      </c>
      <c r="E312">
        <v>0</v>
      </c>
      <c r="F312">
        <v>0</v>
      </c>
      <c r="G312">
        <v>0</v>
      </c>
      <c r="H312">
        <f t="shared" si="4"/>
        <v>0</v>
      </c>
      <c r="I312">
        <v>0</v>
      </c>
    </row>
    <row r="313" spans="1:11" x14ac:dyDescent="0.45">
      <c r="A313">
        <v>5</v>
      </c>
      <c r="B313" s="7" t="s">
        <v>36</v>
      </c>
      <c r="C313" s="3">
        <v>0.62627314814814805</v>
      </c>
      <c r="D313" s="4">
        <v>8.2175925925925906E-3</v>
      </c>
      <c r="E313">
        <v>0</v>
      </c>
      <c r="F313">
        <v>0</v>
      </c>
      <c r="G313">
        <v>0</v>
      </c>
      <c r="H313">
        <f t="shared" si="4"/>
        <v>0</v>
      </c>
      <c r="I313">
        <v>0</v>
      </c>
    </row>
    <row r="314" spans="1:11" x14ac:dyDescent="0.45">
      <c r="A314">
        <v>5</v>
      </c>
      <c r="B314" s="7" t="s">
        <v>36</v>
      </c>
      <c r="C314" s="3">
        <v>0.62638888888888899</v>
      </c>
      <c r="D314" s="4">
        <v>8.3333333333333297E-3</v>
      </c>
      <c r="E314">
        <v>0</v>
      </c>
      <c r="F314">
        <v>0</v>
      </c>
      <c r="G314">
        <v>0</v>
      </c>
      <c r="H314">
        <f t="shared" si="4"/>
        <v>0</v>
      </c>
      <c r="I314">
        <v>0</v>
      </c>
    </row>
    <row r="315" spans="1:11" x14ac:dyDescent="0.45">
      <c r="A315">
        <v>5</v>
      </c>
      <c r="B315" s="7" t="s">
        <v>36</v>
      </c>
      <c r="C315" s="3">
        <v>0.62650462962962905</v>
      </c>
      <c r="D315" s="4">
        <v>8.4490740740740707E-3</v>
      </c>
      <c r="E315">
        <v>1</v>
      </c>
      <c r="F315">
        <v>1</v>
      </c>
      <c r="G315">
        <v>8</v>
      </c>
      <c r="H315">
        <f t="shared" si="4"/>
        <v>9</v>
      </c>
      <c r="I315">
        <v>0</v>
      </c>
    </row>
    <row r="316" spans="1:11" x14ac:dyDescent="0.45">
      <c r="A316">
        <v>5</v>
      </c>
      <c r="B316" s="7" t="s">
        <v>36</v>
      </c>
      <c r="C316" s="3">
        <v>0.62662037037036999</v>
      </c>
      <c r="D316" s="4">
        <v>8.5648148148148098E-3</v>
      </c>
      <c r="E316">
        <v>0</v>
      </c>
      <c r="F316">
        <v>1</v>
      </c>
      <c r="G316">
        <v>5</v>
      </c>
      <c r="H316">
        <f t="shared" si="4"/>
        <v>5</v>
      </c>
      <c r="I316">
        <v>0</v>
      </c>
    </row>
    <row r="317" spans="1:11" x14ac:dyDescent="0.45">
      <c r="A317">
        <v>5</v>
      </c>
      <c r="B317" s="7" t="s">
        <v>36</v>
      </c>
      <c r="C317" s="3">
        <v>0.62673611111111105</v>
      </c>
      <c r="D317" s="4">
        <v>8.6805555555555507E-3</v>
      </c>
      <c r="E317">
        <v>0</v>
      </c>
      <c r="F317">
        <v>0</v>
      </c>
      <c r="G317">
        <v>0</v>
      </c>
      <c r="H317">
        <f t="shared" si="4"/>
        <v>0</v>
      </c>
      <c r="I317">
        <v>0</v>
      </c>
      <c r="K317">
        <v>4</v>
      </c>
    </row>
    <row r="318" spans="1:11" x14ac:dyDescent="0.45">
      <c r="A318">
        <v>5</v>
      </c>
      <c r="B318" s="7" t="s">
        <v>36</v>
      </c>
      <c r="C318" s="3">
        <v>0.62685185185185199</v>
      </c>
      <c r="D318" s="4">
        <v>8.7962962962963003E-3</v>
      </c>
      <c r="E318">
        <v>1</v>
      </c>
      <c r="F318">
        <v>0</v>
      </c>
      <c r="G318">
        <v>0</v>
      </c>
      <c r="H318">
        <f t="shared" si="4"/>
        <v>1</v>
      </c>
      <c r="I318">
        <v>0</v>
      </c>
    </row>
    <row r="319" spans="1:11" x14ac:dyDescent="0.45">
      <c r="A319">
        <v>5</v>
      </c>
      <c r="B319" s="7" t="s">
        <v>36</v>
      </c>
      <c r="C319" s="3">
        <v>0.62696759259259205</v>
      </c>
      <c r="D319" s="4">
        <v>8.9120370370370395E-3</v>
      </c>
      <c r="E319">
        <v>3</v>
      </c>
      <c r="F319">
        <v>1</v>
      </c>
      <c r="G319">
        <v>3</v>
      </c>
      <c r="H319">
        <f t="shared" si="4"/>
        <v>6</v>
      </c>
      <c r="I319">
        <v>0</v>
      </c>
    </row>
    <row r="320" spans="1:11" x14ac:dyDescent="0.45">
      <c r="A320">
        <v>5</v>
      </c>
      <c r="B320" s="7" t="s">
        <v>36</v>
      </c>
      <c r="C320" s="3">
        <v>0.62708333333333299</v>
      </c>
      <c r="D320" s="4">
        <v>9.0277777777777804E-3</v>
      </c>
      <c r="E320">
        <v>0</v>
      </c>
      <c r="F320">
        <v>2</v>
      </c>
      <c r="G320">
        <v>6</v>
      </c>
      <c r="H320">
        <f t="shared" si="4"/>
        <v>6</v>
      </c>
      <c r="I320">
        <v>0</v>
      </c>
    </row>
    <row r="321" spans="1:11" x14ac:dyDescent="0.45">
      <c r="A321">
        <v>5</v>
      </c>
      <c r="B321" s="7" t="s">
        <v>36</v>
      </c>
      <c r="C321" s="3">
        <v>0.62719907407407405</v>
      </c>
      <c r="D321" s="4">
        <v>9.1435185185185196E-3</v>
      </c>
      <c r="E321">
        <v>1</v>
      </c>
      <c r="F321">
        <v>3</v>
      </c>
      <c r="G321">
        <v>17</v>
      </c>
      <c r="H321">
        <f t="shared" si="4"/>
        <v>18</v>
      </c>
      <c r="I321">
        <v>0</v>
      </c>
    </row>
    <row r="322" spans="1:11" x14ac:dyDescent="0.45">
      <c r="A322">
        <v>5</v>
      </c>
      <c r="B322" s="7" t="s">
        <v>36</v>
      </c>
      <c r="C322" s="3">
        <v>0.62731481481481399</v>
      </c>
      <c r="D322" s="4">
        <v>9.2592592592592605E-3</v>
      </c>
      <c r="E322">
        <v>3</v>
      </c>
      <c r="F322">
        <v>0</v>
      </c>
      <c r="G322">
        <v>0</v>
      </c>
      <c r="H322">
        <f t="shared" si="4"/>
        <v>3</v>
      </c>
      <c r="I322">
        <v>0</v>
      </c>
    </row>
    <row r="323" spans="1:11" x14ac:dyDescent="0.45">
      <c r="A323">
        <v>5</v>
      </c>
      <c r="B323" s="7" t="s">
        <v>36</v>
      </c>
      <c r="C323" s="3">
        <v>0.62743055555555505</v>
      </c>
      <c r="D323" s="4">
        <v>9.3749999999999997E-3</v>
      </c>
      <c r="E323">
        <v>0</v>
      </c>
      <c r="F323">
        <v>1</v>
      </c>
      <c r="G323">
        <v>12</v>
      </c>
      <c r="H323">
        <f t="shared" ref="H323:H386" si="5">E323+G323</f>
        <v>12</v>
      </c>
      <c r="I323">
        <v>0</v>
      </c>
    </row>
    <row r="324" spans="1:11" x14ac:dyDescent="0.45">
      <c r="A324">
        <v>5</v>
      </c>
      <c r="B324" s="7" t="s">
        <v>36</v>
      </c>
      <c r="C324" s="3">
        <v>0.62754629629629599</v>
      </c>
      <c r="D324" s="4">
        <v>9.4907407407407406E-3</v>
      </c>
      <c r="E324">
        <v>0</v>
      </c>
      <c r="F324">
        <v>1</v>
      </c>
      <c r="G324">
        <v>12</v>
      </c>
      <c r="H324">
        <f t="shared" si="5"/>
        <v>12</v>
      </c>
      <c r="I324">
        <v>1</v>
      </c>
      <c r="J324" t="s">
        <v>41</v>
      </c>
    </row>
    <row r="325" spans="1:11" x14ac:dyDescent="0.45">
      <c r="A325">
        <v>5</v>
      </c>
      <c r="B325" s="7" t="s">
        <v>36</v>
      </c>
      <c r="C325" s="3">
        <v>0.62766203703703705</v>
      </c>
      <c r="D325" s="4">
        <v>9.6064814814814797E-3</v>
      </c>
      <c r="E325">
        <v>0</v>
      </c>
      <c r="F325">
        <v>1</v>
      </c>
      <c r="G325">
        <v>15</v>
      </c>
      <c r="H325">
        <f t="shared" si="5"/>
        <v>15</v>
      </c>
      <c r="I325">
        <v>0</v>
      </c>
    </row>
    <row r="326" spans="1:11" x14ac:dyDescent="0.45">
      <c r="A326">
        <v>5</v>
      </c>
      <c r="B326" s="7" t="s">
        <v>36</v>
      </c>
      <c r="C326" s="3">
        <v>0.62777777777777699</v>
      </c>
      <c r="D326" s="4">
        <v>9.7222222222222206E-3</v>
      </c>
      <c r="E326">
        <v>0</v>
      </c>
      <c r="F326">
        <v>1</v>
      </c>
      <c r="G326">
        <v>14</v>
      </c>
      <c r="H326">
        <f t="shared" si="5"/>
        <v>14</v>
      </c>
      <c r="I326">
        <v>0</v>
      </c>
      <c r="K326">
        <v>1</v>
      </c>
    </row>
    <row r="327" spans="1:11" x14ac:dyDescent="0.45">
      <c r="A327">
        <v>5</v>
      </c>
      <c r="B327" s="7" t="s">
        <v>36</v>
      </c>
      <c r="C327" s="3">
        <v>0.62789351851851805</v>
      </c>
      <c r="D327" s="4">
        <v>9.8379629629629598E-3</v>
      </c>
      <c r="E327">
        <v>0</v>
      </c>
      <c r="F327">
        <v>1</v>
      </c>
      <c r="G327">
        <v>13</v>
      </c>
      <c r="H327">
        <f t="shared" si="5"/>
        <v>13</v>
      </c>
      <c r="I327">
        <v>0</v>
      </c>
    </row>
    <row r="328" spans="1:11" x14ac:dyDescent="0.45">
      <c r="A328">
        <v>5</v>
      </c>
      <c r="B328" s="7" t="s">
        <v>36</v>
      </c>
      <c r="C328" s="3">
        <v>0.62800925925925899</v>
      </c>
      <c r="D328" s="4">
        <v>9.9537037037037007E-3</v>
      </c>
      <c r="E328">
        <v>2</v>
      </c>
      <c r="F328">
        <v>1</v>
      </c>
      <c r="G328">
        <v>15</v>
      </c>
      <c r="H328">
        <f t="shared" si="5"/>
        <v>17</v>
      </c>
      <c r="I328">
        <v>0</v>
      </c>
    </row>
    <row r="329" spans="1:11" x14ac:dyDescent="0.45">
      <c r="A329">
        <v>5</v>
      </c>
      <c r="B329" s="7" t="s">
        <v>36</v>
      </c>
      <c r="C329" s="3">
        <v>0.62812499999999905</v>
      </c>
      <c r="D329" s="4">
        <v>1.00694444444444E-2</v>
      </c>
      <c r="E329">
        <v>0</v>
      </c>
      <c r="F329">
        <v>1</v>
      </c>
      <c r="G329">
        <v>9</v>
      </c>
      <c r="H329">
        <f t="shared" si="5"/>
        <v>9</v>
      </c>
      <c r="I329">
        <v>0</v>
      </c>
    </row>
    <row r="330" spans="1:11" x14ac:dyDescent="0.45">
      <c r="A330">
        <v>5</v>
      </c>
      <c r="B330" s="7" t="s">
        <v>36</v>
      </c>
      <c r="C330" s="3">
        <v>0.62824074074073999</v>
      </c>
      <c r="D330" s="4">
        <v>1.01851851851852E-2</v>
      </c>
      <c r="E330">
        <v>0</v>
      </c>
      <c r="F330">
        <v>1</v>
      </c>
      <c r="G330">
        <v>10</v>
      </c>
      <c r="H330">
        <f t="shared" si="5"/>
        <v>10</v>
      </c>
      <c r="I330">
        <v>0</v>
      </c>
    </row>
    <row r="331" spans="1:11" x14ac:dyDescent="0.45">
      <c r="A331">
        <v>5</v>
      </c>
      <c r="B331" s="7" t="s">
        <v>36</v>
      </c>
      <c r="C331" s="3">
        <v>0.62835648148148104</v>
      </c>
      <c r="D331" s="4">
        <v>1.0300925925925899E-2</v>
      </c>
      <c r="E331">
        <v>3</v>
      </c>
      <c r="F331">
        <v>0</v>
      </c>
      <c r="G331">
        <v>0</v>
      </c>
      <c r="H331">
        <f t="shared" si="5"/>
        <v>3</v>
      </c>
      <c r="I331">
        <v>0</v>
      </c>
    </row>
    <row r="332" spans="1:11" x14ac:dyDescent="0.45">
      <c r="A332">
        <v>5</v>
      </c>
      <c r="B332" s="7" t="s">
        <v>36</v>
      </c>
      <c r="C332" s="3">
        <v>0.875</v>
      </c>
      <c r="D332" s="4">
        <v>1.0416666666666701E-2</v>
      </c>
      <c r="E332">
        <v>0</v>
      </c>
      <c r="F332">
        <v>1</v>
      </c>
      <c r="G332">
        <v>3</v>
      </c>
      <c r="H332">
        <f t="shared" si="5"/>
        <v>3</v>
      </c>
      <c r="I332">
        <v>0</v>
      </c>
    </row>
    <row r="333" spans="1:11" x14ac:dyDescent="0.45">
      <c r="A333">
        <v>5</v>
      </c>
      <c r="B333" s="7" t="s">
        <v>36</v>
      </c>
      <c r="C333" s="3">
        <v>0.87511574074074072</v>
      </c>
      <c r="D333" s="4">
        <v>1.05324074074074E-2</v>
      </c>
      <c r="E333">
        <v>0</v>
      </c>
      <c r="F333">
        <v>1</v>
      </c>
      <c r="G333">
        <v>10</v>
      </c>
      <c r="H333">
        <f t="shared" si="5"/>
        <v>10</v>
      </c>
      <c r="I333">
        <v>0</v>
      </c>
    </row>
    <row r="334" spans="1:11" x14ac:dyDescent="0.45">
      <c r="A334">
        <v>5</v>
      </c>
      <c r="B334" s="7" t="s">
        <v>36</v>
      </c>
      <c r="C334" s="3">
        <v>0.875231481481481</v>
      </c>
      <c r="D334" s="4">
        <v>1.0648148148148099E-2</v>
      </c>
      <c r="E334">
        <v>2</v>
      </c>
      <c r="F334">
        <v>1</v>
      </c>
      <c r="G334">
        <v>3</v>
      </c>
      <c r="H334">
        <f t="shared" si="5"/>
        <v>5</v>
      </c>
      <c r="I334">
        <v>1</v>
      </c>
      <c r="J334" t="s">
        <v>41</v>
      </c>
    </row>
    <row r="335" spans="1:11" x14ac:dyDescent="0.45">
      <c r="A335">
        <v>5</v>
      </c>
      <c r="B335" s="7" t="s">
        <v>36</v>
      </c>
      <c r="C335" s="3">
        <v>0.87534722222222205</v>
      </c>
      <c r="D335" s="4">
        <v>1.0763888888888899E-2</v>
      </c>
      <c r="E335">
        <v>1</v>
      </c>
      <c r="F335">
        <v>0</v>
      </c>
      <c r="G335">
        <v>0</v>
      </c>
      <c r="H335">
        <f t="shared" si="5"/>
        <v>1</v>
      </c>
      <c r="I335">
        <v>0</v>
      </c>
    </row>
    <row r="336" spans="1:11" x14ac:dyDescent="0.45">
      <c r="A336">
        <v>5</v>
      </c>
      <c r="B336" s="7" t="s">
        <v>36</v>
      </c>
      <c r="C336" s="3">
        <v>0.875462962962963</v>
      </c>
      <c r="D336" s="4">
        <v>1.08796296296296E-2</v>
      </c>
      <c r="E336">
        <v>0</v>
      </c>
      <c r="F336">
        <v>0</v>
      </c>
      <c r="G336">
        <v>0</v>
      </c>
      <c r="H336">
        <f t="shared" si="5"/>
        <v>0</v>
      </c>
      <c r="I336">
        <v>0</v>
      </c>
    </row>
    <row r="337" spans="1:10" x14ac:dyDescent="0.45">
      <c r="A337">
        <v>5</v>
      </c>
      <c r="B337" s="7" t="s">
        <v>36</v>
      </c>
      <c r="C337" s="3">
        <v>0.87557870370370405</v>
      </c>
      <c r="D337" s="4">
        <v>1.09953703703704E-2</v>
      </c>
      <c r="E337">
        <v>0</v>
      </c>
      <c r="F337">
        <v>0</v>
      </c>
      <c r="G337">
        <v>0</v>
      </c>
      <c r="H337">
        <f t="shared" si="5"/>
        <v>0</v>
      </c>
      <c r="I337">
        <v>0</v>
      </c>
    </row>
    <row r="338" spans="1:10" x14ac:dyDescent="0.45">
      <c r="A338">
        <v>5</v>
      </c>
      <c r="B338" s="7" t="s">
        <v>36</v>
      </c>
      <c r="C338" s="3">
        <v>0.875694444444444</v>
      </c>
      <c r="D338" s="4">
        <v>1.1111111111111099E-2</v>
      </c>
      <c r="E338">
        <v>0</v>
      </c>
      <c r="F338">
        <v>1</v>
      </c>
      <c r="G338">
        <v>3</v>
      </c>
      <c r="H338">
        <f t="shared" si="5"/>
        <v>3</v>
      </c>
      <c r="I338">
        <v>1</v>
      </c>
      <c r="J338" t="s">
        <v>39</v>
      </c>
    </row>
    <row r="339" spans="1:10" x14ac:dyDescent="0.45">
      <c r="A339">
        <v>5</v>
      </c>
      <c r="B339" s="7" t="s">
        <v>36</v>
      </c>
      <c r="C339" s="3">
        <v>0.87581018518518505</v>
      </c>
      <c r="D339" s="4">
        <v>1.1226851851851899E-2</v>
      </c>
      <c r="E339">
        <v>4</v>
      </c>
      <c r="F339">
        <v>0</v>
      </c>
      <c r="G339">
        <v>0</v>
      </c>
      <c r="H339">
        <f t="shared" si="5"/>
        <v>4</v>
      </c>
      <c r="I339">
        <v>0</v>
      </c>
    </row>
    <row r="340" spans="1:10" x14ac:dyDescent="0.45">
      <c r="A340">
        <v>5</v>
      </c>
      <c r="B340" s="7" t="s">
        <v>36</v>
      </c>
      <c r="C340" s="3">
        <v>0.875925925925926</v>
      </c>
      <c r="D340" s="4">
        <v>1.13425925925926E-2</v>
      </c>
      <c r="E340">
        <v>0</v>
      </c>
      <c r="F340">
        <v>1</v>
      </c>
      <c r="G340">
        <v>11</v>
      </c>
      <c r="H340">
        <f t="shared" si="5"/>
        <v>11</v>
      </c>
      <c r="I340">
        <v>0</v>
      </c>
    </row>
    <row r="341" spans="1:10" x14ac:dyDescent="0.45">
      <c r="A341">
        <v>5</v>
      </c>
      <c r="B341" s="7" t="s">
        <v>36</v>
      </c>
      <c r="C341" s="3">
        <v>0.87604166666666605</v>
      </c>
      <c r="D341" s="4">
        <v>1.14583333333333E-2</v>
      </c>
      <c r="E341">
        <v>2</v>
      </c>
      <c r="F341">
        <v>1</v>
      </c>
      <c r="G341">
        <v>3</v>
      </c>
      <c r="H341">
        <f>E341+G341</f>
        <v>5</v>
      </c>
      <c r="I341">
        <v>1</v>
      </c>
      <c r="J341" t="s">
        <v>49</v>
      </c>
    </row>
    <row r="342" spans="1:10" x14ac:dyDescent="0.45">
      <c r="A342">
        <v>5</v>
      </c>
      <c r="B342" s="7" t="s">
        <v>36</v>
      </c>
      <c r="C342" s="3">
        <v>0.876157407407407</v>
      </c>
      <c r="D342" s="4">
        <v>1.1574074074074099E-2</v>
      </c>
      <c r="E342">
        <v>2</v>
      </c>
      <c r="F342">
        <v>0</v>
      </c>
      <c r="G342">
        <v>0</v>
      </c>
      <c r="H342">
        <f>E342+G342</f>
        <v>2</v>
      </c>
      <c r="I342">
        <v>0</v>
      </c>
    </row>
    <row r="343" spans="1:10" x14ac:dyDescent="0.45">
      <c r="A343">
        <v>5</v>
      </c>
      <c r="B343" s="7" t="s">
        <v>36</v>
      </c>
      <c r="C343" s="3">
        <v>0.87627314814814805</v>
      </c>
      <c r="D343" s="4">
        <v>1.16898148148148E-2</v>
      </c>
      <c r="E343">
        <v>6</v>
      </c>
      <c r="F343">
        <v>0</v>
      </c>
      <c r="G343">
        <v>0</v>
      </c>
      <c r="H343">
        <f t="shared" si="5"/>
        <v>6</v>
      </c>
      <c r="I343">
        <v>0</v>
      </c>
    </row>
    <row r="344" spans="1:10" x14ac:dyDescent="0.45">
      <c r="A344">
        <v>5</v>
      </c>
      <c r="B344" s="7" t="s">
        <v>36</v>
      </c>
      <c r="C344" s="3">
        <v>0.87638888888888899</v>
      </c>
      <c r="D344" s="4">
        <v>1.18055555555556E-2</v>
      </c>
      <c r="E344">
        <v>0</v>
      </c>
      <c r="F344">
        <v>1</v>
      </c>
      <c r="G344">
        <v>8</v>
      </c>
      <c r="H344">
        <f t="shared" si="5"/>
        <v>8</v>
      </c>
      <c r="I344">
        <v>5</v>
      </c>
      <c r="J344" t="s">
        <v>49</v>
      </c>
    </row>
    <row r="345" spans="1:10" x14ac:dyDescent="0.45">
      <c r="A345">
        <v>5</v>
      </c>
      <c r="B345" s="7" t="s">
        <v>36</v>
      </c>
      <c r="C345" s="3">
        <v>0.87650462962962905</v>
      </c>
      <c r="D345" s="4">
        <v>1.19212962962963E-2</v>
      </c>
      <c r="E345">
        <v>0</v>
      </c>
      <c r="F345">
        <v>4</v>
      </c>
      <c r="G345">
        <v>16</v>
      </c>
      <c r="H345">
        <f t="shared" si="5"/>
        <v>16</v>
      </c>
      <c r="I345">
        <v>0</v>
      </c>
    </row>
    <row r="346" spans="1:10" x14ac:dyDescent="0.45">
      <c r="A346">
        <v>5</v>
      </c>
      <c r="B346" s="7" t="s">
        <v>36</v>
      </c>
      <c r="C346" s="3">
        <v>0.87662037037036999</v>
      </c>
      <c r="D346" s="4">
        <v>1.2037037037037001E-2</v>
      </c>
      <c r="E346">
        <v>1</v>
      </c>
      <c r="F346">
        <v>1</v>
      </c>
      <c r="G346">
        <v>13</v>
      </c>
      <c r="H346">
        <f t="shared" si="5"/>
        <v>14</v>
      </c>
      <c r="I346">
        <v>0</v>
      </c>
    </row>
    <row r="347" spans="1:10" x14ac:dyDescent="0.45">
      <c r="A347">
        <v>5</v>
      </c>
      <c r="B347" s="7" t="s">
        <v>36</v>
      </c>
      <c r="C347" s="3">
        <v>0.87673611111111105</v>
      </c>
      <c r="D347" s="4">
        <v>1.2152777777777801E-2</v>
      </c>
      <c r="E347">
        <v>0</v>
      </c>
      <c r="F347">
        <v>1</v>
      </c>
      <c r="G347">
        <v>4</v>
      </c>
      <c r="H347">
        <f t="shared" si="5"/>
        <v>4</v>
      </c>
      <c r="I347">
        <v>0</v>
      </c>
    </row>
    <row r="348" spans="1:10" x14ac:dyDescent="0.45">
      <c r="A348">
        <v>5</v>
      </c>
      <c r="B348" s="7" t="s">
        <v>36</v>
      </c>
      <c r="C348" s="3">
        <v>0.87685185185185199</v>
      </c>
      <c r="D348" s="4">
        <v>1.22685185185185E-2</v>
      </c>
      <c r="E348">
        <v>1</v>
      </c>
      <c r="F348">
        <v>1</v>
      </c>
      <c r="G348">
        <v>2</v>
      </c>
      <c r="H348">
        <f t="shared" si="5"/>
        <v>3</v>
      </c>
      <c r="I348">
        <v>0</v>
      </c>
    </row>
    <row r="349" spans="1:10" x14ac:dyDescent="0.45">
      <c r="A349">
        <v>5</v>
      </c>
      <c r="B349" s="7" t="s">
        <v>36</v>
      </c>
      <c r="C349" s="3">
        <v>0.87696759259259205</v>
      </c>
      <c r="D349" s="4">
        <v>1.23842592592593E-2</v>
      </c>
      <c r="E349">
        <v>0</v>
      </c>
      <c r="F349">
        <v>0</v>
      </c>
      <c r="G349">
        <v>0</v>
      </c>
      <c r="H349">
        <f t="shared" si="5"/>
        <v>0</v>
      </c>
      <c r="I349">
        <v>0</v>
      </c>
    </row>
    <row r="350" spans="1:10" x14ac:dyDescent="0.45">
      <c r="A350">
        <v>5</v>
      </c>
      <c r="B350" s="7" t="s">
        <v>36</v>
      </c>
      <c r="C350" s="3">
        <v>0.87708333333333299</v>
      </c>
      <c r="D350" s="4">
        <v>1.2500000000000001E-2</v>
      </c>
      <c r="E350">
        <v>6</v>
      </c>
      <c r="F350">
        <v>2</v>
      </c>
      <c r="G350">
        <v>10</v>
      </c>
      <c r="H350">
        <f t="shared" si="5"/>
        <v>16</v>
      </c>
      <c r="I350">
        <v>0</v>
      </c>
    </row>
    <row r="351" spans="1:10" x14ac:dyDescent="0.45">
      <c r="A351">
        <v>5</v>
      </c>
      <c r="B351" s="7" t="s">
        <v>36</v>
      </c>
      <c r="C351" s="3">
        <v>0.87719907407407405</v>
      </c>
      <c r="D351" s="4">
        <v>1.26157407407407E-2</v>
      </c>
      <c r="E351">
        <v>4</v>
      </c>
      <c r="F351">
        <v>0</v>
      </c>
      <c r="G351">
        <v>0</v>
      </c>
      <c r="H351">
        <f t="shared" si="5"/>
        <v>4</v>
      </c>
      <c r="I351">
        <v>0</v>
      </c>
    </row>
    <row r="352" spans="1:10" x14ac:dyDescent="0.45">
      <c r="A352">
        <v>5</v>
      </c>
      <c r="B352" s="7" t="s">
        <v>36</v>
      </c>
      <c r="C352" s="3">
        <v>0.87731481481481399</v>
      </c>
      <c r="D352" s="4">
        <v>1.27314814814815E-2</v>
      </c>
      <c r="E352">
        <v>3</v>
      </c>
      <c r="F352">
        <v>0</v>
      </c>
      <c r="G352">
        <v>0</v>
      </c>
      <c r="H352">
        <f t="shared" si="5"/>
        <v>3</v>
      </c>
      <c r="I352">
        <v>0</v>
      </c>
    </row>
    <row r="353" spans="1:10" x14ac:dyDescent="0.45">
      <c r="A353">
        <v>5</v>
      </c>
      <c r="B353" s="7" t="s">
        <v>36</v>
      </c>
      <c r="C353" s="3">
        <v>0.87743055555555505</v>
      </c>
      <c r="D353" s="4">
        <v>1.2847222222222201E-2</v>
      </c>
      <c r="E353">
        <v>0</v>
      </c>
      <c r="F353">
        <v>1</v>
      </c>
      <c r="G353">
        <v>6</v>
      </c>
      <c r="H353">
        <f t="shared" si="5"/>
        <v>6</v>
      </c>
      <c r="I353">
        <v>0</v>
      </c>
    </row>
    <row r="354" spans="1:10" x14ac:dyDescent="0.45">
      <c r="A354">
        <v>5</v>
      </c>
      <c r="B354" s="7" t="s">
        <v>36</v>
      </c>
      <c r="C354" s="3">
        <v>0.87754629629629599</v>
      </c>
      <c r="D354" s="4">
        <v>1.2962962962963001E-2</v>
      </c>
      <c r="E354">
        <v>2</v>
      </c>
      <c r="F354">
        <v>2</v>
      </c>
      <c r="G354">
        <v>7</v>
      </c>
      <c r="H354">
        <f t="shared" si="5"/>
        <v>9</v>
      </c>
      <c r="I354">
        <v>0</v>
      </c>
    </row>
    <row r="355" spans="1:10" x14ac:dyDescent="0.45">
      <c r="A355">
        <v>5</v>
      </c>
      <c r="B355" s="7" t="s">
        <v>36</v>
      </c>
      <c r="C355" s="3">
        <v>0.87766203703703705</v>
      </c>
      <c r="D355" s="4">
        <v>1.30787037037037E-2</v>
      </c>
      <c r="E355">
        <v>2</v>
      </c>
      <c r="F355">
        <v>1</v>
      </c>
      <c r="G355">
        <v>7</v>
      </c>
      <c r="H355">
        <f t="shared" si="5"/>
        <v>9</v>
      </c>
      <c r="I355">
        <v>0</v>
      </c>
    </row>
    <row r="356" spans="1:10" x14ac:dyDescent="0.45">
      <c r="A356">
        <v>5</v>
      </c>
      <c r="B356" s="7" t="s">
        <v>36</v>
      </c>
      <c r="C356" s="3">
        <v>0.87777777777777699</v>
      </c>
      <c r="D356" s="4">
        <v>1.3194444444444399E-2</v>
      </c>
      <c r="E356">
        <v>3</v>
      </c>
      <c r="F356">
        <v>1</v>
      </c>
      <c r="G356">
        <v>5</v>
      </c>
      <c r="H356">
        <f t="shared" si="5"/>
        <v>8</v>
      </c>
      <c r="I356">
        <v>0</v>
      </c>
    </row>
    <row r="357" spans="1:10" x14ac:dyDescent="0.45">
      <c r="A357">
        <v>5</v>
      </c>
      <c r="B357" s="7" t="s">
        <v>36</v>
      </c>
      <c r="C357" s="3">
        <v>0.87789351851851805</v>
      </c>
      <c r="D357" s="4">
        <v>1.3310185185185199E-2</v>
      </c>
      <c r="E357">
        <v>0</v>
      </c>
      <c r="F357">
        <v>0</v>
      </c>
      <c r="G357">
        <v>0</v>
      </c>
      <c r="H357">
        <f t="shared" si="5"/>
        <v>0</v>
      </c>
      <c r="I357">
        <v>3</v>
      </c>
      <c r="J357" t="s">
        <v>41</v>
      </c>
    </row>
    <row r="358" spans="1:10" x14ac:dyDescent="0.45">
      <c r="A358">
        <v>5</v>
      </c>
      <c r="B358" s="7" t="s">
        <v>36</v>
      </c>
      <c r="C358" s="3">
        <v>0.87800925925925899</v>
      </c>
      <c r="D358" s="4">
        <v>1.34259259259259E-2</v>
      </c>
      <c r="E358">
        <v>0</v>
      </c>
      <c r="F358">
        <v>0</v>
      </c>
      <c r="G358">
        <v>0</v>
      </c>
      <c r="H358">
        <f t="shared" si="5"/>
        <v>0</v>
      </c>
      <c r="I358">
        <v>1</v>
      </c>
      <c r="J358" t="s">
        <v>40</v>
      </c>
    </row>
    <row r="359" spans="1:10" x14ac:dyDescent="0.45">
      <c r="A359">
        <v>5</v>
      </c>
      <c r="B359" s="7" t="s">
        <v>36</v>
      </c>
      <c r="C359" s="3">
        <v>0.87812499999999905</v>
      </c>
      <c r="D359" s="4">
        <v>1.35416666666667E-2</v>
      </c>
      <c r="E359">
        <v>2</v>
      </c>
      <c r="F359">
        <v>0</v>
      </c>
      <c r="G359">
        <v>0</v>
      </c>
      <c r="H359">
        <f t="shared" si="5"/>
        <v>2</v>
      </c>
      <c r="I359">
        <v>1</v>
      </c>
      <c r="J359" t="s">
        <v>39</v>
      </c>
    </row>
    <row r="360" spans="1:10" x14ac:dyDescent="0.45">
      <c r="A360">
        <v>5</v>
      </c>
      <c r="B360" s="7" t="s">
        <v>36</v>
      </c>
      <c r="C360" s="3">
        <v>0.87824074074073999</v>
      </c>
      <c r="D360" s="4">
        <v>1.3657407407407399E-2</v>
      </c>
      <c r="E360">
        <v>8</v>
      </c>
      <c r="F360">
        <v>2</v>
      </c>
      <c r="G360">
        <v>5</v>
      </c>
      <c r="H360">
        <f t="shared" si="5"/>
        <v>13</v>
      </c>
      <c r="I360">
        <v>0</v>
      </c>
    </row>
    <row r="361" spans="1:10" x14ac:dyDescent="0.45">
      <c r="A361">
        <v>5</v>
      </c>
      <c r="B361" s="7" t="s">
        <v>36</v>
      </c>
      <c r="C361" s="3">
        <v>0.87835648148148104</v>
      </c>
      <c r="D361" s="4">
        <v>1.37731481481481E-2</v>
      </c>
      <c r="E361">
        <v>5</v>
      </c>
      <c r="F361">
        <v>0</v>
      </c>
      <c r="G361">
        <v>0</v>
      </c>
      <c r="H361">
        <f>E361+G361</f>
        <v>5</v>
      </c>
      <c r="I361">
        <v>0</v>
      </c>
    </row>
    <row r="362" spans="1:10" x14ac:dyDescent="0.45">
      <c r="A362">
        <v>5</v>
      </c>
      <c r="B362" s="7" t="s">
        <v>37</v>
      </c>
      <c r="C362" s="3">
        <v>0.125</v>
      </c>
      <c r="D362" s="4">
        <v>0</v>
      </c>
      <c r="H362">
        <f t="shared" si="5"/>
        <v>0</v>
      </c>
    </row>
    <row r="363" spans="1:10" x14ac:dyDescent="0.45">
      <c r="A363">
        <v>5</v>
      </c>
      <c r="B363" s="7" t="s">
        <v>37</v>
      </c>
      <c r="C363" s="3">
        <v>0.12511574074074075</v>
      </c>
      <c r="D363" s="4">
        <v>1.1574074074074073E-4</v>
      </c>
      <c r="H363">
        <f t="shared" si="5"/>
        <v>0</v>
      </c>
    </row>
    <row r="364" spans="1:10" x14ac:dyDescent="0.45">
      <c r="A364">
        <v>5</v>
      </c>
      <c r="B364" s="7" t="s">
        <v>37</v>
      </c>
      <c r="C364" s="3">
        <v>0.12523148148148147</v>
      </c>
      <c r="D364" s="4">
        <v>2.31481481481481E-4</v>
      </c>
      <c r="H364">
        <f t="shared" si="5"/>
        <v>0</v>
      </c>
    </row>
    <row r="365" spans="1:10" x14ac:dyDescent="0.45">
      <c r="A365">
        <v>5</v>
      </c>
      <c r="B365" s="7" t="s">
        <v>37</v>
      </c>
      <c r="C365" s="3">
        <v>0.125347222222222</v>
      </c>
      <c r="D365" s="4">
        <v>3.4722222222222202E-4</v>
      </c>
      <c r="H365">
        <f t="shared" si="5"/>
        <v>0</v>
      </c>
    </row>
    <row r="366" spans="1:10" x14ac:dyDescent="0.45">
      <c r="A366">
        <v>5</v>
      </c>
      <c r="B366" s="7" t="s">
        <v>37</v>
      </c>
      <c r="C366" s="3">
        <v>0.125462962962963</v>
      </c>
      <c r="D366" s="4">
        <v>4.6296296296296298E-4</v>
      </c>
      <c r="H366">
        <f t="shared" si="5"/>
        <v>0</v>
      </c>
    </row>
    <row r="367" spans="1:10" x14ac:dyDescent="0.45">
      <c r="A367">
        <v>5</v>
      </c>
      <c r="B367" s="7" t="s">
        <v>37</v>
      </c>
      <c r="C367" s="3">
        <v>0.125578703703704</v>
      </c>
      <c r="D367" s="4">
        <v>5.78703703703704E-4</v>
      </c>
      <c r="H367">
        <f t="shared" si="5"/>
        <v>0</v>
      </c>
    </row>
    <row r="368" spans="1:10" x14ac:dyDescent="0.45">
      <c r="A368">
        <v>5</v>
      </c>
      <c r="B368" s="7" t="s">
        <v>37</v>
      </c>
      <c r="C368" s="3">
        <v>0.125694444444444</v>
      </c>
      <c r="D368" s="4">
        <v>6.9444444444444404E-4</v>
      </c>
      <c r="H368">
        <f t="shared" si="5"/>
        <v>0</v>
      </c>
    </row>
    <row r="369" spans="1:8" x14ac:dyDescent="0.45">
      <c r="A369">
        <v>5</v>
      </c>
      <c r="B369" s="7" t="s">
        <v>37</v>
      </c>
      <c r="C369" s="3">
        <v>0.125810185185185</v>
      </c>
      <c r="D369" s="4">
        <v>8.1018518518518505E-4</v>
      </c>
      <c r="H369">
        <f t="shared" si="5"/>
        <v>0</v>
      </c>
    </row>
    <row r="370" spans="1:8" x14ac:dyDescent="0.45">
      <c r="A370">
        <v>5</v>
      </c>
      <c r="B370" s="7" t="s">
        <v>37</v>
      </c>
      <c r="C370" s="3">
        <v>0.125925925925926</v>
      </c>
      <c r="D370" s="4">
        <v>9.2592592592592596E-4</v>
      </c>
      <c r="H370">
        <f t="shared" si="5"/>
        <v>0</v>
      </c>
    </row>
    <row r="371" spans="1:8" x14ac:dyDescent="0.45">
      <c r="A371">
        <v>5</v>
      </c>
      <c r="B371" s="7" t="s">
        <v>37</v>
      </c>
      <c r="C371" s="3">
        <v>0.126041666666667</v>
      </c>
      <c r="D371" s="4">
        <v>1.0416666666666699E-3</v>
      </c>
      <c r="H371">
        <f t="shared" si="5"/>
        <v>0</v>
      </c>
    </row>
    <row r="372" spans="1:8" x14ac:dyDescent="0.45">
      <c r="A372">
        <v>5</v>
      </c>
      <c r="B372" s="7" t="s">
        <v>37</v>
      </c>
      <c r="C372" s="3">
        <v>0.126157407407407</v>
      </c>
      <c r="D372" s="4">
        <v>1.1574074074074099E-3</v>
      </c>
      <c r="H372">
        <f t="shared" si="5"/>
        <v>0</v>
      </c>
    </row>
    <row r="373" spans="1:8" x14ac:dyDescent="0.45">
      <c r="A373">
        <v>5</v>
      </c>
      <c r="B373" s="7" t="s">
        <v>37</v>
      </c>
      <c r="C373" s="3">
        <v>0.126273148148148</v>
      </c>
      <c r="D373" s="4">
        <v>1.27314814814815E-3</v>
      </c>
      <c r="H373">
        <f t="shared" si="5"/>
        <v>0</v>
      </c>
    </row>
    <row r="374" spans="1:8" x14ac:dyDescent="0.45">
      <c r="A374">
        <v>5</v>
      </c>
      <c r="B374" s="7" t="s">
        <v>37</v>
      </c>
      <c r="C374" s="3">
        <v>0.12638888888888899</v>
      </c>
      <c r="D374" s="4">
        <v>1.38888888888889E-3</v>
      </c>
      <c r="H374">
        <f t="shared" si="5"/>
        <v>0</v>
      </c>
    </row>
    <row r="375" spans="1:8" x14ac:dyDescent="0.45">
      <c r="A375">
        <v>5</v>
      </c>
      <c r="B375" s="7" t="s">
        <v>37</v>
      </c>
      <c r="C375" s="3">
        <v>0.12650462962962999</v>
      </c>
      <c r="D375" s="4">
        <v>1.5046296296296301E-3</v>
      </c>
      <c r="H375">
        <f t="shared" si="5"/>
        <v>0</v>
      </c>
    </row>
    <row r="376" spans="1:8" x14ac:dyDescent="0.45">
      <c r="A376">
        <v>5</v>
      </c>
      <c r="B376" s="7" t="s">
        <v>37</v>
      </c>
      <c r="C376" s="3">
        <v>0.12662037037036999</v>
      </c>
      <c r="D376" s="4">
        <v>1.6203703703703701E-3</v>
      </c>
      <c r="H376">
        <f t="shared" si="5"/>
        <v>0</v>
      </c>
    </row>
    <row r="377" spans="1:8" x14ac:dyDescent="0.45">
      <c r="A377">
        <v>5</v>
      </c>
      <c r="B377" s="7" t="s">
        <v>37</v>
      </c>
      <c r="C377" s="3">
        <v>0.12673611111111099</v>
      </c>
      <c r="D377" s="4">
        <v>1.7361111111111099E-3</v>
      </c>
      <c r="H377">
        <f t="shared" si="5"/>
        <v>0</v>
      </c>
    </row>
    <row r="378" spans="1:8" x14ac:dyDescent="0.45">
      <c r="A378">
        <v>5</v>
      </c>
      <c r="B378" s="7" t="s">
        <v>37</v>
      </c>
      <c r="C378" s="3">
        <v>0.12685185185185199</v>
      </c>
      <c r="D378" s="4">
        <v>1.85185185185185E-3</v>
      </c>
      <c r="H378">
        <f t="shared" si="5"/>
        <v>0</v>
      </c>
    </row>
    <row r="379" spans="1:8" x14ac:dyDescent="0.45">
      <c r="A379">
        <v>5</v>
      </c>
      <c r="B379" s="7" t="s">
        <v>37</v>
      </c>
      <c r="C379" s="3">
        <v>0.12696759259259299</v>
      </c>
      <c r="D379" s="4">
        <v>1.9675925925925898E-3</v>
      </c>
      <c r="H379">
        <f t="shared" si="5"/>
        <v>0</v>
      </c>
    </row>
    <row r="380" spans="1:8" x14ac:dyDescent="0.45">
      <c r="A380">
        <v>5</v>
      </c>
      <c r="B380" s="7" t="s">
        <v>37</v>
      </c>
      <c r="C380" s="3">
        <v>0.12708333333333299</v>
      </c>
      <c r="D380" s="4">
        <v>2.0833333333333298E-3</v>
      </c>
      <c r="H380">
        <f t="shared" si="5"/>
        <v>0</v>
      </c>
    </row>
    <row r="381" spans="1:8" x14ac:dyDescent="0.45">
      <c r="A381">
        <v>5</v>
      </c>
      <c r="B381" s="7" t="s">
        <v>37</v>
      </c>
      <c r="C381" s="3">
        <v>0.12719907407407399</v>
      </c>
      <c r="D381" s="4">
        <v>2.1990740740740699E-3</v>
      </c>
      <c r="H381">
        <f t="shared" si="5"/>
        <v>0</v>
      </c>
    </row>
    <row r="382" spans="1:8" x14ac:dyDescent="0.45">
      <c r="A382">
        <v>5</v>
      </c>
      <c r="B382" s="7" t="s">
        <v>37</v>
      </c>
      <c r="C382" s="3">
        <v>0.12731481481481499</v>
      </c>
      <c r="D382" s="4">
        <v>2.3148148148148099E-3</v>
      </c>
      <c r="H382">
        <f t="shared" si="5"/>
        <v>0</v>
      </c>
    </row>
    <row r="383" spans="1:8" x14ac:dyDescent="0.45">
      <c r="A383">
        <v>5</v>
      </c>
      <c r="B383" s="7" t="s">
        <v>37</v>
      </c>
      <c r="C383" s="3">
        <v>0.12743055555555599</v>
      </c>
      <c r="D383" s="4">
        <v>2.4305555555555599E-3</v>
      </c>
      <c r="H383">
        <f t="shared" si="5"/>
        <v>0</v>
      </c>
    </row>
    <row r="384" spans="1:8" x14ac:dyDescent="0.45">
      <c r="A384">
        <v>5</v>
      </c>
      <c r="B384" s="7" t="s">
        <v>37</v>
      </c>
      <c r="C384" s="3">
        <v>0.12754629629629599</v>
      </c>
      <c r="D384" s="4">
        <v>2.5462962962963E-3</v>
      </c>
      <c r="H384">
        <f t="shared" si="5"/>
        <v>0</v>
      </c>
    </row>
    <row r="385" spans="1:8" x14ac:dyDescent="0.45">
      <c r="A385">
        <v>5</v>
      </c>
      <c r="B385" s="7" t="s">
        <v>37</v>
      </c>
      <c r="C385" s="3">
        <v>0.12766203703703699</v>
      </c>
      <c r="D385" s="4">
        <v>2.66203703703704E-3</v>
      </c>
      <c r="H385">
        <f t="shared" si="5"/>
        <v>0</v>
      </c>
    </row>
    <row r="386" spans="1:8" x14ac:dyDescent="0.45">
      <c r="A386">
        <v>5</v>
      </c>
      <c r="B386" s="7" t="s">
        <v>37</v>
      </c>
      <c r="C386" s="3">
        <v>0.12777777777777799</v>
      </c>
      <c r="D386" s="4">
        <v>2.7777777777777801E-3</v>
      </c>
      <c r="H386">
        <f t="shared" si="5"/>
        <v>0</v>
      </c>
    </row>
    <row r="387" spans="1:8" x14ac:dyDescent="0.45">
      <c r="A387">
        <v>5</v>
      </c>
      <c r="B387" s="7" t="s">
        <v>37</v>
      </c>
      <c r="C387" s="3">
        <v>0.12789351851851899</v>
      </c>
      <c r="D387" s="4">
        <v>2.8935185185185201E-3</v>
      </c>
      <c r="H387">
        <f t="shared" ref="H387:H450" si="6">E387+G387</f>
        <v>0</v>
      </c>
    </row>
    <row r="388" spans="1:8" x14ac:dyDescent="0.45">
      <c r="A388">
        <v>5</v>
      </c>
      <c r="B388" s="7" t="s">
        <v>37</v>
      </c>
      <c r="C388" s="3">
        <v>0.12800925925925899</v>
      </c>
      <c r="D388" s="4">
        <v>3.0092592592592601E-3</v>
      </c>
      <c r="H388">
        <f t="shared" si="6"/>
        <v>0</v>
      </c>
    </row>
    <row r="389" spans="1:8" x14ac:dyDescent="0.45">
      <c r="A389">
        <v>5</v>
      </c>
      <c r="B389" s="7" t="s">
        <v>37</v>
      </c>
      <c r="C389" s="3">
        <v>0.12812499999999999</v>
      </c>
      <c r="D389" s="4">
        <v>3.1250000000000002E-3</v>
      </c>
      <c r="H389">
        <f t="shared" si="6"/>
        <v>0</v>
      </c>
    </row>
    <row r="390" spans="1:8" x14ac:dyDescent="0.45">
      <c r="A390">
        <v>5</v>
      </c>
      <c r="B390" s="7" t="s">
        <v>37</v>
      </c>
      <c r="C390" s="3">
        <v>0.12824074074074099</v>
      </c>
      <c r="D390" s="4">
        <v>3.2407407407407402E-3</v>
      </c>
      <c r="H390">
        <f t="shared" si="6"/>
        <v>0</v>
      </c>
    </row>
    <row r="391" spans="1:8" x14ac:dyDescent="0.45">
      <c r="A391">
        <v>5</v>
      </c>
      <c r="B391" s="7" t="s">
        <v>37</v>
      </c>
      <c r="C391" s="3">
        <v>0.12835648148148199</v>
      </c>
      <c r="D391" s="4">
        <v>3.3564814814814798E-3</v>
      </c>
      <c r="H391">
        <f t="shared" si="6"/>
        <v>0</v>
      </c>
    </row>
    <row r="392" spans="1:8" x14ac:dyDescent="0.45">
      <c r="A392">
        <v>5</v>
      </c>
      <c r="B392" s="7" t="s">
        <v>37</v>
      </c>
      <c r="C392" s="3">
        <v>0.375</v>
      </c>
      <c r="D392" s="4">
        <v>3.4722222222222199E-3</v>
      </c>
      <c r="H392">
        <f t="shared" si="6"/>
        <v>0</v>
      </c>
    </row>
    <row r="393" spans="1:8" x14ac:dyDescent="0.45">
      <c r="A393">
        <v>5</v>
      </c>
      <c r="B393" s="7" t="s">
        <v>37</v>
      </c>
      <c r="C393" s="3">
        <v>0.37511574074074078</v>
      </c>
      <c r="D393" s="4">
        <v>3.5879629629629599E-3</v>
      </c>
      <c r="H393">
        <f t="shared" si="6"/>
        <v>0</v>
      </c>
    </row>
    <row r="394" spans="1:8" x14ac:dyDescent="0.45">
      <c r="A394">
        <v>5</v>
      </c>
      <c r="B394" s="7" t="s">
        <v>37</v>
      </c>
      <c r="C394" s="3">
        <v>0.375231481481482</v>
      </c>
      <c r="D394" s="4">
        <v>3.7037037037036999E-3</v>
      </c>
      <c r="H394">
        <f t="shared" si="6"/>
        <v>0</v>
      </c>
    </row>
    <row r="395" spans="1:8" x14ac:dyDescent="0.45">
      <c r="A395">
        <v>5</v>
      </c>
      <c r="B395" s="7" t="s">
        <v>37</v>
      </c>
      <c r="C395" s="3">
        <v>0.375347222222222</v>
      </c>
      <c r="D395" s="4">
        <v>3.81944444444444E-3</v>
      </c>
      <c r="H395">
        <f t="shared" si="6"/>
        <v>0</v>
      </c>
    </row>
    <row r="396" spans="1:8" x14ac:dyDescent="0.45">
      <c r="A396">
        <v>5</v>
      </c>
      <c r="B396" s="7" t="s">
        <v>37</v>
      </c>
      <c r="C396" s="3">
        <v>0.375462962962963</v>
      </c>
      <c r="D396" s="4">
        <v>3.9351851851851796E-3</v>
      </c>
      <c r="H396">
        <f t="shared" si="6"/>
        <v>0</v>
      </c>
    </row>
    <row r="397" spans="1:8" x14ac:dyDescent="0.45">
      <c r="A397">
        <v>5</v>
      </c>
      <c r="B397" s="7" t="s">
        <v>37</v>
      </c>
      <c r="C397" s="3">
        <v>0.375578703703704</v>
      </c>
      <c r="D397" s="4">
        <v>4.05092592592593E-3</v>
      </c>
      <c r="H397">
        <f t="shared" si="6"/>
        <v>0</v>
      </c>
    </row>
    <row r="398" spans="1:8" x14ac:dyDescent="0.45">
      <c r="A398">
        <v>5</v>
      </c>
      <c r="B398" s="7" t="s">
        <v>37</v>
      </c>
      <c r="C398" s="3">
        <v>0.375694444444445</v>
      </c>
      <c r="D398" s="4">
        <v>4.1666666666666701E-3</v>
      </c>
      <c r="H398">
        <f t="shared" si="6"/>
        <v>0</v>
      </c>
    </row>
    <row r="399" spans="1:8" x14ac:dyDescent="0.45">
      <c r="A399">
        <v>5</v>
      </c>
      <c r="B399" s="7" t="s">
        <v>37</v>
      </c>
      <c r="C399" s="3">
        <v>0.375810185185185</v>
      </c>
      <c r="D399" s="4">
        <v>4.2824074074074101E-3</v>
      </c>
      <c r="H399">
        <f t="shared" si="6"/>
        <v>0</v>
      </c>
    </row>
    <row r="400" spans="1:8" x14ac:dyDescent="0.45">
      <c r="A400">
        <v>5</v>
      </c>
      <c r="B400" s="7" t="s">
        <v>37</v>
      </c>
      <c r="C400" s="3">
        <v>0.375925925925926</v>
      </c>
      <c r="D400" s="4">
        <v>4.3981481481481502E-3</v>
      </c>
      <c r="H400">
        <f t="shared" si="6"/>
        <v>0</v>
      </c>
    </row>
    <row r="401" spans="1:8" x14ac:dyDescent="0.45">
      <c r="A401">
        <v>5</v>
      </c>
      <c r="B401" s="7" t="s">
        <v>37</v>
      </c>
      <c r="C401" s="3">
        <v>0.376041666666667</v>
      </c>
      <c r="D401" s="4">
        <v>4.5138888888888902E-3</v>
      </c>
      <c r="H401">
        <f t="shared" si="6"/>
        <v>0</v>
      </c>
    </row>
    <row r="402" spans="1:8" x14ac:dyDescent="0.45">
      <c r="A402">
        <v>5</v>
      </c>
      <c r="B402" s="7" t="s">
        <v>37</v>
      </c>
      <c r="C402" s="3">
        <v>0.376157407407408</v>
      </c>
      <c r="D402" s="4">
        <v>4.6296296296296302E-3</v>
      </c>
      <c r="H402">
        <f t="shared" si="6"/>
        <v>0</v>
      </c>
    </row>
    <row r="403" spans="1:8" x14ac:dyDescent="0.45">
      <c r="A403">
        <v>5</v>
      </c>
      <c r="B403" s="7" t="s">
        <v>37</v>
      </c>
      <c r="C403" s="3">
        <v>0.37627314814814899</v>
      </c>
      <c r="D403" s="4">
        <v>4.7453703703703703E-3</v>
      </c>
      <c r="H403">
        <f t="shared" si="6"/>
        <v>0</v>
      </c>
    </row>
    <row r="404" spans="1:8" x14ac:dyDescent="0.45">
      <c r="A404">
        <v>5</v>
      </c>
      <c r="B404" s="7" t="s">
        <v>37</v>
      </c>
      <c r="C404" s="3">
        <v>0.37638888888888899</v>
      </c>
      <c r="D404" s="4">
        <v>4.8611111111111103E-3</v>
      </c>
      <c r="H404">
        <f t="shared" si="6"/>
        <v>0</v>
      </c>
    </row>
    <row r="405" spans="1:8" x14ac:dyDescent="0.45">
      <c r="A405">
        <v>5</v>
      </c>
      <c r="B405" s="7" t="s">
        <v>37</v>
      </c>
      <c r="C405" s="3">
        <v>0.37650462962962999</v>
      </c>
      <c r="D405" s="4">
        <v>4.9768518518518504E-3</v>
      </c>
      <c r="H405">
        <f t="shared" si="6"/>
        <v>0</v>
      </c>
    </row>
    <row r="406" spans="1:8" x14ac:dyDescent="0.45">
      <c r="A406">
        <v>5</v>
      </c>
      <c r="B406" s="7" t="s">
        <v>37</v>
      </c>
      <c r="C406" s="3">
        <v>0.37662037037037099</v>
      </c>
      <c r="D406" s="4">
        <v>5.0925925925925904E-3</v>
      </c>
      <c r="H406">
        <f t="shared" si="6"/>
        <v>0</v>
      </c>
    </row>
    <row r="407" spans="1:8" x14ac:dyDescent="0.45">
      <c r="A407">
        <v>5</v>
      </c>
      <c r="B407" s="7" t="s">
        <v>37</v>
      </c>
      <c r="C407" s="3">
        <v>0.37673611111111199</v>
      </c>
      <c r="D407" s="4">
        <v>5.2083333333333296E-3</v>
      </c>
      <c r="H407">
        <f t="shared" si="6"/>
        <v>0</v>
      </c>
    </row>
    <row r="408" spans="1:8" x14ac:dyDescent="0.45">
      <c r="A408">
        <v>5</v>
      </c>
      <c r="B408" s="7" t="s">
        <v>37</v>
      </c>
      <c r="C408" s="3">
        <v>0.37685185185185199</v>
      </c>
      <c r="D408" s="4">
        <v>5.3240740740740696E-3</v>
      </c>
      <c r="H408">
        <f t="shared" si="6"/>
        <v>0</v>
      </c>
    </row>
    <row r="409" spans="1:8" x14ac:dyDescent="0.45">
      <c r="A409">
        <v>5</v>
      </c>
      <c r="B409" s="7" t="s">
        <v>37</v>
      </c>
      <c r="C409" s="3">
        <v>0.37696759259259299</v>
      </c>
      <c r="D409" s="4">
        <v>5.4398148148148097E-3</v>
      </c>
      <c r="H409">
        <f t="shared" si="6"/>
        <v>0</v>
      </c>
    </row>
    <row r="410" spans="1:8" x14ac:dyDescent="0.45">
      <c r="A410">
        <v>5</v>
      </c>
      <c r="B410" s="7" t="s">
        <v>37</v>
      </c>
      <c r="C410" s="3">
        <v>0.37708333333333399</v>
      </c>
      <c r="D410" s="4">
        <v>5.5555555555555497E-3</v>
      </c>
      <c r="H410">
        <f t="shared" si="6"/>
        <v>0</v>
      </c>
    </row>
    <row r="411" spans="1:8" x14ac:dyDescent="0.45">
      <c r="A411">
        <v>5</v>
      </c>
      <c r="B411" s="7" t="s">
        <v>37</v>
      </c>
      <c r="C411" s="3">
        <v>0.37719907407407499</v>
      </c>
      <c r="D411" s="4">
        <v>5.6712962962963001E-3</v>
      </c>
      <c r="H411">
        <f t="shared" si="6"/>
        <v>0</v>
      </c>
    </row>
    <row r="412" spans="1:8" x14ac:dyDescent="0.45">
      <c r="A412">
        <v>5</v>
      </c>
      <c r="B412" s="7" t="s">
        <v>37</v>
      </c>
      <c r="C412" s="3">
        <v>0.37731481481481599</v>
      </c>
      <c r="D412" s="4">
        <v>5.7870370370370402E-3</v>
      </c>
      <c r="H412">
        <f t="shared" si="6"/>
        <v>0</v>
      </c>
    </row>
    <row r="413" spans="1:8" x14ac:dyDescent="0.45">
      <c r="A413">
        <v>5</v>
      </c>
      <c r="B413" s="7" t="s">
        <v>37</v>
      </c>
      <c r="C413" s="3">
        <v>0.37743055555555599</v>
      </c>
      <c r="D413" s="4">
        <v>5.9027777777777802E-3</v>
      </c>
      <c r="H413">
        <f t="shared" si="6"/>
        <v>0</v>
      </c>
    </row>
    <row r="414" spans="1:8" x14ac:dyDescent="0.45">
      <c r="A414">
        <v>5</v>
      </c>
      <c r="B414" s="7" t="s">
        <v>37</v>
      </c>
      <c r="C414" s="3">
        <v>0.37754629629629699</v>
      </c>
      <c r="D414" s="4">
        <v>6.0185185185185203E-3</v>
      </c>
      <c r="H414">
        <f t="shared" si="6"/>
        <v>0</v>
      </c>
    </row>
    <row r="415" spans="1:8" x14ac:dyDescent="0.45">
      <c r="A415">
        <v>5</v>
      </c>
      <c r="B415" s="7" t="s">
        <v>37</v>
      </c>
      <c r="C415" s="3">
        <v>0.37766203703703799</v>
      </c>
      <c r="D415" s="4">
        <v>6.1342592592592603E-3</v>
      </c>
      <c r="H415">
        <f t="shared" si="6"/>
        <v>0</v>
      </c>
    </row>
    <row r="416" spans="1:8" x14ac:dyDescent="0.45">
      <c r="A416">
        <v>5</v>
      </c>
      <c r="B416" s="7" t="s">
        <v>37</v>
      </c>
      <c r="C416" s="3">
        <v>0.37777777777777899</v>
      </c>
      <c r="D416" s="4">
        <v>6.2500000000000003E-3</v>
      </c>
      <c r="H416">
        <f t="shared" si="6"/>
        <v>0</v>
      </c>
    </row>
    <row r="417" spans="1:8" x14ac:dyDescent="0.45">
      <c r="A417">
        <v>5</v>
      </c>
      <c r="B417" s="7" t="s">
        <v>37</v>
      </c>
      <c r="C417" s="3">
        <v>0.37789351851851899</v>
      </c>
      <c r="D417" s="4">
        <v>6.3657407407407404E-3</v>
      </c>
      <c r="H417">
        <f t="shared" si="6"/>
        <v>0</v>
      </c>
    </row>
    <row r="418" spans="1:8" x14ac:dyDescent="0.45">
      <c r="A418">
        <v>5</v>
      </c>
      <c r="B418" s="7" t="s">
        <v>37</v>
      </c>
      <c r="C418" s="3">
        <v>0.37800925925925999</v>
      </c>
      <c r="D418" s="4">
        <v>6.4814814814814804E-3</v>
      </c>
      <c r="H418">
        <f t="shared" si="6"/>
        <v>0</v>
      </c>
    </row>
    <row r="419" spans="1:8" x14ac:dyDescent="0.45">
      <c r="A419">
        <v>5</v>
      </c>
      <c r="B419" s="7" t="s">
        <v>37</v>
      </c>
      <c r="C419" s="3">
        <v>0.37812500000000099</v>
      </c>
      <c r="D419" s="4">
        <v>6.5972222222222196E-3</v>
      </c>
      <c r="H419">
        <f t="shared" si="6"/>
        <v>0</v>
      </c>
    </row>
    <row r="420" spans="1:8" x14ac:dyDescent="0.45">
      <c r="A420">
        <v>5</v>
      </c>
      <c r="B420" s="7" t="s">
        <v>37</v>
      </c>
      <c r="C420" s="3">
        <v>0.37824074074074199</v>
      </c>
      <c r="D420" s="4">
        <v>6.7129629629629596E-3</v>
      </c>
      <c r="H420">
        <f t="shared" si="6"/>
        <v>0</v>
      </c>
    </row>
    <row r="421" spans="1:8" x14ac:dyDescent="0.45">
      <c r="A421">
        <v>5</v>
      </c>
      <c r="B421" s="7" t="s">
        <v>37</v>
      </c>
      <c r="C421" s="3">
        <v>0.37835648148148299</v>
      </c>
      <c r="D421" s="4">
        <v>6.8287037037036997E-3</v>
      </c>
      <c r="H421">
        <f t="shared" si="6"/>
        <v>0</v>
      </c>
    </row>
    <row r="422" spans="1:8" x14ac:dyDescent="0.45">
      <c r="A422">
        <v>5</v>
      </c>
      <c r="B422" s="7" t="s">
        <v>37</v>
      </c>
      <c r="C422" s="3">
        <v>0.625</v>
      </c>
      <c r="D422" s="4">
        <v>6.9444444444444397E-3</v>
      </c>
      <c r="H422">
        <f t="shared" si="6"/>
        <v>0</v>
      </c>
    </row>
    <row r="423" spans="1:8" x14ac:dyDescent="0.45">
      <c r="A423">
        <v>5</v>
      </c>
      <c r="B423" s="7" t="s">
        <v>37</v>
      </c>
      <c r="C423" s="3">
        <v>0.62511574074074072</v>
      </c>
      <c r="D423" s="4">
        <v>7.0601851851851798E-3</v>
      </c>
      <c r="H423">
        <f t="shared" si="6"/>
        <v>0</v>
      </c>
    </row>
    <row r="424" spans="1:8" x14ac:dyDescent="0.45">
      <c r="A424">
        <v>5</v>
      </c>
      <c r="B424" s="7" t="s">
        <v>37</v>
      </c>
      <c r="C424" s="3">
        <v>0.625231481481481</v>
      </c>
      <c r="D424" s="4">
        <v>7.1759259259259302E-3</v>
      </c>
      <c r="H424">
        <f t="shared" si="6"/>
        <v>0</v>
      </c>
    </row>
    <row r="425" spans="1:8" x14ac:dyDescent="0.45">
      <c r="A425">
        <v>5</v>
      </c>
      <c r="B425" s="7" t="s">
        <v>37</v>
      </c>
      <c r="C425" s="3">
        <v>0.62534722222222205</v>
      </c>
      <c r="D425" s="4">
        <v>7.2916666666666703E-3</v>
      </c>
      <c r="H425">
        <f t="shared" si="6"/>
        <v>0</v>
      </c>
    </row>
    <row r="426" spans="1:8" x14ac:dyDescent="0.45">
      <c r="A426">
        <v>5</v>
      </c>
      <c r="B426" s="7" t="s">
        <v>37</v>
      </c>
      <c r="C426" s="3">
        <v>0.625462962962963</v>
      </c>
      <c r="D426" s="4">
        <v>7.4074074074074103E-3</v>
      </c>
      <c r="H426">
        <f t="shared" si="6"/>
        <v>0</v>
      </c>
    </row>
    <row r="427" spans="1:8" x14ac:dyDescent="0.45">
      <c r="A427">
        <v>5</v>
      </c>
      <c r="B427" s="7" t="s">
        <v>37</v>
      </c>
      <c r="C427" s="3">
        <v>0.62557870370370405</v>
      </c>
      <c r="D427" s="4">
        <v>7.5231481481481503E-3</v>
      </c>
      <c r="H427">
        <f t="shared" si="6"/>
        <v>0</v>
      </c>
    </row>
    <row r="428" spans="1:8" x14ac:dyDescent="0.45">
      <c r="A428">
        <v>5</v>
      </c>
      <c r="B428" s="7" t="s">
        <v>37</v>
      </c>
      <c r="C428" s="3">
        <v>0.625694444444444</v>
      </c>
      <c r="D428" s="4">
        <v>7.6388888888888904E-3</v>
      </c>
      <c r="H428">
        <f t="shared" si="6"/>
        <v>0</v>
      </c>
    </row>
    <row r="429" spans="1:8" x14ac:dyDescent="0.45">
      <c r="A429">
        <v>5</v>
      </c>
      <c r="B429" s="7" t="s">
        <v>37</v>
      </c>
      <c r="C429" s="3">
        <v>0.62581018518518505</v>
      </c>
      <c r="D429" s="4">
        <v>7.7546296296296304E-3</v>
      </c>
      <c r="H429">
        <f t="shared" si="6"/>
        <v>0</v>
      </c>
    </row>
    <row r="430" spans="1:8" x14ac:dyDescent="0.45">
      <c r="A430">
        <v>5</v>
      </c>
      <c r="B430" s="7" t="s">
        <v>37</v>
      </c>
      <c r="C430" s="3">
        <v>0.625925925925926</v>
      </c>
      <c r="D430" s="4">
        <v>7.8703703703703696E-3</v>
      </c>
      <c r="H430">
        <f t="shared" si="6"/>
        <v>0</v>
      </c>
    </row>
    <row r="431" spans="1:8" x14ac:dyDescent="0.45">
      <c r="A431">
        <v>5</v>
      </c>
      <c r="B431" s="7" t="s">
        <v>37</v>
      </c>
      <c r="C431" s="3">
        <v>0.62604166666666605</v>
      </c>
      <c r="D431" s="4">
        <v>7.9861111111111105E-3</v>
      </c>
      <c r="H431">
        <f t="shared" si="6"/>
        <v>0</v>
      </c>
    </row>
    <row r="432" spans="1:8" x14ac:dyDescent="0.45">
      <c r="A432">
        <v>5</v>
      </c>
      <c r="B432" s="7" t="s">
        <v>37</v>
      </c>
      <c r="C432" s="3">
        <v>0.626157407407407</v>
      </c>
      <c r="D432" s="4">
        <v>8.1018518518518497E-3</v>
      </c>
      <c r="H432">
        <f t="shared" si="6"/>
        <v>0</v>
      </c>
    </row>
    <row r="433" spans="1:8" x14ac:dyDescent="0.45">
      <c r="A433">
        <v>5</v>
      </c>
      <c r="B433" s="7" t="s">
        <v>37</v>
      </c>
      <c r="C433" s="3">
        <v>0.62627314814814805</v>
      </c>
      <c r="D433" s="4">
        <v>8.2175925925925906E-3</v>
      </c>
      <c r="H433">
        <f t="shared" si="6"/>
        <v>0</v>
      </c>
    </row>
    <row r="434" spans="1:8" x14ac:dyDescent="0.45">
      <c r="A434">
        <v>5</v>
      </c>
      <c r="B434" s="7" t="s">
        <v>37</v>
      </c>
      <c r="C434" s="3">
        <v>0.62638888888888899</v>
      </c>
      <c r="D434" s="4">
        <v>8.3333333333333297E-3</v>
      </c>
      <c r="H434">
        <f t="shared" si="6"/>
        <v>0</v>
      </c>
    </row>
    <row r="435" spans="1:8" x14ac:dyDescent="0.45">
      <c r="A435">
        <v>5</v>
      </c>
      <c r="B435" s="7" t="s">
        <v>37</v>
      </c>
      <c r="C435" s="3">
        <v>0.62650462962962905</v>
      </c>
      <c r="D435" s="4">
        <v>8.4490740740740707E-3</v>
      </c>
      <c r="H435">
        <f t="shared" si="6"/>
        <v>0</v>
      </c>
    </row>
    <row r="436" spans="1:8" x14ac:dyDescent="0.45">
      <c r="A436">
        <v>5</v>
      </c>
      <c r="B436" s="7" t="s">
        <v>37</v>
      </c>
      <c r="C436" s="3">
        <v>0.62662037037036999</v>
      </c>
      <c r="D436" s="4">
        <v>8.5648148148148098E-3</v>
      </c>
      <c r="H436">
        <f t="shared" si="6"/>
        <v>0</v>
      </c>
    </row>
    <row r="437" spans="1:8" x14ac:dyDescent="0.45">
      <c r="A437">
        <v>5</v>
      </c>
      <c r="B437" s="7" t="s">
        <v>37</v>
      </c>
      <c r="C437" s="3">
        <v>0.62673611111111105</v>
      </c>
      <c r="D437" s="4">
        <v>8.6805555555555507E-3</v>
      </c>
      <c r="H437">
        <f t="shared" si="6"/>
        <v>0</v>
      </c>
    </row>
    <row r="438" spans="1:8" x14ac:dyDescent="0.45">
      <c r="A438">
        <v>5</v>
      </c>
      <c r="B438" s="7" t="s">
        <v>37</v>
      </c>
      <c r="C438" s="3">
        <v>0.62685185185185199</v>
      </c>
      <c r="D438" s="4">
        <v>8.7962962962963003E-3</v>
      </c>
      <c r="H438">
        <f t="shared" si="6"/>
        <v>0</v>
      </c>
    </row>
    <row r="439" spans="1:8" x14ac:dyDescent="0.45">
      <c r="A439">
        <v>5</v>
      </c>
      <c r="B439" s="7" t="s">
        <v>37</v>
      </c>
      <c r="C439" s="3">
        <v>0.62696759259259205</v>
      </c>
      <c r="D439" s="4">
        <v>8.9120370370370395E-3</v>
      </c>
      <c r="H439">
        <f t="shared" si="6"/>
        <v>0</v>
      </c>
    </row>
    <row r="440" spans="1:8" x14ac:dyDescent="0.45">
      <c r="A440">
        <v>5</v>
      </c>
      <c r="B440" s="7" t="s">
        <v>37</v>
      </c>
      <c r="C440" s="3">
        <v>0.62708333333333299</v>
      </c>
      <c r="D440" s="4">
        <v>9.0277777777777804E-3</v>
      </c>
      <c r="H440">
        <f t="shared" si="6"/>
        <v>0</v>
      </c>
    </row>
    <row r="441" spans="1:8" x14ac:dyDescent="0.45">
      <c r="A441">
        <v>5</v>
      </c>
      <c r="B441" s="7" t="s">
        <v>37</v>
      </c>
      <c r="C441" s="3">
        <v>0.62719907407407405</v>
      </c>
      <c r="D441" s="4">
        <v>9.1435185185185196E-3</v>
      </c>
      <c r="H441">
        <f t="shared" si="6"/>
        <v>0</v>
      </c>
    </row>
    <row r="442" spans="1:8" x14ac:dyDescent="0.45">
      <c r="A442">
        <v>5</v>
      </c>
      <c r="B442" s="7" t="s">
        <v>37</v>
      </c>
      <c r="C442" s="3">
        <v>0.62731481481481399</v>
      </c>
      <c r="D442" s="4">
        <v>9.2592592592592605E-3</v>
      </c>
      <c r="H442">
        <f t="shared" si="6"/>
        <v>0</v>
      </c>
    </row>
    <row r="443" spans="1:8" x14ac:dyDescent="0.45">
      <c r="A443">
        <v>5</v>
      </c>
      <c r="B443" s="7" t="s">
        <v>37</v>
      </c>
      <c r="C443" s="3">
        <v>0.62743055555555505</v>
      </c>
      <c r="D443" s="4">
        <v>9.3749999999999997E-3</v>
      </c>
      <c r="H443">
        <f t="shared" si="6"/>
        <v>0</v>
      </c>
    </row>
    <row r="444" spans="1:8" x14ac:dyDescent="0.45">
      <c r="A444">
        <v>5</v>
      </c>
      <c r="B444" s="7" t="s">
        <v>37</v>
      </c>
      <c r="C444" s="3">
        <v>0.62754629629629599</v>
      </c>
      <c r="D444" s="4">
        <v>9.4907407407407406E-3</v>
      </c>
      <c r="H444">
        <f t="shared" si="6"/>
        <v>0</v>
      </c>
    </row>
    <row r="445" spans="1:8" x14ac:dyDescent="0.45">
      <c r="A445">
        <v>5</v>
      </c>
      <c r="B445" s="7" t="s">
        <v>37</v>
      </c>
      <c r="C445" s="3">
        <v>0.62766203703703705</v>
      </c>
      <c r="D445" s="4">
        <v>9.6064814814814797E-3</v>
      </c>
      <c r="H445">
        <f t="shared" si="6"/>
        <v>0</v>
      </c>
    </row>
    <row r="446" spans="1:8" x14ac:dyDescent="0.45">
      <c r="A446">
        <v>5</v>
      </c>
      <c r="B446" s="7" t="s">
        <v>37</v>
      </c>
      <c r="C446" s="3">
        <v>0.62777777777777699</v>
      </c>
      <c r="D446" s="4">
        <v>9.7222222222222206E-3</v>
      </c>
      <c r="H446">
        <f t="shared" si="6"/>
        <v>0</v>
      </c>
    </row>
    <row r="447" spans="1:8" x14ac:dyDescent="0.45">
      <c r="A447">
        <v>5</v>
      </c>
      <c r="B447" s="7" t="s">
        <v>37</v>
      </c>
      <c r="C447" s="3">
        <v>0.62789351851851805</v>
      </c>
      <c r="D447" s="4">
        <v>9.8379629629629598E-3</v>
      </c>
      <c r="H447">
        <f t="shared" si="6"/>
        <v>0</v>
      </c>
    </row>
    <row r="448" spans="1:8" x14ac:dyDescent="0.45">
      <c r="A448">
        <v>5</v>
      </c>
      <c r="B448" s="7" t="s">
        <v>37</v>
      </c>
      <c r="C448" s="3">
        <v>0.62800925925925899</v>
      </c>
      <c r="D448" s="4">
        <v>9.9537037037037007E-3</v>
      </c>
      <c r="H448">
        <f t="shared" si="6"/>
        <v>0</v>
      </c>
    </row>
    <row r="449" spans="1:8" x14ac:dyDescent="0.45">
      <c r="A449">
        <v>5</v>
      </c>
      <c r="B449" s="7" t="s">
        <v>37</v>
      </c>
      <c r="C449" s="3">
        <v>0.62812499999999905</v>
      </c>
      <c r="D449" s="4">
        <v>1.00694444444444E-2</v>
      </c>
      <c r="H449">
        <f t="shared" si="6"/>
        <v>0</v>
      </c>
    </row>
    <row r="450" spans="1:8" x14ac:dyDescent="0.45">
      <c r="A450">
        <v>5</v>
      </c>
      <c r="B450" s="7" t="s">
        <v>37</v>
      </c>
      <c r="C450" s="3">
        <v>0.62824074074073999</v>
      </c>
      <c r="D450" s="4">
        <v>1.01851851851852E-2</v>
      </c>
      <c r="H450">
        <f t="shared" si="6"/>
        <v>0</v>
      </c>
    </row>
    <row r="451" spans="1:8" x14ac:dyDescent="0.45">
      <c r="A451">
        <v>5</v>
      </c>
      <c r="B451" s="7" t="s">
        <v>37</v>
      </c>
      <c r="C451" s="3">
        <v>0.62835648148148104</v>
      </c>
      <c r="D451" s="4">
        <v>1.0300925925925899E-2</v>
      </c>
      <c r="H451">
        <f t="shared" ref="H451:H514" si="7">E451+G451</f>
        <v>0</v>
      </c>
    </row>
    <row r="452" spans="1:8" x14ac:dyDescent="0.45">
      <c r="A452">
        <v>5</v>
      </c>
      <c r="B452" s="7" t="s">
        <v>37</v>
      </c>
      <c r="C452" s="3">
        <v>0.875</v>
      </c>
      <c r="D452" s="4">
        <v>1.0416666666666701E-2</v>
      </c>
      <c r="H452">
        <f t="shared" si="7"/>
        <v>0</v>
      </c>
    </row>
    <row r="453" spans="1:8" x14ac:dyDescent="0.45">
      <c r="A453">
        <v>5</v>
      </c>
      <c r="B453" s="7" t="s">
        <v>37</v>
      </c>
      <c r="C453" s="3">
        <v>0.87511574074074072</v>
      </c>
      <c r="D453" s="4">
        <v>1.05324074074074E-2</v>
      </c>
      <c r="H453">
        <f t="shared" si="7"/>
        <v>0</v>
      </c>
    </row>
    <row r="454" spans="1:8" x14ac:dyDescent="0.45">
      <c r="A454">
        <v>5</v>
      </c>
      <c r="B454" s="7" t="s">
        <v>37</v>
      </c>
      <c r="C454" s="3">
        <v>0.875231481481481</v>
      </c>
      <c r="D454" s="4">
        <v>1.0648148148148099E-2</v>
      </c>
      <c r="H454">
        <f t="shared" si="7"/>
        <v>0</v>
      </c>
    </row>
    <row r="455" spans="1:8" x14ac:dyDescent="0.45">
      <c r="A455">
        <v>5</v>
      </c>
      <c r="B455" s="7" t="s">
        <v>37</v>
      </c>
      <c r="C455" s="3">
        <v>0.87534722222222205</v>
      </c>
      <c r="D455" s="4">
        <v>1.0763888888888899E-2</v>
      </c>
      <c r="H455">
        <f t="shared" si="7"/>
        <v>0</v>
      </c>
    </row>
    <row r="456" spans="1:8" x14ac:dyDescent="0.45">
      <c r="A456">
        <v>5</v>
      </c>
      <c r="B456" s="7" t="s">
        <v>37</v>
      </c>
      <c r="C456" s="3">
        <v>0.875462962962963</v>
      </c>
      <c r="D456" s="4">
        <v>1.08796296296296E-2</v>
      </c>
      <c r="H456">
        <f t="shared" si="7"/>
        <v>0</v>
      </c>
    </row>
    <row r="457" spans="1:8" x14ac:dyDescent="0.45">
      <c r="A457">
        <v>5</v>
      </c>
      <c r="B457" s="7" t="s">
        <v>37</v>
      </c>
      <c r="C457" s="3">
        <v>0.87557870370370405</v>
      </c>
      <c r="D457" s="4">
        <v>1.09953703703704E-2</v>
      </c>
      <c r="H457">
        <f t="shared" si="7"/>
        <v>0</v>
      </c>
    </row>
    <row r="458" spans="1:8" x14ac:dyDescent="0.45">
      <c r="A458">
        <v>5</v>
      </c>
      <c r="B458" s="7" t="s">
        <v>37</v>
      </c>
      <c r="C458" s="3">
        <v>0.875694444444444</v>
      </c>
      <c r="D458" s="4">
        <v>1.1111111111111099E-2</v>
      </c>
      <c r="H458">
        <f t="shared" si="7"/>
        <v>0</v>
      </c>
    </row>
    <row r="459" spans="1:8" x14ac:dyDescent="0.45">
      <c r="A459">
        <v>5</v>
      </c>
      <c r="B459" s="7" t="s">
        <v>37</v>
      </c>
      <c r="C459" s="3">
        <v>0.87581018518518505</v>
      </c>
      <c r="D459" s="4">
        <v>1.1226851851851899E-2</v>
      </c>
      <c r="H459">
        <f t="shared" si="7"/>
        <v>0</v>
      </c>
    </row>
    <row r="460" spans="1:8" x14ac:dyDescent="0.45">
      <c r="A460">
        <v>5</v>
      </c>
      <c r="B460" s="7" t="s">
        <v>37</v>
      </c>
      <c r="C460" s="3">
        <v>0.875925925925926</v>
      </c>
      <c r="D460" s="4">
        <v>1.13425925925926E-2</v>
      </c>
      <c r="H460">
        <f t="shared" si="7"/>
        <v>0</v>
      </c>
    </row>
    <row r="461" spans="1:8" x14ac:dyDescent="0.45">
      <c r="A461">
        <v>5</v>
      </c>
      <c r="B461" s="7" t="s">
        <v>37</v>
      </c>
      <c r="C461" s="3">
        <v>0.87604166666666605</v>
      </c>
      <c r="D461" s="4">
        <v>1.14583333333333E-2</v>
      </c>
      <c r="H461">
        <f t="shared" si="7"/>
        <v>0</v>
      </c>
    </row>
    <row r="462" spans="1:8" x14ac:dyDescent="0.45">
      <c r="A462">
        <v>5</v>
      </c>
      <c r="B462" s="7" t="s">
        <v>37</v>
      </c>
      <c r="C462" s="3">
        <v>0.876157407407407</v>
      </c>
      <c r="D462" s="4">
        <v>1.1574074074074099E-2</v>
      </c>
      <c r="H462">
        <f t="shared" si="7"/>
        <v>0</v>
      </c>
    </row>
    <row r="463" spans="1:8" x14ac:dyDescent="0.45">
      <c r="A463">
        <v>5</v>
      </c>
      <c r="B463" s="7" t="s">
        <v>37</v>
      </c>
      <c r="C463" s="3">
        <v>0.87627314814814805</v>
      </c>
      <c r="D463" s="4">
        <v>1.16898148148148E-2</v>
      </c>
      <c r="H463">
        <f t="shared" si="7"/>
        <v>0</v>
      </c>
    </row>
    <row r="464" spans="1:8" x14ac:dyDescent="0.45">
      <c r="A464">
        <v>5</v>
      </c>
      <c r="B464" s="7" t="s">
        <v>37</v>
      </c>
      <c r="C464" s="3">
        <v>0.87638888888888899</v>
      </c>
      <c r="D464" s="4">
        <v>1.18055555555556E-2</v>
      </c>
      <c r="H464">
        <f t="shared" si="7"/>
        <v>0</v>
      </c>
    </row>
    <row r="465" spans="1:8" x14ac:dyDescent="0.45">
      <c r="A465">
        <v>5</v>
      </c>
      <c r="B465" s="7" t="s">
        <v>37</v>
      </c>
      <c r="C465" s="3">
        <v>0.87650462962962905</v>
      </c>
      <c r="D465" s="4">
        <v>1.19212962962963E-2</v>
      </c>
      <c r="H465">
        <f t="shared" si="7"/>
        <v>0</v>
      </c>
    </row>
    <row r="466" spans="1:8" x14ac:dyDescent="0.45">
      <c r="A466">
        <v>5</v>
      </c>
      <c r="B466" s="7" t="s">
        <v>37</v>
      </c>
      <c r="C466" s="3">
        <v>0.87662037037036999</v>
      </c>
      <c r="D466" s="4">
        <v>1.2037037037037001E-2</v>
      </c>
      <c r="H466">
        <f t="shared" si="7"/>
        <v>0</v>
      </c>
    </row>
    <row r="467" spans="1:8" x14ac:dyDescent="0.45">
      <c r="A467">
        <v>5</v>
      </c>
      <c r="B467" s="7" t="s">
        <v>37</v>
      </c>
      <c r="C467" s="3">
        <v>0.87673611111111105</v>
      </c>
      <c r="D467" s="4">
        <v>1.2152777777777801E-2</v>
      </c>
      <c r="H467">
        <f t="shared" si="7"/>
        <v>0</v>
      </c>
    </row>
    <row r="468" spans="1:8" x14ac:dyDescent="0.45">
      <c r="A468">
        <v>5</v>
      </c>
      <c r="B468" s="7" t="s">
        <v>37</v>
      </c>
      <c r="C468" s="3">
        <v>0.87685185185185199</v>
      </c>
      <c r="D468" s="4">
        <v>1.22685185185185E-2</v>
      </c>
      <c r="H468">
        <f t="shared" si="7"/>
        <v>0</v>
      </c>
    </row>
    <row r="469" spans="1:8" x14ac:dyDescent="0.45">
      <c r="A469">
        <v>5</v>
      </c>
      <c r="B469" s="7" t="s">
        <v>37</v>
      </c>
      <c r="C469" s="3">
        <v>0.87696759259259205</v>
      </c>
      <c r="D469" s="4">
        <v>1.23842592592593E-2</v>
      </c>
      <c r="H469">
        <f t="shared" si="7"/>
        <v>0</v>
      </c>
    </row>
    <row r="470" spans="1:8" x14ac:dyDescent="0.45">
      <c r="A470">
        <v>5</v>
      </c>
      <c r="B470" s="7" t="s">
        <v>37</v>
      </c>
      <c r="C470" s="3">
        <v>0.87708333333333299</v>
      </c>
      <c r="D470" s="4">
        <v>1.2500000000000001E-2</v>
      </c>
      <c r="H470">
        <f t="shared" si="7"/>
        <v>0</v>
      </c>
    </row>
    <row r="471" spans="1:8" x14ac:dyDescent="0.45">
      <c r="A471">
        <v>5</v>
      </c>
      <c r="B471" s="7" t="s">
        <v>37</v>
      </c>
      <c r="C471" s="3">
        <v>0.87719907407407405</v>
      </c>
      <c r="D471" s="4">
        <v>1.26157407407407E-2</v>
      </c>
      <c r="H471">
        <f t="shared" si="7"/>
        <v>0</v>
      </c>
    </row>
    <row r="472" spans="1:8" x14ac:dyDescent="0.45">
      <c r="A472">
        <v>5</v>
      </c>
      <c r="B472" s="7" t="s">
        <v>37</v>
      </c>
      <c r="C472" s="3">
        <v>0.87731481481481399</v>
      </c>
      <c r="D472" s="4">
        <v>1.27314814814815E-2</v>
      </c>
      <c r="H472">
        <f t="shared" si="7"/>
        <v>0</v>
      </c>
    </row>
    <row r="473" spans="1:8" x14ac:dyDescent="0.45">
      <c r="A473">
        <v>5</v>
      </c>
      <c r="B473" s="7" t="s">
        <v>37</v>
      </c>
      <c r="C473" s="3">
        <v>0.87743055555555505</v>
      </c>
      <c r="D473" s="4">
        <v>1.2847222222222201E-2</v>
      </c>
      <c r="H473">
        <f t="shared" si="7"/>
        <v>0</v>
      </c>
    </row>
    <row r="474" spans="1:8" x14ac:dyDescent="0.45">
      <c r="A474">
        <v>5</v>
      </c>
      <c r="B474" s="7" t="s">
        <v>37</v>
      </c>
      <c r="C474" s="3">
        <v>0.87754629629629599</v>
      </c>
      <c r="D474" s="4">
        <v>1.2962962962963001E-2</v>
      </c>
      <c r="H474">
        <f t="shared" si="7"/>
        <v>0</v>
      </c>
    </row>
    <row r="475" spans="1:8" x14ac:dyDescent="0.45">
      <c r="A475">
        <v>5</v>
      </c>
      <c r="B475" s="7" t="s">
        <v>37</v>
      </c>
      <c r="C475" s="3">
        <v>0.87766203703703705</v>
      </c>
      <c r="D475" s="4">
        <v>1.30787037037037E-2</v>
      </c>
      <c r="H475">
        <f t="shared" si="7"/>
        <v>0</v>
      </c>
    </row>
    <row r="476" spans="1:8" x14ac:dyDescent="0.45">
      <c r="A476">
        <v>5</v>
      </c>
      <c r="B476" s="7" t="s">
        <v>37</v>
      </c>
      <c r="C476" s="3">
        <v>0.87777777777777699</v>
      </c>
      <c r="D476" s="4">
        <v>1.3194444444444399E-2</v>
      </c>
      <c r="H476">
        <f t="shared" si="7"/>
        <v>0</v>
      </c>
    </row>
    <row r="477" spans="1:8" x14ac:dyDescent="0.45">
      <c r="A477">
        <v>5</v>
      </c>
      <c r="B477" s="7" t="s">
        <v>37</v>
      </c>
      <c r="C477" s="3">
        <v>0.87789351851851805</v>
      </c>
      <c r="D477" s="4">
        <v>1.3310185185185199E-2</v>
      </c>
      <c r="H477">
        <f t="shared" si="7"/>
        <v>0</v>
      </c>
    </row>
    <row r="478" spans="1:8" x14ac:dyDescent="0.45">
      <c r="A478">
        <v>5</v>
      </c>
      <c r="B478" s="7" t="s">
        <v>37</v>
      </c>
      <c r="C478" s="3">
        <v>0.87800925925925899</v>
      </c>
      <c r="D478" s="4">
        <v>1.34259259259259E-2</v>
      </c>
      <c r="H478">
        <f t="shared" si="7"/>
        <v>0</v>
      </c>
    </row>
    <row r="479" spans="1:8" x14ac:dyDescent="0.45">
      <c r="A479">
        <v>5</v>
      </c>
      <c r="B479" s="7" t="s">
        <v>37</v>
      </c>
      <c r="C479" s="3">
        <v>0.87812499999999905</v>
      </c>
      <c r="D479" s="4">
        <v>1.35416666666667E-2</v>
      </c>
      <c r="H479">
        <f t="shared" si="7"/>
        <v>0</v>
      </c>
    </row>
    <row r="480" spans="1:8" x14ac:dyDescent="0.45">
      <c r="A480">
        <v>5</v>
      </c>
      <c r="B480" s="7" t="s">
        <v>37</v>
      </c>
      <c r="C480" s="3">
        <v>0.87824074074073999</v>
      </c>
      <c r="D480" s="4">
        <v>1.3657407407407399E-2</v>
      </c>
      <c r="H480">
        <f t="shared" si="7"/>
        <v>0</v>
      </c>
    </row>
    <row r="481" spans="1:8" x14ac:dyDescent="0.45">
      <c r="A481">
        <v>5</v>
      </c>
      <c r="B481" s="7" t="s">
        <v>37</v>
      </c>
      <c r="C481" s="3">
        <v>0.87835648148148104</v>
      </c>
      <c r="D481" s="4">
        <v>1.37731481481481E-2</v>
      </c>
      <c r="H481">
        <f t="shared" si="7"/>
        <v>0</v>
      </c>
    </row>
    <row r="482" spans="1:8" x14ac:dyDescent="0.45">
      <c r="A482">
        <v>5</v>
      </c>
      <c r="B482" s="7" t="s">
        <v>38</v>
      </c>
      <c r="C482" s="3">
        <v>0.125</v>
      </c>
      <c r="D482" s="4">
        <v>0</v>
      </c>
      <c r="H482">
        <f t="shared" si="7"/>
        <v>0</v>
      </c>
    </row>
    <row r="483" spans="1:8" x14ac:dyDescent="0.45">
      <c r="A483">
        <v>5</v>
      </c>
      <c r="B483" s="7" t="s">
        <v>38</v>
      </c>
      <c r="C483" s="3">
        <v>0.12511574074074075</v>
      </c>
      <c r="D483" s="4">
        <v>1.1574074074074073E-4</v>
      </c>
      <c r="H483">
        <f t="shared" si="7"/>
        <v>0</v>
      </c>
    </row>
    <row r="484" spans="1:8" x14ac:dyDescent="0.45">
      <c r="A484">
        <v>5</v>
      </c>
      <c r="B484" s="7" t="s">
        <v>38</v>
      </c>
      <c r="C484" s="3">
        <v>0.12523148148148147</v>
      </c>
      <c r="D484" s="4">
        <v>2.31481481481481E-4</v>
      </c>
      <c r="H484">
        <f t="shared" si="7"/>
        <v>0</v>
      </c>
    </row>
    <row r="485" spans="1:8" x14ac:dyDescent="0.45">
      <c r="A485">
        <v>5</v>
      </c>
      <c r="B485" s="7" t="s">
        <v>38</v>
      </c>
      <c r="C485" s="3">
        <v>0.125347222222222</v>
      </c>
      <c r="D485" s="4">
        <v>3.4722222222222202E-4</v>
      </c>
      <c r="H485">
        <f t="shared" si="7"/>
        <v>0</v>
      </c>
    </row>
    <row r="486" spans="1:8" x14ac:dyDescent="0.45">
      <c r="A486">
        <v>5</v>
      </c>
      <c r="B486" s="7" t="s">
        <v>38</v>
      </c>
      <c r="C486" s="3">
        <v>0.125462962962963</v>
      </c>
      <c r="D486" s="4">
        <v>4.6296296296296298E-4</v>
      </c>
      <c r="H486">
        <f t="shared" si="7"/>
        <v>0</v>
      </c>
    </row>
    <row r="487" spans="1:8" x14ac:dyDescent="0.45">
      <c r="A487">
        <v>5</v>
      </c>
      <c r="B487" s="7" t="s">
        <v>38</v>
      </c>
      <c r="C487" s="3">
        <v>0.125578703703704</v>
      </c>
      <c r="D487" s="4">
        <v>5.78703703703704E-4</v>
      </c>
      <c r="H487">
        <f t="shared" si="7"/>
        <v>0</v>
      </c>
    </row>
    <row r="488" spans="1:8" x14ac:dyDescent="0.45">
      <c r="A488">
        <v>5</v>
      </c>
      <c r="B488" s="7" t="s">
        <v>38</v>
      </c>
      <c r="C488" s="3">
        <v>0.125694444444444</v>
      </c>
      <c r="D488" s="4">
        <v>6.9444444444444404E-4</v>
      </c>
      <c r="H488">
        <f t="shared" si="7"/>
        <v>0</v>
      </c>
    </row>
    <row r="489" spans="1:8" x14ac:dyDescent="0.45">
      <c r="A489">
        <v>5</v>
      </c>
      <c r="B489" s="7" t="s">
        <v>38</v>
      </c>
      <c r="C489" s="3">
        <v>0.125810185185185</v>
      </c>
      <c r="D489" s="4">
        <v>8.1018518518518505E-4</v>
      </c>
      <c r="H489">
        <f t="shared" si="7"/>
        <v>0</v>
      </c>
    </row>
    <row r="490" spans="1:8" x14ac:dyDescent="0.45">
      <c r="A490">
        <v>5</v>
      </c>
      <c r="B490" s="7" t="s">
        <v>38</v>
      </c>
      <c r="C490" s="3">
        <v>0.125925925925926</v>
      </c>
      <c r="D490" s="4">
        <v>9.2592592592592596E-4</v>
      </c>
      <c r="H490">
        <f t="shared" si="7"/>
        <v>0</v>
      </c>
    </row>
    <row r="491" spans="1:8" x14ac:dyDescent="0.45">
      <c r="A491">
        <v>5</v>
      </c>
      <c r="B491" s="7" t="s">
        <v>38</v>
      </c>
      <c r="C491" s="3">
        <v>0.126041666666667</v>
      </c>
      <c r="D491" s="4">
        <v>1.0416666666666699E-3</v>
      </c>
      <c r="H491">
        <f t="shared" si="7"/>
        <v>0</v>
      </c>
    </row>
    <row r="492" spans="1:8" x14ac:dyDescent="0.45">
      <c r="A492">
        <v>5</v>
      </c>
      <c r="B492" s="7" t="s">
        <v>38</v>
      </c>
      <c r="C492" s="3">
        <v>0.126157407407407</v>
      </c>
      <c r="D492" s="4">
        <v>1.1574074074074099E-3</v>
      </c>
      <c r="H492">
        <f t="shared" si="7"/>
        <v>0</v>
      </c>
    </row>
    <row r="493" spans="1:8" x14ac:dyDescent="0.45">
      <c r="A493">
        <v>5</v>
      </c>
      <c r="B493" s="7" t="s">
        <v>38</v>
      </c>
      <c r="C493" s="3">
        <v>0.126273148148148</v>
      </c>
      <c r="D493" s="4">
        <v>1.27314814814815E-3</v>
      </c>
      <c r="H493">
        <f t="shared" si="7"/>
        <v>0</v>
      </c>
    </row>
    <row r="494" spans="1:8" x14ac:dyDescent="0.45">
      <c r="A494">
        <v>5</v>
      </c>
      <c r="B494" s="7" t="s">
        <v>38</v>
      </c>
      <c r="C494" s="3">
        <v>0.12638888888888899</v>
      </c>
      <c r="D494" s="4">
        <v>1.38888888888889E-3</v>
      </c>
      <c r="H494">
        <f t="shared" si="7"/>
        <v>0</v>
      </c>
    </row>
    <row r="495" spans="1:8" x14ac:dyDescent="0.45">
      <c r="A495">
        <v>5</v>
      </c>
      <c r="B495" s="7" t="s">
        <v>38</v>
      </c>
      <c r="C495" s="3">
        <v>0.12650462962962999</v>
      </c>
      <c r="D495" s="4">
        <v>1.5046296296296301E-3</v>
      </c>
      <c r="H495">
        <f t="shared" si="7"/>
        <v>0</v>
      </c>
    </row>
    <row r="496" spans="1:8" x14ac:dyDescent="0.45">
      <c r="A496">
        <v>5</v>
      </c>
      <c r="B496" s="7" t="s">
        <v>38</v>
      </c>
      <c r="C496" s="3">
        <v>0.12662037037036999</v>
      </c>
      <c r="D496" s="4">
        <v>1.6203703703703701E-3</v>
      </c>
      <c r="H496">
        <f t="shared" si="7"/>
        <v>0</v>
      </c>
    </row>
    <row r="497" spans="1:8" x14ac:dyDescent="0.45">
      <c r="A497">
        <v>5</v>
      </c>
      <c r="B497" s="7" t="s">
        <v>38</v>
      </c>
      <c r="C497" s="3">
        <v>0.12673611111111099</v>
      </c>
      <c r="D497" s="4">
        <v>1.7361111111111099E-3</v>
      </c>
      <c r="H497">
        <f t="shared" si="7"/>
        <v>0</v>
      </c>
    </row>
    <row r="498" spans="1:8" x14ac:dyDescent="0.45">
      <c r="A498">
        <v>5</v>
      </c>
      <c r="B498" s="7" t="s">
        <v>38</v>
      </c>
      <c r="C498" s="3">
        <v>0.12685185185185199</v>
      </c>
      <c r="D498" s="4">
        <v>1.85185185185185E-3</v>
      </c>
      <c r="H498">
        <f t="shared" si="7"/>
        <v>0</v>
      </c>
    </row>
    <row r="499" spans="1:8" x14ac:dyDescent="0.45">
      <c r="A499">
        <v>5</v>
      </c>
      <c r="B499" s="7" t="s">
        <v>38</v>
      </c>
      <c r="C499" s="3">
        <v>0.12696759259259299</v>
      </c>
      <c r="D499" s="4">
        <v>1.9675925925925898E-3</v>
      </c>
      <c r="H499">
        <f t="shared" si="7"/>
        <v>0</v>
      </c>
    </row>
    <row r="500" spans="1:8" x14ac:dyDescent="0.45">
      <c r="A500">
        <v>5</v>
      </c>
      <c r="B500" s="7" t="s">
        <v>38</v>
      </c>
      <c r="C500" s="3">
        <v>0.12708333333333299</v>
      </c>
      <c r="D500" s="4">
        <v>2.0833333333333298E-3</v>
      </c>
      <c r="H500">
        <f t="shared" si="7"/>
        <v>0</v>
      </c>
    </row>
    <row r="501" spans="1:8" x14ac:dyDescent="0.45">
      <c r="A501">
        <v>5</v>
      </c>
      <c r="B501" s="7" t="s">
        <v>38</v>
      </c>
      <c r="C501" s="3">
        <v>0.12719907407407399</v>
      </c>
      <c r="D501" s="4">
        <v>2.1990740740740699E-3</v>
      </c>
      <c r="H501">
        <f t="shared" si="7"/>
        <v>0</v>
      </c>
    </row>
    <row r="502" spans="1:8" x14ac:dyDescent="0.45">
      <c r="A502">
        <v>5</v>
      </c>
      <c r="B502" s="7" t="s">
        <v>38</v>
      </c>
      <c r="C502" s="3">
        <v>0.12731481481481499</v>
      </c>
      <c r="D502" s="4">
        <v>2.3148148148148099E-3</v>
      </c>
      <c r="H502">
        <f t="shared" si="7"/>
        <v>0</v>
      </c>
    </row>
    <row r="503" spans="1:8" x14ac:dyDescent="0.45">
      <c r="A503">
        <v>5</v>
      </c>
      <c r="B503" s="7" t="s">
        <v>38</v>
      </c>
      <c r="C503" s="3">
        <v>0.12743055555555599</v>
      </c>
      <c r="D503" s="4">
        <v>2.4305555555555599E-3</v>
      </c>
      <c r="H503">
        <f t="shared" si="7"/>
        <v>0</v>
      </c>
    </row>
    <row r="504" spans="1:8" x14ac:dyDescent="0.45">
      <c r="A504">
        <v>5</v>
      </c>
      <c r="B504" s="7" t="s">
        <v>38</v>
      </c>
      <c r="C504" s="3">
        <v>0.12754629629629599</v>
      </c>
      <c r="D504" s="4">
        <v>2.5462962962963E-3</v>
      </c>
      <c r="H504">
        <f t="shared" si="7"/>
        <v>0</v>
      </c>
    </row>
    <row r="505" spans="1:8" x14ac:dyDescent="0.45">
      <c r="A505">
        <v>5</v>
      </c>
      <c r="B505" s="7" t="s">
        <v>38</v>
      </c>
      <c r="C505" s="3">
        <v>0.12766203703703699</v>
      </c>
      <c r="D505" s="4">
        <v>2.66203703703704E-3</v>
      </c>
      <c r="H505">
        <f t="shared" si="7"/>
        <v>0</v>
      </c>
    </row>
    <row r="506" spans="1:8" x14ac:dyDescent="0.45">
      <c r="A506">
        <v>5</v>
      </c>
      <c r="B506" s="7" t="s">
        <v>38</v>
      </c>
      <c r="C506" s="3">
        <v>0.12777777777777799</v>
      </c>
      <c r="D506" s="4">
        <v>2.7777777777777801E-3</v>
      </c>
      <c r="H506">
        <f t="shared" si="7"/>
        <v>0</v>
      </c>
    </row>
    <row r="507" spans="1:8" x14ac:dyDescent="0.45">
      <c r="A507">
        <v>5</v>
      </c>
      <c r="B507" s="7" t="s">
        <v>38</v>
      </c>
      <c r="C507" s="3">
        <v>0.12789351851851899</v>
      </c>
      <c r="D507" s="4">
        <v>2.8935185185185201E-3</v>
      </c>
      <c r="H507">
        <f t="shared" si="7"/>
        <v>0</v>
      </c>
    </row>
    <row r="508" spans="1:8" x14ac:dyDescent="0.45">
      <c r="A508">
        <v>5</v>
      </c>
      <c r="B508" s="7" t="s">
        <v>38</v>
      </c>
      <c r="C508" s="3">
        <v>0.12800925925925899</v>
      </c>
      <c r="D508" s="4">
        <v>3.0092592592592601E-3</v>
      </c>
      <c r="H508">
        <f t="shared" si="7"/>
        <v>0</v>
      </c>
    </row>
    <row r="509" spans="1:8" x14ac:dyDescent="0.45">
      <c r="A509">
        <v>5</v>
      </c>
      <c r="B509" s="7" t="s">
        <v>38</v>
      </c>
      <c r="C509" s="3">
        <v>0.12812499999999999</v>
      </c>
      <c r="D509" s="4">
        <v>3.1250000000000002E-3</v>
      </c>
      <c r="H509">
        <f t="shared" si="7"/>
        <v>0</v>
      </c>
    </row>
    <row r="510" spans="1:8" x14ac:dyDescent="0.45">
      <c r="A510">
        <v>5</v>
      </c>
      <c r="B510" s="7" t="s">
        <v>38</v>
      </c>
      <c r="C510" s="3">
        <v>0.12824074074074099</v>
      </c>
      <c r="D510" s="4">
        <v>3.2407407407407402E-3</v>
      </c>
      <c r="H510">
        <f t="shared" si="7"/>
        <v>0</v>
      </c>
    </row>
    <row r="511" spans="1:8" x14ac:dyDescent="0.45">
      <c r="A511">
        <v>5</v>
      </c>
      <c r="B511" s="7" t="s">
        <v>38</v>
      </c>
      <c r="C511" s="3">
        <v>0.12835648148148199</v>
      </c>
      <c r="D511" s="4">
        <v>3.3564814814814798E-3</v>
      </c>
      <c r="H511">
        <f t="shared" si="7"/>
        <v>0</v>
      </c>
    </row>
    <row r="512" spans="1:8" x14ac:dyDescent="0.45">
      <c r="A512">
        <v>5</v>
      </c>
      <c r="B512" s="7" t="s">
        <v>38</v>
      </c>
      <c r="C512" s="3">
        <v>0.375</v>
      </c>
      <c r="D512" s="4">
        <v>3.4722222222222199E-3</v>
      </c>
      <c r="H512">
        <f t="shared" si="7"/>
        <v>0</v>
      </c>
    </row>
    <row r="513" spans="1:8" x14ac:dyDescent="0.45">
      <c r="A513">
        <v>5</v>
      </c>
      <c r="B513" s="7" t="s">
        <v>38</v>
      </c>
      <c r="C513" s="3">
        <v>0.37511574074074078</v>
      </c>
      <c r="D513" s="4">
        <v>3.5879629629629599E-3</v>
      </c>
      <c r="H513">
        <f t="shared" si="7"/>
        <v>0</v>
      </c>
    </row>
    <row r="514" spans="1:8" x14ac:dyDescent="0.45">
      <c r="A514">
        <v>5</v>
      </c>
      <c r="B514" s="7" t="s">
        <v>38</v>
      </c>
      <c r="C514" s="3">
        <v>0.375231481481482</v>
      </c>
      <c r="D514" s="4">
        <v>3.7037037037036999E-3</v>
      </c>
      <c r="H514">
        <f t="shared" si="7"/>
        <v>0</v>
      </c>
    </row>
    <row r="515" spans="1:8" x14ac:dyDescent="0.45">
      <c r="A515">
        <v>5</v>
      </c>
      <c r="B515" s="7" t="s">
        <v>38</v>
      </c>
      <c r="C515" s="3">
        <v>0.375347222222222</v>
      </c>
      <c r="D515" s="4">
        <v>3.81944444444444E-3</v>
      </c>
      <c r="H515">
        <f t="shared" ref="H515:H578" si="8">E515+G515</f>
        <v>0</v>
      </c>
    </row>
    <row r="516" spans="1:8" x14ac:dyDescent="0.45">
      <c r="A516">
        <v>5</v>
      </c>
      <c r="B516" s="7" t="s">
        <v>38</v>
      </c>
      <c r="C516" s="3">
        <v>0.375462962962963</v>
      </c>
      <c r="D516" s="4">
        <v>3.9351851851851796E-3</v>
      </c>
      <c r="H516">
        <f t="shared" si="8"/>
        <v>0</v>
      </c>
    </row>
    <row r="517" spans="1:8" x14ac:dyDescent="0.45">
      <c r="A517">
        <v>5</v>
      </c>
      <c r="B517" s="7" t="s">
        <v>38</v>
      </c>
      <c r="C517" s="3">
        <v>0.375578703703704</v>
      </c>
      <c r="D517" s="4">
        <v>4.05092592592593E-3</v>
      </c>
      <c r="H517">
        <f t="shared" si="8"/>
        <v>0</v>
      </c>
    </row>
    <row r="518" spans="1:8" x14ac:dyDescent="0.45">
      <c r="A518">
        <v>5</v>
      </c>
      <c r="B518" s="7" t="s">
        <v>38</v>
      </c>
      <c r="C518" s="3">
        <v>0.375694444444445</v>
      </c>
      <c r="D518" s="4">
        <v>4.1666666666666701E-3</v>
      </c>
      <c r="H518">
        <f t="shared" si="8"/>
        <v>0</v>
      </c>
    </row>
    <row r="519" spans="1:8" x14ac:dyDescent="0.45">
      <c r="A519">
        <v>5</v>
      </c>
      <c r="B519" s="7" t="s">
        <v>38</v>
      </c>
      <c r="C519" s="3">
        <v>0.375810185185185</v>
      </c>
      <c r="D519" s="4">
        <v>4.2824074074074101E-3</v>
      </c>
      <c r="H519">
        <f t="shared" si="8"/>
        <v>0</v>
      </c>
    </row>
    <row r="520" spans="1:8" x14ac:dyDescent="0.45">
      <c r="A520">
        <v>5</v>
      </c>
      <c r="B520" s="7" t="s">
        <v>38</v>
      </c>
      <c r="C520" s="3">
        <v>0.375925925925926</v>
      </c>
      <c r="D520" s="4">
        <v>4.3981481481481502E-3</v>
      </c>
      <c r="H520">
        <f t="shared" si="8"/>
        <v>0</v>
      </c>
    </row>
    <row r="521" spans="1:8" x14ac:dyDescent="0.45">
      <c r="A521">
        <v>5</v>
      </c>
      <c r="B521" s="7" t="s">
        <v>38</v>
      </c>
      <c r="C521" s="3">
        <v>0.376041666666667</v>
      </c>
      <c r="D521" s="4">
        <v>4.5138888888888902E-3</v>
      </c>
      <c r="H521">
        <f t="shared" si="8"/>
        <v>0</v>
      </c>
    </row>
    <row r="522" spans="1:8" x14ac:dyDescent="0.45">
      <c r="A522">
        <v>5</v>
      </c>
      <c r="B522" s="7" t="s">
        <v>38</v>
      </c>
      <c r="C522" s="3">
        <v>0.376157407407408</v>
      </c>
      <c r="D522" s="4">
        <v>4.6296296296296302E-3</v>
      </c>
      <c r="H522">
        <f t="shared" si="8"/>
        <v>0</v>
      </c>
    </row>
    <row r="523" spans="1:8" x14ac:dyDescent="0.45">
      <c r="A523">
        <v>5</v>
      </c>
      <c r="B523" s="7" t="s">
        <v>38</v>
      </c>
      <c r="C523" s="3">
        <v>0.37627314814814899</v>
      </c>
      <c r="D523" s="4">
        <v>4.7453703703703703E-3</v>
      </c>
      <c r="H523">
        <f t="shared" si="8"/>
        <v>0</v>
      </c>
    </row>
    <row r="524" spans="1:8" x14ac:dyDescent="0.45">
      <c r="A524">
        <v>5</v>
      </c>
      <c r="B524" s="7" t="s">
        <v>38</v>
      </c>
      <c r="C524" s="3">
        <v>0.37638888888888899</v>
      </c>
      <c r="D524" s="4">
        <v>4.8611111111111103E-3</v>
      </c>
      <c r="H524">
        <f t="shared" si="8"/>
        <v>0</v>
      </c>
    </row>
    <row r="525" spans="1:8" x14ac:dyDescent="0.45">
      <c r="A525">
        <v>5</v>
      </c>
      <c r="B525" s="7" t="s">
        <v>38</v>
      </c>
      <c r="C525" s="3">
        <v>0.37650462962962999</v>
      </c>
      <c r="D525" s="4">
        <v>4.9768518518518504E-3</v>
      </c>
      <c r="H525">
        <f t="shared" si="8"/>
        <v>0</v>
      </c>
    </row>
    <row r="526" spans="1:8" x14ac:dyDescent="0.45">
      <c r="A526">
        <v>5</v>
      </c>
      <c r="B526" s="7" t="s">
        <v>38</v>
      </c>
      <c r="C526" s="3">
        <v>0.37662037037037099</v>
      </c>
      <c r="D526" s="4">
        <v>5.0925925925925904E-3</v>
      </c>
      <c r="H526">
        <f t="shared" si="8"/>
        <v>0</v>
      </c>
    </row>
    <row r="527" spans="1:8" x14ac:dyDescent="0.45">
      <c r="A527">
        <v>5</v>
      </c>
      <c r="B527" s="7" t="s">
        <v>38</v>
      </c>
      <c r="C527" s="3">
        <v>0.37673611111111199</v>
      </c>
      <c r="D527" s="4">
        <v>5.2083333333333296E-3</v>
      </c>
      <c r="H527">
        <f t="shared" si="8"/>
        <v>0</v>
      </c>
    </row>
    <row r="528" spans="1:8" x14ac:dyDescent="0.45">
      <c r="A528">
        <v>5</v>
      </c>
      <c r="B528" s="7" t="s">
        <v>38</v>
      </c>
      <c r="C528" s="3">
        <v>0.37685185185185199</v>
      </c>
      <c r="D528" s="4">
        <v>5.3240740740740696E-3</v>
      </c>
      <c r="H528">
        <f t="shared" si="8"/>
        <v>0</v>
      </c>
    </row>
    <row r="529" spans="1:8" x14ac:dyDescent="0.45">
      <c r="A529">
        <v>5</v>
      </c>
      <c r="B529" s="7" t="s">
        <v>38</v>
      </c>
      <c r="C529" s="3">
        <v>0.37696759259259299</v>
      </c>
      <c r="D529" s="4">
        <v>5.4398148148148097E-3</v>
      </c>
      <c r="H529">
        <f t="shared" si="8"/>
        <v>0</v>
      </c>
    </row>
    <row r="530" spans="1:8" x14ac:dyDescent="0.45">
      <c r="A530">
        <v>5</v>
      </c>
      <c r="B530" s="7" t="s">
        <v>38</v>
      </c>
      <c r="C530" s="3">
        <v>0.37708333333333399</v>
      </c>
      <c r="D530" s="4">
        <v>5.5555555555555497E-3</v>
      </c>
      <c r="H530">
        <f t="shared" si="8"/>
        <v>0</v>
      </c>
    </row>
    <row r="531" spans="1:8" x14ac:dyDescent="0.45">
      <c r="A531">
        <v>5</v>
      </c>
      <c r="B531" s="7" t="s">
        <v>38</v>
      </c>
      <c r="C531" s="3">
        <v>0.37719907407407499</v>
      </c>
      <c r="D531" s="4">
        <v>5.6712962962963001E-3</v>
      </c>
      <c r="H531">
        <f t="shared" si="8"/>
        <v>0</v>
      </c>
    </row>
    <row r="532" spans="1:8" x14ac:dyDescent="0.45">
      <c r="A532">
        <v>5</v>
      </c>
      <c r="B532" s="7" t="s">
        <v>38</v>
      </c>
      <c r="C532" s="3">
        <v>0.37731481481481599</v>
      </c>
      <c r="D532" s="4">
        <v>5.7870370370370402E-3</v>
      </c>
      <c r="H532">
        <f t="shared" si="8"/>
        <v>0</v>
      </c>
    </row>
    <row r="533" spans="1:8" x14ac:dyDescent="0.45">
      <c r="A533">
        <v>5</v>
      </c>
      <c r="B533" s="7" t="s">
        <v>38</v>
      </c>
      <c r="C533" s="3">
        <v>0.37743055555555599</v>
      </c>
      <c r="D533" s="4">
        <v>5.9027777777777802E-3</v>
      </c>
      <c r="H533">
        <f t="shared" si="8"/>
        <v>0</v>
      </c>
    </row>
    <row r="534" spans="1:8" x14ac:dyDescent="0.45">
      <c r="A534">
        <v>5</v>
      </c>
      <c r="B534" s="7" t="s">
        <v>38</v>
      </c>
      <c r="C534" s="3">
        <v>0.37754629629629699</v>
      </c>
      <c r="D534" s="4">
        <v>6.0185185185185203E-3</v>
      </c>
      <c r="H534">
        <f t="shared" si="8"/>
        <v>0</v>
      </c>
    </row>
    <row r="535" spans="1:8" x14ac:dyDescent="0.45">
      <c r="A535">
        <v>5</v>
      </c>
      <c r="B535" s="7" t="s">
        <v>38</v>
      </c>
      <c r="C535" s="3">
        <v>0.37766203703703799</v>
      </c>
      <c r="D535" s="4">
        <v>6.1342592592592603E-3</v>
      </c>
      <c r="H535">
        <f t="shared" si="8"/>
        <v>0</v>
      </c>
    </row>
    <row r="536" spans="1:8" x14ac:dyDescent="0.45">
      <c r="A536">
        <v>5</v>
      </c>
      <c r="B536" s="7" t="s">
        <v>38</v>
      </c>
      <c r="C536" s="3">
        <v>0.37777777777777899</v>
      </c>
      <c r="D536" s="4">
        <v>6.2500000000000003E-3</v>
      </c>
      <c r="H536">
        <f t="shared" si="8"/>
        <v>0</v>
      </c>
    </row>
    <row r="537" spans="1:8" x14ac:dyDescent="0.45">
      <c r="A537">
        <v>5</v>
      </c>
      <c r="B537" s="7" t="s">
        <v>38</v>
      </c>
      <c r="C537" s="3">
        <v>0.37789351851851899</v>
      </c>
      <c r="D537" s="4">
        <v>6.3657407407407404E-3</v>
      </c>
      <c r="H537">
        <f t="shared" si="8"/>
        <v>0</v>
      </c>
    </row>
    <row r="538" spans="1:8" x14ac:dyDescent="0.45">
      <c r="A538">
        <v>5</v>
      </c>
      <c r="B538" s="7" t="s">
        <v>38</v>
      </c>
      <c r="C538" s="3">
        <v>0.37800925925925999</v>
      </c>
      <c r="D538" s="4">
        <v>6.4814814814814804E-3</v>
      </c>
      <c r="H538">
        <f t="shared" si="8"/>
        <v>0</v>
      </c>
    </row>
    <row r="539" spans="1:8" x14ac:dyDescent="0.45">
      <c r="A539">
        <v>5</v>
      </c>
      <c r="B539" s="7" t="s">
        <v>38</v>
      </c>
      <c r="C539" s="3">
        <v>0.37812500000000099</v>
      </c>
      <c r="D539" s="4">
        <v>6.5972222222222196E-3</v>
      </c>
      <c r="H539">
        <f t="shared" si="8"/>
        <v>0</v>
      </c>
    </row>
    <row r="540" spans="1:8" x14ac:dyDescent="0.45">
      <c r="A540">
        <v>5</v>
      </c>
      <c r="B540" s="7" t="s">
        <v>38</v>
      </c>
      <c r="C540" s="3">
        <v>0.37824074074074199</v>
      </c>
      <c r="D540" s="4">
        <v>6.7129629629629596E-3</v>
      </c>
      <c r="H540">
        <f t="shared" si="8"/>
        <v>0</v>
      </c>
    </row>
    <row r="541" spans="1:8" x14ac:dyDescent="0.45">
      <c r="A541">
        <v>5</v>
      </c>
      <c r="B541" s="7" t="s">
        <v>38</v>
      </c>
      <c r="C541" s="3">
        <v>0.37835648148148299</v>
      </c>
      <c r="D541" s="4">
        <v>6.8287037037036997E-3</v>
      </c>
      <c r="H541">
        <f t="shared" si="8"/>
        <v>0</v>
      </c>
    </row>
    <row r="542" spans="1:8" x14ac:dyDescent="0.45">
      <c r="A542">
        <v>5</v>
      </c>
      <c r="B542" s="7" t="s">
        <v>38</v>
      </c>
      <c r="C542" s="3">
        <v>0.625</v>
      </c>
      <c r="D542" s="4">
        <v>6.9444444444444397E-3</v>
      </c>
      <c r="H542">
        <f t="shared" si="8"/>
        <v>0</v>
      </c>
    </row>
    <row r="543" spans="1:8" x14ac:dyDescent="0.45">
      <c r="A543">
        <v>5</v>
      </c>
      <c r="B543" s="7" t="s">
        <v>38</v>
      </c>
      <c r="C543" s="3">
        <v>0.62511574074074072</v>
      </c>
      <c r="D543" s="4">
        <v>7.0601851851851798E-3</v>
      </c>
      <c r="H543">
        <f t="shared" si="8"/>
        <v>0</v>
      </c>
    </row>
    <row r="544" spans="1:8" x14ac:dyDescent="0.45">
      <c r="A544">
        <v>5</v>
      </c>
      <c r="B544" s="7" t="s">
        <v>38</v>
      </c>
      <c r="C544" s="3">
        <v>0.625231481481481</v>
      </c>
      <c r="D544" s="4">
        <v>7.1759259259259302E-3</v>
      </c>
      <c r="H544">
        <f t="shared" si="8"/>
        <v>0</v>
      </c>
    </row>
    <row r="545" spans="1:8" x14ac:dyDescent="0.45">
      <c r="A545">
        <v>5</v>
      </c>
      <c r="B545" s="7" t="s">
        <v>38</v>
      </c>
      <c r="C545" s="3">
        <v>0.62534722222222205</v>
      </c>
      <c r="D545" s="4">
        <v>7.2916666666666703E-3</v>
      </c>
      <c r="H545">
        <f t="shared" si="8"/>
        <v>0</v>
      </c>
    </row>
    <row r="546" spans="1:8" x14ac:dyDescent="0.45">
      <c r="A546">
        <v>5</v>
      </c>
      <c r="B546" s="7" t="s">
        <v>38</v>
      </c>
      <c r="C546" s="3">
        <v>0.625462962962963</v>
      </c>
      <c r="D546" s="4">
        <v>7.4074074074074103E-3</v>
      </c>
      <c r="H546">
        <f t="shared" si="8"/>
        <v>0</v>
      </c>
    </row>
    <row r="547" spans="1:8" x14ac:dyDescent="0.45">
      <c r="A547">
        <v>5</v>
      </c>
      <c r="B547" s="7" t="s">
        <v>38</v>
      </c>
      <c r="C547" s="3">
        <v>0.62557870370370405</v>
      </c>
      <c r="D547" s="4">
        <v>7.5231481481481503E-3</v>
      </c>
      <c r="H547">
        <f t="shared" si="8"/>
        <v>0</v>
      </c>
    </row>
    <row r="548" spans="1:8" x14ac:dyDescent="0.45">
      <c r="A548">
        <v>5</v>
      </c>
      <c r="B548" s="7" t="s">
        <v>38</v>
      </c>
      <c r="C548" s="3">
        <v>0.625694444444444</v>
      </c>
      <c r="D548" s="4">
        <v>7.6388888888888904E-3</v>
      </c>
      <c r="H548">
        <f t="shared" si="8"/>
        <v>0</v>
      </c>
    </row>
    <row r="549" spans="1:8" x14ac:dyDescent="0.45">
      <c r="A549">
        <v>5</v>
      </c>
      <c r="B549" s="7" t="s">
        <v>38</v>
      </c>
      <c r="C549" s="3">
        <v>0.62581018518518505</v>
      </c>
      <c r="D549" s="4">
        <v>7.7546296296296304E-3</v>
      </c>
      <c r="H549">
        <f t="shared" si="8"/>
        <v>0</v>
      </c>
    </row>
    <row r="550" spans="1:8" x14ac:dyDescent="0.45">
      <c r="A550">
        <v>5</v>
      </c>
      <c r="B550" s="7" t="s">
        <v>38</v>
      </c>
      <c r="C550" s="3">
        <v>0.625925925925926</v>
      </c>
      <c r="D550" s="4">
        <v>7.8703703703703696E-3</v>
      </c>
      <c r="H550">
        <f t="shared" si="8"/>
        <v>0</v>
      </c>
    </row>
    <row r="551" spans="1:8" x14ac:dyDescent="0.45">
      <c r="A551">
        <v>5</v>
      </c>
      <c r="B551" s="7" t="s">
        <v>38</v>
      </c>
      <c r="C551" s="3">
        <v>0.62604166666666605</v>
      </c>
      <c r="D551" s="4">
        <v>7.9861111111111105E-3</v>
      </c>
      <c r="H551">
        <f t="shared" si="8"/>
        <v>0</v>
      </c>
    </row>
    <row r="552" spans="1:8" x14ac:dyDescent="0.45">
      <c r="A552">
        <v>5</v>
      </c>
      <c r="B552" s="7" t="s">
        <v>38</v>
      </c>
      <c r="C552" s="3">
        <v>0.626157407407407</v>
      </c>
      <c r="D552" s="4">
        <v>8.1018518518518497E-3</v>
      </c>
      <c r="H552">
        <f t="shared" si="8"/>
        <v>0</v>
      </c>
    </row>
    <row r="553" spans="1:8" x14ac:dyDescent="0.45">
      <c r="A553">
        <v>5</v>
      </c>
      <c r="B553" s="7" t="s">
        <v>38</v>
      </c>
      <c r="C553" s="3">
        <v>0.62627314814814805</v>
      </c>
      <c r="D553" s="4">
        <v>8.2175925925925906E-3</v>
      </c>
      <c r="H553">
        <f t="shared" si="8"/>
        <v>0</v>
      </c>
    </row>
    <row r="554" spans="1:8" x14ac:dyDescent="0.45">
      <c r="A554">
        <v>5</v>
      </c>
      <c r="B554" s="7" t="s">
        <v>38</v>
      </c>
      <c r="C554" s="3">
        <v>0.62638888888888899</v>
      </c>
      <c r="D554" s="4">
        <v>8.3333333333333297E-3</v>
      </c>
      <c r="H554">
        <f t="shared" si="8"/>
        <v>0</v>
      </c>
    </row>
    <row r="555" spans="1:8" x14ac:dyDescent="0.45">
      <c r="A555">
        <v>5</v>
      </c>
      <c r="B555" s="7" t="s">
        <v>38</v>
      </c>
      <c r="C555" s="3">
        <v>0.62650462962962905</v>
      </c>
      <c r="D555" s="4">
        <v>8.4490740740740707E-3</v>
      </c>
      <c r="H555">
        <f t="shared" si="8"/>
        <v>0</v>
      </c>
    </row>
    <row r="556" spans="1:8" x14ac:dyDescent="0.45">
      <c r="A556">
        <v>5</v>
      </c>
      <c r="B556" s="7" t="s">
        <v>38</v>
      </c>
      <c r="C556" s="3">
        <v>0.62662037037036999</v>
      </c>
      <c r="D556" s="4">
        <v>8.5648148148148098E-3</v>
      </c>
      <c r="H556">
        <f t="shared" si="8"/>
        <v>0</v>
      </c>
    </row>
    <row r="557" spans="1:8" x14ac:dyDescent="0.45">
      <c r="A557">
        <v>5</v>
      </c>
      <c r="B557" s="7" t="s">
        <v>38</v>
      </c>
      <c r="C557" s="3">
        <v>0.62673611111111105</v>
      </c>
      <c r="D557" s="4">
        <v>8.6805555555555507E-3</v>
      </c>
      <c r="H557">
        <f t="shared" si="8"/>
        <v>0</v>
      </c>
    </row>
    <row r="558" spans="1:8" x14ac:dyDescent="0.45">
      <c r="A558">
        <v>5</v>
      </c>
      <c r="B558" s="7" t="s">
        <v>38</v>
      </c>
      <c r="C558" s="3">
        <v>0.62685185185185199</v>
      </c>
      <c r="D558" s="4">
        <v>8.7962962962963003E-3</v>
      </c>
      <c r="H558">
        <f t="shared" si="8"/>
        <v>0</v>
      </c>
    </row>
    <row r="559" spans="1:8" x14ac:dyDescent="0.45">
      <c r="A559">
        <v>5</v>
      </c>
      <c r="B559" s="7" t="s">
        <v>38</v>
      </c>
      <c r="C559" s="3">
        <v>0.62696759259259205</v>
      </c>
      <c r="D559" s="4">
        <v>8.9120370370370395E-3</v>
      </c>
      <c r="H559">
        <f t="shared" si="8"/>
        <v>0</v>
      </c>
    </row>
    <row r="560" spans="1:8" x14ac:dyDescent="0.45">
      <c r="A560">
        <v>5</v>
      </c>
      <c r="B560" s="7" t="s">
        <v>38</v>
      </c>
      <c r="C560" s="3">
        <v>0.62708333333333299</v>
      </c>
      <c r="D560" s="4">
        <v>9.0277777777777804E-3</v>
      </c>
      <c r="H560">
        <f t="shared" si="8"/>
        <v>0</v>
      </c>
    </row>
    <row r="561" spans="1:8" x14ac:dyDescent="0.45">
      <c r="A561">
        <v>5</v>
      </c>
      <c r="B561" s="7" t="s">
        <v>38</v>
      </c>
      <c r="C561" s="3">
        <v>0.62719907407407405</v>
      </c>
      <c r="D561" s="4">
        <v>9.1435185185185196E-3</v>
      </c>
      <c r="H561">
        <f t="shared" si="8"/>
        <v>0</v>
      </c>
    </row>
    <row r="562" spans="1:8" x14ac:dyDescent="0.45">
      <c r="A562">
        <v>5</v>
      </c>
      <c r="B562" s="7" t="s">
        <v>38</v>
      </c>
      <c r="C562" s="3">
        <v>0.62731481481481399</v>
      </c>
      <c r="D562" s="4">
        <v>9.2592592592592605E-3</v>
      </c>
      <c r="H562">
        <f t="shared" si="8"/>
        <v>0</v>
      </c>
    </row>
    <row r="563" spans="1:8" x14ac:dyDescent="0.45">
      <c r="A563">
        <v>5</v>
      </c>
      <c r="B563" s="7" t="s">
        <v>38</v>
      </c>
      <c r="C563" s="3">
        <v>0.62743055555555505</v>
      </c>
      <c r="D563" s="4">
        <v>9.3749999999999997E-3</v>
      </c>
      <c r="H563">
        <f t="shared" si="8"/>
        <v>0</v>
      </c>
    </row>
    <row r="564" spans="1:8" x14ac:dyDescent="0.45">
      <c r="A564">
        <v>5</v>
      </c>
      <c r="B564" s="7" t="s">
        <v>38</v>
      </c>
      <c r="C564" s="3">
        <v>0.62754629629629599</v>
      </c>
      <c r="D564" s="4">
        <v>9.4907407407407406E-3</v>
      </c>
      <c r="H564">
        <f t="shared" si="8"/>
        <v>0</v>
      </c>
    </row>
    <row r="565" spans="1:8" x14ac:dyDescent="0.45">
      <c r="A565">
        <v>5</v>
      </c>
      <c r="B565" s="7" t="s">
        <v>38</v>
      </c>
      <c r="C565" s="3">
        <v>0.62766203703703705</v>
      </c>
      <c r="D565" s="4">
        <v>9.6064814814814797E-3</v>
      </c>
      <c r="H565">
        <f t="shared" si="8"/>
        <v>0</v>
      </c>
    </row>
    <row r="566" spans="1:8" x14ac:dyDescent="0.45">
      <c r="A566">
        <v>5</v>
      </c>
      <c r="B566" s="7" t="s">
        <v>38</v>
      </c>
      <c r="C566" s="3">
        <v>0.62777777777777699</v>
      </c>
      <c r="D566" s="4">
        <v>9.7222222222222206E-3</v>
      </c>
      <c r="H566">
        <f t="shared" si="8"/>
        <v>0</v>
      </c>
    </row>
    <row r="567" spans="1:8" x14ac:dyDescent="0.45">
      <c r="A567">
        <v>5</v>
      </c>
      <c r="B567" s="7" t="s">
        <v>38</v>
      </c>
      <c r="C567" s="3">
        <v>0.62789351851851805</v>
      </c>
      <c r="D567" s="4">
        <v>9.8379629629629598E-3</v>
      </c>
      <c r="H567">
        <f t="shared" si="8"/>
        <v>0</v>
      </c>
    </row>
    <row r="568" spans="1:8" x14ac:dyDescent="0.45">
      <c r="A568">
        <v>5</v>
      </c>
      <c r="B568" s="7" t="s">
        <v>38</v>
      </c>
      <c r="C568" s="3">
        <v>0.62800925925925899</v>
      </c>
      <c r="D568" s="4">
        <v>9.9537037037037007E-3</v>
      </c>
      <c r="H568">
        <f t="shared" si="8"/>
        <v>0</v>
      </c>
    </row>
    <row r="569" spans="1:8" x14ac:dyDescent="0.45">
      <c r="A569">
        <v>5</v>
      </c>
      <c r="B569" s="7" t="s">
        <v>38</v>
      </c>
      <c r="C569" s="3">
        <v>0.62812499999999905</v>
      </c>
      <c r="D569" s="4">
        <v>1.00694444444444E-2</v>
      </c>
      <c r="H569">
        <f t="shared" si="8"/>
        <v>0</v>
      </c>
    </row>
    <row r="570" spans="1:8" x14ac:dyDescent="0.45">
      <c r="A570">
        <v>5</v>
      </c>
      <c r="B570" s="7" t="s">
        <v>38</v>
      </c>
      <c r="C570" s="3">
        <v>0.62824074074073999</v>
      </c>
      <c r="D570" s="4">
        <v>1.01851851851852E-2</v>
      </c>
      <c r="H570">
        <f t="shared" si="8"/>
        <v>0</v>
      </c>
    </row>
    <row r="571" spans="1:8" x14ac:dyDescent="0.45">
      <c r="A571">
        <v>5</v>
      </c>
      <c r="B571" s="7" t="s">
        <v>38</v>
      </c>
      <c r="C571" s="3">
        <v>0.62835648148148104</v>
      </c>
      <c r="D571" s="4">
        <v>1.0300925925925899E-2</v>
      </c>
      <c r="H571">
        <f t="shared" si="8"/>
        <v>0</v>
      </c>
    </row>
    <row r="572" spans="1:8" x14ac:dyDescent="0.45">
      <c r="A572">
        <v>5</v>
      </c>
      <c r="B572" s="7" t="s">
        <v>38</v>
      </c>
      <c r="C572" s="3">
        <v>0.875</v>
      </c>
      <c r="D572" s="4">
        <v>1.0416666666666701E-2</v>
      </c>
      <c r="H572">
        <f t="shared" si="8"/>
        <v>0</v>
      </c>
    </row>
    <row r="573" spans="1:8" x14ac:dyDescent="0.45">
      <c r="A573">
        <v>5</v>
      </c>
      <c r="B573" s="7" t="s">
        <v>38</v>
      </c>
      <c r="C573" s="3">
        <v>0.87511574074074072</v>
      </c>
      <c r="D573" s="4">
        <v>1.05324074074074E-2</v>
      </c>
      <c r="H573">
        <f t="shared" si="8"/>
        <v>0</v>
      </c>
    </row>
    <row r="574" spans="1:8" x14ac:dyDescent="0.45">
      <c r="A574">
        <v>5</v>
      </c>
      <c r="B574" s="7" t="s">
        <v>38</v>
      </c>
      <c r="C574" s="3">
        <v>0.875231481481481</v>
      </c>
      <c r="D574" s="4">
        <v>1.0648148148148099E-2</v>
      </c>
      <c r="H574">
        <f t="shared" si="8"/>
        <v>0</v>
      </c>
    </row>
    <row r="575" spans="1:8" x14ac:dyDescent="0.45">
      <c r="A575">
        <v>5</v>
      </c>
      <c r="B575" s="7" t="s">
        <v>38</v>
      </c>
      <c r="C575" s="3">
        <v>0.87534722222222205</v>
      </c>
      <c r="D575" s="4">
        <v>1.0763888888888899E-2</v>
      </c>
      <c r="H575">
        <f t="shared" si="8"/>
        <v>0</v>
      </c>
    </row>
    <row r="576" spans="1:8" x14ac:dyDescent="0.45">
      <c r="A576">
        <v>5</v>
      </c>
      <c r="B576" s="7" t="s">
        <v>38</v>
      </c>
      <c r="C576" s="3">
        <v>0.875462962962963</v>
      </c>
      <c r="D576" s="4">
        <v>1.08796296296296E-2</v>
      </c>
      <c r="H576">
        <f t="shared" si="8"/>
        <v>0</v>
      </c>
    </row>
    <row r="577" spans="1:8" x14ac:dyDescent="0.45">
      <c r="A577">
        <v>5</v>
      </c>
      <c r="B577" s="7" t="s">
        <v>38</v>
      </c>
      <c r="C577" s="3">
        <v>0.87557870370370405</v>
      </c>
      <c r="D577" s="4">
        <v>1.09953703703704E-2</v>
      </c>
      <c r="H577">
        <f t="shared" si="8"/>
        <v>0</v>
      </c>
    </row>
    <row r="578" spans="1:8" x14ac:dyDescent="0.45">
      <c r="A578">
        <v>5</v>
      </c>
      <c r="B578" s="7" t="s">
        <v>38</v>
      </c>
      <c r="C578" s="3">
        <v>0.875694444444444</v>
      </c>
      <c r="D578" s="4">
        <v>1.1111111111111099E-2</v>
      </c>
      <c r="H578">
        <f t="shared" si="8"/>
        <v>0</v>
      </c>
    </row>
    <row r="579" spans="1:8" x14ac:dyDescent="0.45">
      <c r="A579">
        <v>5</v>
      </c>
      <c r="B579" s="7" t="s">
        <v>38</v>
      </c>
      <c r="C579" s="3">
        <v>0.87581018518518505</v>
      </c>
      <c r="D579" s="4">
        <v>1.1226851851851899E-2</v>
      </c>
      <c r="H579">
        <f t="shared" ref="H579:H601" si="9">E579+G579</f>
        <v>0</v>
      </c>
    </row>
    <row r="580" spans="1:8" x14ac:dyDescent="0.45">
      <c r="A580">
        <v>5</v>
      </c>
      <c r="B580" s="7" t="s">
        <v>38</v>
      </c>
      <c r="C580" s="3">
        <v>0.875925925925926</v>
      </c>
      <c r="D580" s="4">
        <v>1.13425925925926E-2</v>
      </c>
      <c r="H580">
        <f t="shared" si="9"/>
        <v>0</v>
      </c>
    </row>
    <row r="581" spans="1:8" x14ac:dyDescent="0.45">
      <c r="A581">
        <v>5</v>
      </c>
      <c r="B581" s="7" t="s">
        <v>38</v>
      </c>
      <c r="C581" s="3">
        <v>0.87604166666666605</v>
      </c>
      <c r="D581" s="4">
        <v>1.14583333333333E-2</v>
      </c>
      <c r="H581">
        <f t="shared" si="9"/>
        <v>0</v>
      </c>
    </row>
    <row r="582" spans="1:8" x14ac:dyDescent="0.45">
      <c r="A582">
        <v>5</v>
      </c>
      <c r="B582" s="7" t="s">
        <v>38</v>
      </c>
      <c r="C582" s="3">
        <v>0.876157407407407</v>
      </c>
      <c r="D582" s="4">
        <v>1.1574074074074099E-2</v>
      </c>
      <c r="H582">
        <f t="shared" si="9"/>
        <v>0</v>
      </c>
    </row>
    <row r="583" spans="1:8" x14ac:dyDescent="0.45">
      <c r="A583">
        <v>5</v>
      </c>
      <c r="B583" s="7" t="s">
        <v>38</v>
      </c>
      <c r="C583" s="3">
        <v>0.87627314814814805</v>
      </c>
      <c r="D583" s="4">
        <v>1.16898148148148E-2</v>
      </c>
      <c r="H583">
        <f t="shared" si="9"/>
        <v>0</v>
      </c>
    </row>
    <row r="584" spans="1:8" x14ac:dyDescent="0.45">
      <c r="A584">
        <v>5</v>
      </c>
      <c r="B584" s="7" t="s">
        <v>38</v>
      </c>
      <c r="C584" s="3">
        <v>0.87638888888888899</v>
      </c>
      <c r="D584" s="4">
        <v>1.18055555555556E-2</v>
      </c>
      <c r="H584">
        <f t="shared" si="9"/>
        <v>0</v>
      </c>
    </row>
    <row r="585" spans="1:8" x14ac:dyDescent="0.45">
      <c r="A585">
        <v>5</v>
      </c>
      <c r="B585" s="7" t="s">
        <v>38</v>
      </c>
      <c r="C585" s="3">
        <v>0.87650462962962905</v>
      </c>
      <c r="D585" s="4">
        <v>1.19212962962963E-2</v>
      </c>
      <c r="H585">
        <f t="shared" si="9"/>
        <v>0</v>
      </c>
    </row>
    <row r="586" spans="1:8" x14ac:dyDescent="0.45">
      <c r="A586">
        <v>5</v>
      </c>
      <c r="B586" s="7" t="s">
        <v>38</v>
      </c>
      <c r="C586" s="3">
        <v>0.87662037037036999</v>
      </c>
      <c r="D586" s="4">
        <v>1.2037037037037001E-2</v>
      </c>
      <c r="H586">
        <f t="shared" si="9"/>
        <v>0</v>
      </c>
    </row>
    <row r="587" spans="1:8" x14ac:dyDescent="0.45">
      <c r="A587">
        <v>5</v>
      </c>
      <c r="B587" s="7" t="s">
        <v>38</v>
      </c>
      <c r="C587" s="3">
        <v>0.87673611111111105</v>
      </c>
      <c r="D587" s="4">
        <v>1.2152777777777801E-2</v>
      </c>
      <c r="H587">
        <f t="shared" si="9"/>
        <v>0</v>
      </c>
    </row>
    <row r="588" spans="1:8" x14ac:dyDescent="0.45">
      <c r="A588">
        <v>5</v>
      </c>
      <c r="B588" s="7" t="s">
        <v>38</v>
      </c>
      <c r="C588" s="3">
        <v>0.87685185185185199</v>
      </c>
      <c r="D588" s="4">
        <v>1.22685185185185E-2</v>
      </c>
      <c r="H588">
        <f t="shared" si="9"/>
        <v>0</v>
      </c>
    </row>
    <row r="589" spans="1:8" x14ac:dyDescent="0.45">
      <c r="A589">
        <v>5</v>
      </c>
      <c r="B589" s="7" t="s">
        <v>38</v>
      </c>
      <c r="C589" s="3">
        <v>0.87696759259259205</v>
      </c>
      <c r="D589" s="4">
        <v>1.23842592592593E-2</v>
      </c>
      <c r="H589">
        <f t="shared" si="9"/>
        <v>0</v>
      </c>
    </row>
    <row r="590" spans="1:8" x14ac:dyDescent="0.45">
      <c r="A590">
        <v>5</v>
      </c>
      <c r="B590" s="7" t="s">
        <v>38</v>
      </c>
      <c r="C590" s="3">
        <v>0.87708333333333299</v>
      </c>
      <c r="D590" s="4">
        <v>1.2500000000000001E-2</v>
      </c>
      <c r="H590">
        <f t="shared" si="9"/>
        <v>0</v>
      </c>
    </row>
    <row r="591" spans="1:8" x14ac:dyDescent="0.45">
      <c r="A591">
        <v>5</v>
      </c>
      <c r="B591" s="7" t="s">
        <v>38</v>
      </c>
      <c r="C591" s="3">
        <v>0.87719907407407405</v>
      </c>
      <c r="D591" s="4">
        <v>1.26157407407407E-2</v>
      </c>
      <c r="H591">
        <f t="shared" si="9"/>
        <v>0</v>
      </c>
    </row>
    <row r="592" spans="1:8" x14ac:dyDescent="0.45">
      <c r="A592">
        <v>5</v>
      </c>
      <c r="B592" s="7" t="s">
        <v>38</v>
      </c>
      <c r="C592" s="3">
        <v>0.87731481481481399</v>
      </c>
      <c r="D592" s="4">
        <v>1.27314814814815E-2</v>
      </c>
      <c r="H592">
        <f t="shared" si="9"/>
        <v>0</v>
      </c>
    </row>
    <row r="593" spans="1:8" x14ac:dyDescent="0.45">
      <c r="A593">
        <v>5</v>
      </c>
      <c r="B593" s="7" t="s">
        <v>38</v>
      </c>
      <c r="C593" s="3">
        <v>0.87743055555555505</v>
      </c>
      <c r="D593" s="4">
        <v>1.2847222222222201E-2</v>
      </c>
      <c r="H593">
        <f t="shared" si="9"/>
        <v>0</v>
      </c>
    </row>
    <row r="594" spans="1:8" x14ac:dyDescent="0.45">
      <c r="A594">
        <v>5</v>
      </c>
      <c r="B594" s="7" t="s">
        <v>38</v>
      </c>
      <c r="C594" s="3">
        <v>0.87754629629629599</v>
      </c>
      <c r="D594" s="4">
        <v>1.2962962962963001E-2</v>
      </c>
      <c r="H594">
        <f t="shared" si="9"/>
        <v>0</v>
      </c>
    </row>
    <row r="595" spans="1:8" x14ac:dyDescent="0.45">
      <c r="A595">
        <v>5</v>
      </c>
      <c r="B595" s="7" t="s">
        <v>38</v>
      </c>
      <c r="C595" s="3">
        <v>0.87766203703703705</v>
      </c>
      <c r="D595" s="4">
        <v>1.30787037037037E-2</v>
      </c>
      <c r="H595">
        <f t="shared" si="9"/>
        <v>0</v>
      </c>
    </row>
    <row r="596" spans="1:8" x14ac:dyDescent="0.45">
      <c r="A596">
        <v>5</v>
      </c>
      <c r="B596" s="7" t="s">
        <v>38</v>
      </c>
      <c r="C596" s="3">
        <v>0.87777777777777699</v>
      </c>
      <c r="D596" s="4">
        <v>1.3194444444444399E-2</v>
      </c>
      <c r="H596">
        <f t="shared" si="9"/>
        <v>0</v>
      </c>
    </row>
    <row r="597" spans="1:8" x14ac:dyDescent="0.45">
      <c r="A597">
        <v>5</v>
      </c>
      <c r="B597" s="7" t="s">
        <v>38</v>
      </c>
      <c r="C597" s="3">
        <v>0.87789351851851805</v>
      </c>
      <c r="D597" s="4">
        <v>1.3310185185185199E-2</v>
      </c>
      <c r="H597">
        <f t="shared" si="9"/>
        <v>0</v>
      </c>
    </row>
    <row r="598" spans="1:8" x14ac:dyDescent="0.45">
      <c r="A598">
        <v>5</v>
      </c>
      <c r="B598" s="7" t="s">
        <v>38</v>
      </c>
      <c r="C598" s="3">
        <v>0.87800925925925899</v>
      </c>
      <c r="D598" s="4">
        <v>1.34259259259259E-2</v>
      </c>
      <c r="H598">
        <f t="shared" si="9"/>
        <v>0</v>
      </c>
    </row>
    <row r="599" spans="1:8" x14ac:dyDescent="0.45">
      <c r="A599">
        <v>5</v>
      </c>
      <c r="B599" s="7" t="s">
        <v>38</v>
      </c>
      <c r="C599" s="3">
        <v>0.87812499999999905</v>
      </c>
      <c r="D599" s="4">
        <v>1.35416666666667E-2</v>
      </c>
      <c r="H599">
        <f t="shared" si="9"/>
        <v>0</v>
      </c>
    </row>
    <row r="600" spans="1:8" x14ac:dyDescent="0.45">
      <c r="A600">
        <v>5</v>
      </c>
      <c r="B600" s="7" t="s">
        <v>38</v>
      </c>
      <c r="C600" s="3">
        <v>0.87824074074073999</v>
      </c>
      <c r="D600" s="4">
        <v>1.3657407407407399E-2</v>
      </c>
      <c r="H600">
        <f t="shared" si="9"/>
        <v>0</v>
      </c>
    </row>
    <row r="601" spans="1:8" x14ac:dyDescent="0.45">
      <c r="A601">
        <v>5</v>
      </c>
      <c r="B601" s="7" t="s">
        <v>38</v>
      </c>
      <c r="C601" s="3">
        <v>0.87835648148148104</v>
      </c>
      <c r="D601" s="4">
        <v>1.37731481481481E-2</v>
      </c>
      <c r="H601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6EE6-3FEB-409D-B4D9-F8D0A7AA3827}">
  <dimension ref="A1:L601"/>
  <sheetViews>
    <sheetView topLeftCell="A349" workbookViewId="0">
      <selection activeCell="E362" sqref="E362"/>
    </sheetView>
  </sheetViews>
  <sheetFormatPr defaultRowHeight="14.25" x14ac:dyDescent="0.45"/>
  <cols>
    <col min="4" max="4" width="9.73046875" customWidth="1"/>
    <col min="5" max="5" width="8.86328125" customWidth="1"/>
    <col min="6" max="6" width="16.59765625" customWidth="1"/>
    <col min="7" max="7" width="11" customWidth="1"/>
    <col min="8" max="8" width="11.1328125" customWidth="1"/>
    <col min="9" max="9" width="14.59765625" customWidth="1"/>
    <col min="10" max="10" width="25.3984375" customWidth="1"/>
    <col min="12" max="12" width="55.59765625" customWidth="1"/>
  </cols>
  <sheetData>
    <row r="1" spans="1:12" s="1" customFormat="1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44</v>
      </c>
      <c r="H1" s="1" t="s">
        <v>45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40</v>
      </c>
      <c r="B2" s="7" t="s">
        <v>34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>E2+G2</f>
        <v>0</v>
      </c>
      <c r="I2">
        <v>0</v>
      </c>
    </row>
    <row r="3" spans="1:12" x14ac:dyDescent="0.45">
      <c r="A3">
        <v>40</v>
      </c>
      <c r="B3" s="7" t="s">
        <v>34</v>
      </c>
      <c r="C3" s="3">
        <v>0.12511574074074075</v>
      </c>
      <c r="D3" s="4">
        <v>1.1574074074074073E-4</v>
      </c>
      <c r="E3">
        <v>0</v>
      </c>
      <c r="F3">
        <v>0</v>
      </c>
      <c r="G3">
        <v>0</v>
      </c>
      <c r="H3">
        <f t="shared" ref="H3:H66" si="0">E3+G3</f>
        <v>0</v>
      </c>
      <c r="I3">
        <v>0</v>
      </c>
    </row>
    <row r="4" spans="1:12" x14ac:dyDescent="0.45">
      <c r="A4">
        <v>40</v>
      </c>
      <c r="B4" s="7" t="s">
        <v>34</v>
      </c>
      <c r="C4" s="3">
        <v>0.12523148148148147</v>
      </c>
      <c r="D4" s="4">
        <v>2.31481481481481E-4</v>
      </c>
      <c r="E4">
        <v>0</v>
      </c>
      <c r="F4">
        <v>0</v>
      </c>
      <c r="G4">
        <v>0</v>
      </c>
      <c r="H4">
        <f t="shared" si="0"/>
        <v>0</v>
      </c>
      <c r="I4">
        <v>0</v>
      </c>
    </row>
    <row r="5" spans="1:12" x14ac:dyDescent="0.45">
      <c r="A5">
        <v>40</v>
      </c>
      <c r="B5" s="7" t="s">
        <v>34</v>
      </c>
      <c r="C5" s="3">
        <v>0.125347222222222</v>
      </c>
      <c r="D5" s="4">
        <v>3.4722222222222202E-4</v>
      </c>
      <c r="E5">
        <v>0</v>
      </c>
      <c r="F5">
        <v>0</v>
      </c>
      <c r="G5">
        <v>0</v>
      </c>
      <c r="H5">
        <f t="shared" si="0"/>
        <v>0</v>
      </c>
      <c r="I5">
        <v>0</v>
      </c>
    </row>
    <row r="6" spans="1:12" x14ac:dyDescent="0.45">
      <c r="A6">
        <v>40</v>
      </c>
      <c r="B6" s="7" t="s">
        <v>34</v>
      </c>
      <c r="C6" s="3">
        <v>0.125462962962963</v>
      </c>
      <c r="D6" s="4">
        <v>4.6296296296296298E-4</v>
      </c>
      <c r="E6">
        <v>0</v>
      </c>
      <c r="F6">
        <v>0</v>
      </c>
      <c r="G6">
        <v>0</v>
      </c>
      <c r="H6">
        <f t="shared" si="0"/>
        <v>0</v>
      </c>
      <c r="I6">
        <v>0</v>
      </c>
    </row>
    <row r="7" spans="1:12" x14ac:dyDescent="0.45">
      <c r="A7">
        <v>40</v>
      </c>
      <c r="B7" s="7" t="s">
        <v>34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</row>
    <row r="8" spans="1:12" x14ac:dyDescent="0.45">
      <c r="A8">
        <v>40</v>
      </c>
      <c r="B8" s="7" t="s">
        <v>34</v>
      </c>
      <c r="C8" s="3">
        <v>0.125694444444444</v>
      </c>
      <c r="D8" s="4">
        <v>6.9444444444444404E-4</v>
      </c>
      <c r="E8">
        <v>2</v>
      </c>
      <c r="F8">
        <v>1</v>
      </c>
      <c r="G8">
        <v>5</v>
      </c>
      <c r="H8">
        <f t="shared" si="0"/>
        <v>7</v>
      </c>
      <c r="I8">
        <v>0</v>
      </c>
    </row>
    <row r="9" spans="1:12" x14ac:dyDescent="0.45">
      <c r="A9">
        <v>40</v>
      </c>
      <c r="B9" s="7" t="s">
        <v>34</v>
      </c>
      <c r="C9" s="3">
        <v>0.125810185185185</v>
      </c>
      <c r="D9" s="4">
        <v>8.1018518518518505E-4</v>
      </c>
      <c r="E9">
        <v>0</v>
      </c>
      <c r="F9">
        <v>0</v>
      </c>
      <c r="G9">
        <v>0</v>
      </c>
      <c r="H9">
        <f t="shared" si="0"/>
        <v>0</v>
      </c>
      <c r="I9">
        <v>0</v>
      </c>
    </row>
    <row r="10" spans="1:12" x14ac:dyDescent="0.45">
      <c r="A10">
        <v>40</v>
      </c>
      <c r="B10" s="7" t="s">
        <v>34</v>
      </c>
      <c r="C10" s="3">
        <v>0.125925925925926</v>
      </c>
      <c r="D10" s="4">
        <v>9.2592592592592596E-4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</row>
    <row r="11" spans="1:12" x14ac:dyDescent="0.45">
      <c r="A11">
        <v>40</v>
      </c>
      <c r="B11" s="7" t="s">
        <v>34</v>
      </c>
      <c r="C11" s="3">
        <v>0.126041666666667</v>
      </c>
      <c r="D11" s="4">
        <v>1.0416666666666699E-3</v>
      </c>
      <c r="E11">
        <v>1</v>
      </c>
      <c r="F11">
        <v>0</v>
      </c>
      <c r="G11">
        <v>0</v>
      </c>
      <c r="H11">
        <f t="shared" si="0"/>
        <v>1</v>
      </c>
      <c r="I11">
        <v>0</v>
      </c>
    </row>
    <row r="12" spans="1:12" x14ac:dyDescent="0.45">
      <c r="A12">
        <v>40</v>
      </c>
      <c r="B12" s="7" t="s">
        <v>34</v>
      </c>
      <c r="C12" s="3">
        <v>0.126157407407407</v>
      </c>
      <c r="D12" s="4">
        <v>1.1574074074074099E-3</v>
      </c>
      <c r="E12">
        <v>2</v>
      </c>
      <c r="F12">
        <v>0</v>
      </c>
      <c r="G12">
        <v>0</v>
      </c>
      <c r="H12">
        <f t="shared" si="0"/>
        <v>2</v>
      </c>
      <c r="I12">
        <v>0</v>
      </c>
    </row>
    <row r="13" spans="1:12" x14ac:dyDescent="0.45">
      <c r="A13">
        <v>40</v>
      </c>
      <c r="B13" s="7" t="s">
        <v>34</v>
      </c>
      <c r="C13" s="3">
        <v>0.126273148148148</v>
      </c>
      <c r="D13" s="4">
        <v>1.27314814814815E-3</v>
      </c>
      <c r="E13">
        <v>0</v>
      </c>
      <c r="F13">
        <v>0</v>
      </c>
      <c r="G13">
        <v>0</v>
      </c>
      <c r="H13">
        <f t="shared" si="0"/>
        <v>0</v>
      </c>
      <c r="I13">
        <v>0</v>
      </c>
    </row>
    <row r="14" spans="1:12" x14ac:dyDescent="0.45">
      <c r="A14">
        <v>40</v>
      </c>
      <c r="B14" s="7" t="s">
        <v>34</v>
      </c>
      <c r="C14" s="3">
        <v>0.12638888888888899</v>
      </c>
      <c r="D14" s="4">
        <v>1.38888888888889E-3</v>
      </c>
      <c r="E14">
        <v>0</v>
      </c>
      <c r="F14">
        <v>0</v>
      </c>
      <c r="G14">
        <v>0</v>
      </c>
      <c r="H14">
        <f t="shared" si="0"/>
        <v>0</v>
      </c>
      <c r="I14">
        <v>0</v>
      </c>
    </row>
    <row r="15" spans="1:12" x14ac:dyDescent="0.45">
      <c r="A15">
        <v>40</v>
      </c>
      <c r="B15" s="7" t="s">
        <v>34</v>
      </c>
      <c r="C15" s="3">
        <v>0.12650462962962999</v>
      </c>
      <c r="D15" s="4">
        <v>1.5046296296296301E-3</v>
      </c>
      <c r="E15">
        <v>1</v>
      </c>
      <c r="F15">
        <v>0</v>
      </c>
      <c r="G15">
        <v>0</v>
      </c>
      <c r="H15">
        <f t="shared" si="0"/>
        <v>1</v>
      </c>
      <c r="I15">
        <v>0</v>
      </c>
    </row>
    <row r="16" spans="1:12" x14ac:dyDescent="0.45">
      <c r="A16">
        <v>40</v>
      </c>
      <c r="B16" s="7" t="s">
        <v>34</v>
      </c>
      <c r="C16" s="3">
        <v>0.12662037037036999</v>
      </c>
      <c r="D16" s="4">
        <v>1.6203703703703701E-3</v>
      </c>
      <c r="E16">
        <v>0</v>
      </c>
      <c r="F16">
        <v>0</v>
      </c>
      <c r="G16">
        <v>0</v>
      </c>
      <c r="H16">
        <f t="shared" si="0"/>
        <v>0</v>
      </c>
      <c r="I16">
        <v>0</v>
      </c>
    </row>
    <row r="17" spans="1:10" x14ac:dyDescent="0.45">
      <c r="A17">
        <v>40</v>
      </c>
      <c r="B17" s="7" t="s">
        <v>34</v>
      </c>
      <c r="C17" s="3">
        <v>0.12673611111111099</v>
      </c>
      <c r="D17" s="4">
        <v>1.7361111111111099E-3</v>
      </c>
      <c r="E17">
        <v>1</v>
      </c>
      <c r="F17">
        <v>0</v>
      </c>
      <c r="G17">
        <v>0</v>
      </c>
      <c r="H17">
        <f t="shared" si="0"/>
        <v>1</v>
      </c>
      <c r="I17">
        <v>0</v>
      </c>
    </row>
    <row r="18" spans="1:10" x14ac:dyDescent="0.45">
      <c r="A18">
        <v>40</v>
      </c>
      <c r="B18" s="7" t="s">
        <v>34</v>
      </c>
      <c r="C18" s="3">
        <v>0.12685185185185199</v>
      </c>
      <c r="D18" s="4">
        <v>1.85185185185185E-3</v>
      </c>
      <c r="E18">
        <v>0</v>
      </c>
      <c r="F18">
        <v>0</v>
      </c>
      <c r="G18">
        <v>0</v>
      </c>
      <c r="H18">
        <f t="shared" si="0"/>
        <v>0</v>
      </c>
      <c r="I18">
        <v>0</v>
      </c>
    </row>
    <row r="19" spans="1:10" x14ac:dyDescent="0.45">
      <c r="A19">
        <v>40</v>
      </c>
      <c r="B19" s="7" t="s">
        <v>34</v>
      </c>
      <c r="C19" s="3">
        <v>0.12696759259259299</v>
      </c>
      <c r="D19" s="4">
        <v>1.9675925925925898E-3</v>
      </c>
      <c r="E19">
        <v>0</v>
      </c>
      <c r="F19">
        <v>0</v>
      </c>
      <c r="G19">
        <v>0</v>
      </c>
      <c r="H19">
        <f t="shared" si="0"/>
        <v>0</v>
      </c>
      <c r="I19">
        <v>1</v>
      </c>
      <c r="J19" t="s">
        <v>40</v>
      </c>
    </row>
    <row r="20" spans="1:10" x14ac:dyDescent="0.45">
      <c r="A20">
        <v>40</v>
      </c>
      <c r="B20" s="7" t="s">
        <v>34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</row>
    <row r="21" spans="1:10" x14ac:dyDescent="0.45">
      <c r="A21">
        <v>40</v>
      </c>
      <c r="B21" s="7" t="s">
        <v>34</v>
      </c>
      <c r="C21" s="3">
        <v>0.12719907407407399</v>
      </c>
      <c r="D21" s="4">
        <v>2.1990740740740699E-3</v>
      </c>
      <c r="E21">
        <v>0</v>
      </c>
      <c r="F21">
        <v>0</v>
      </c>
      <c r="G21">
        <v>0</v>
      </c>
      <c r="H21">
        <f t="shared" si="0"/>
        <v>0</v>
      </c>
      <c r="I21">
        <v>0</v>
      </c>
    </row>
    <row r="22" spans="1:10" x14ac:dyDescent="0.45">
      <c r="A22">
        <v>40</v>
      </c>
      <c r="B22" s="7" t="s">
        <v>34</v>
      </c>
      <c r="C22" s="3">
        <v>0.12731481481481499</v>
      </c>
      <c r="D22" s="4">
        <v>2.3148148148148099E-3</v>
      </c>
      <c r="E22">
        <v>0</v>
      </c>
      <c r="F22">
        <v>0</v>
      </c>
      <c r="G22">
        <v>0</v>
      </c>
      <c r="H22">
        <f t="shared" si="0"/>
        <v>0</v>
      </c>
      <c r="I22">
        <v>0</v>
      </c>
    </row>
    <row r="23" spans="1:10" x14ac:dyDescent="0.45">
      <c r="A23">
        <v>40</v>
      </c>
      <c r="B23" s="7" t="s">
        <v>34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</row>
    <row r="24" spans="1:10" x14ac:dyDescent="0.45">
      <c r="A24">
        <v>40</v>
      </c>
      <c r="B24" s="7" t="s">
        <v>34</v>
      </c>
      <c r="C24" s="3">
        <v>0.12754629629629599</v>
      </c>
      <c r="D24" s="4">
        <v>2.5462962962963E-3</v>
      </c>
      <c r="E24">
        <v>0</v>
      </c>
      <c r="F24">
        <v>0</v>
      </c>
      <c r="G24">
        <v>0</v>
      </c>
      <c r="H24">
        <f t="shared" si="0"/>
        <v>0</v>
      </c>
      <c r="I24">
        <v>0</v>
      </c>
    </row>
    <row r="25" spans="1:10" x14ac:dyDescent="0.45">
      <c r="A25">
        <v>40</v>
      </c>
      <c r="B25" s="7" t="s">
        <v>34</v>
      </c>
      <c r="C25" s="3">
        <v>0.12766203703703699</v>
      </c>
      <c r="D25" s="4">
        <v>2.66203703703704E-3</v>
      </c>
      <c r="E25">
        <v>0</v>
      </c>
      <c r="F25">
        <v>0</v>
      </c>
      <c r="G25">
        <v>0</v>
      </c>
      <c r="H25">
        <f t="shared" si="0"/>
        <v>0</v>
      </c>
      <c r="I25">
        <v>0</v>
      </c>
    </row>
    <row r="26" spans="1:10" x14ac:dyDescent="0.45">
      <c r="A26">
        <v>40</v>
      </c>
      <c r="B26" s="7" t="s">
        <v>34</v>
      </c>
      <c r="C26" s="3">
        <v>0.12777777777777799</v>
      </c>
      <c r="D26" s="4">
        <v>2.7777777777777801E-3</v>
      </c>
      <c r="E26">
        <v>0</v>
      </c>
      <c r="F26">
        <v>0</v>
      </c>
      <c r="G26">
        <v>0</v>
      </c>
      <c r="H26">
        <f t="shared" si="0"/>
        <v>0</v>
      </c>
      <c r="I26">
        <v>0</v>
      </c>
    </row>
    <row r="27" spans="1:10" x14ac:dyDescent="0.45">
      <c r="A27">
        <v>40</v>
      </c>
      <c r="B27" s="7" t="s">
        <v>34</v>
      </c>
      <c r="C27" s="3">
        <v>0.12789351851851899</v>
      </c>
      <c r="D27" s="4">
        <v>2.8935185185185201E-3</v>
      </c>
      <c r="E27">
        <v>0</v>
      </c>
      <c r="F27">
        <v>1</v>
      </c>
      <c r="G27">
        <v>4</v>
      </c>
      <c r="H27">
        <f t="shared" si="0"/>
        <v>4</v>
      </c>
      <c r="I27">
        <v>0</v>
      </c>
    </row>
    <row r="28" spans="1:10" x14ac:dyDescent="0.45">
      <c r="A28">
        <v>40</v>
      </c>
      <c r="B28" s="7" t="s">
        <v>34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0"/>
        <v>0</v>
      </c>
      <c r="I28">
        <v>1</v>
      </c>
      <c r="J28" t="s">
        <v>40</v>
      </c>
    </row>
    <row r="29" spans="1:10" x14ac:dyDescent="0.45">
      <c r="A29">
        <v>40</v>
      </c>
      <c r="B29" s="7" t="s">
        <v>34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0"/>
        <v>0</v>
      </c>
      <c r="I29">
        <v>0</v>
      </c>
    </row>
    <row r="30" spans="1:10" x14ac:dyDescent="0.45">
      <c r="A30">
        <v>40</v>
      </c>
      <c r="B30" s="7" t="s">
        <v>34</v>
      </c>
      <c r="C30" s="3">
        <v>0.12824074074074099</v>
      </c>
      <c r="D30" s="4">
        <v>3.2407407407407402E-3</v>
      </c>
      <c r="E30">
        <v>0</v>
      </c>
      <c r="F30">
        <v>0</v>
      </c>
      <c r="G30">
        <v>0</v>
      </c>
      <c r="H30">
        <f t="shared" si="0"/>
        <v>0</v>
      </c>
      <c r="I30">
        <v>0</v>
      </c>
    </row>
    <row r="31" spans="1:10" x14ac:dyDescent="0.45">
      <c r="A31">
        <v>40</v>
      </c>
      <c r="B31" s="7" t="s">
        <v>34</v>
      </c>
      <c r="C31" s="3">
        <v>0.12835648148148199</v>
      </c>
      <c r="D31" s="4">
        <v>3.3564814814814798E-3</v>
      </c>
      <c r="E31">
        <v>0</v>
      </c>
      <c r="F31">
        <v>0</v>
      </c>
      <c r="G31">
        <v>0</v>
      </c>
      <c r="H31">
        <f t="shared" si="0"/>
        <v>0</v>
      </c>
      <c r="I31">
        <v>0</v>
      </c>
    </row>
    <row r="32" spans="1:10" x14ac:dyDescent="0.45">
      <c r="A32">
        <v>40</v>
      </c>
      <c r="B32" s="7" t="s">
        <v>34</v>
      </c>
      <c r="C32" s="3">
        <v>0.375</v>
      </c>
      <c r="D32" s="4">
        <v>3.4722222222222199E-3</v>
      </c>
      <c r="E32">
        <v>0</v>
      </c>
      <c r="F32">
        <v>0</v>
      </c>
      <c r="G32">
        <v>0</v>
      </c>
      <c r="H32">
        <f t="shared" si="0"/>
        <v>0</v>
      </c>
      <c r="I32">
        <v>1</v>
      </c>
      <c r="J32" t="s">
        <v>39</v>
      </c>
    </row>
    <row r="33" spans="1:11" x14ac:dyDescent="0.45">
      <c r="A33">
        <v>40</v>
      </c>
      <c r="B33" s="7" t="s">
        <v>34</v>
      </c>
      <c r="C33" s="3">
        <v>0.37511574074074078</v>
      </c>
      <c r="D33" s="4">
        <v>3.5879629629629599E-3</v>
      </c>
      <c r="E33">
        <v>0</v>
      </c>
      <c r="F33">
        <v>1</v>
      </c>
      <c r="G33">
        <v>4</v>
      </c>
      <c r="H33">
        <f t="shared" si="0"/>
        <v>4</v>
      </c>
      <c r="I33">
        <v>0</v>
      </c>
    </row>
    <row r="34" spans="1:11" x14ac:dyDescent="0.45">
      <c r="A34">
        <v>40</v>
      </c>
      <c r="B34" s="7" t="s">
        <v>34</v>
      </c>
      <c r="C34" s="3">
        <v>0.375231481481482</v>
      </c>
      <c r="D34" s="4">
        <v>3.7037037037036999E-3</v>
      </c>
      <c r="E34">
        <v>1</v>
      </c>
      <c r="F34">
        <v>0</v>
      </c>
      <c r="G34">
        <v>0</v>
      </c>
      <c r="H34">
        <f t="shared" si="0"/>
        <v>1</v>
      </c>
      <c r="I34">
        <v>0</v>
      </c>
    </row>
    <row r="35" spans="1:11" x14ac:dyDescent="0.45">
      <c r="A35">
        <v>40</v>
      </c>
      <c r="B35" s="7" t="s">
        <v>34</v>
      </c>
      <c r="C35" s="3">
        <v>0.375347222222222</v>
      </c>
      <c r="D35" s="4">
        <v>3.81944444444444E-3</v>
      </c>
      <c r="E35">
        <v>0</v>
      </c>
      <c r="F35">
        <v>0</v>
      </c>
      <c r="G35">
        <v>0</v>
      </c>
      <c r="H35">
        <f t="shared" si="0"/>
        <v>0</v>
      </c>
      <c r="I35">
        <v>0</v>
      </c>
    </row>
    <row r="36" spans="1:11" x14ac:dyDescent="0.45">
      <c r="A36">
        <v>40</v>
      </c>
      <c r="B36" s="7" t="s">
        <v>34</v>
      </c>
      <c r="C36" s="3">
        <v>0.375462962962963</v>
      </c>
      <c r="D36" s="4">
        <v>3.9351851851851796E-3</v>
      </c>
      <c r="E36">
        <v>1</v>
      </c>
      <c r="F36">
        <v>0</v>
      </c>
      <c r="G36">
        <v>0</v>
      </c>
      <c r="H36">
        <f t="shared" si="0"/>
        <v>1</v>
      </c>
      <c r="I36">
        <v>0</v>
      </c>
    </row>
    <row r="37" spans="1:11" x14ac:dyDescent="0.45">
      <c r="A37">
        <v>40</v>
      </c>
      <c r="B37" s="7" t="s">
        <v>34</v>
      </c>
      <c r="C37" s="3">
        <v>0.375578703703704</v>
      </c>
      <c r="D37" s="4">
        <v>4.05092592592593E-3</v>
      </c>
      <c r="E37">
        <v>4</v>
      </c>
      <c r="F37">
        <v>0</v>
      </c>
      <c r="G37">
        <v>0</v>
      </c>
      <c r="H37">
        <f t="shared" si="0"/>
        <v>4</v>
      </c>
      <c r="I37">
        <v>0</v>
      </c>
    </row>
    <row r="38" spans="1:11" x14ac:dyDescent="0.45">
      <c r="A38">
        <v>40</v>
      </c>
      <c r="B38" s="7" t="s">
        <v>34</v>
      </c>
      <c r="C38" s="3">
        <v>0.375694444444445</v>
      </c>
      <c r="D38" s="4">
        <v>4.1666666666666701E-3</v>
      </c>
      <c r="E38">
        <v>0</v>
      </c>
      <c r="F38">
        <v>0</v>
      </c>
      <c r="G38">
        <v>0</v>
      </c>
      <c r="H38">
        <f t="shared" si="0"/>
        <v>0</v>
      </c>
      <c r="I38">
        <v>0</v>
      </c>
    </row>
    <row r="39" spans="1:11" x14ac:dyDescent="0.45">
      <c r="A39">
        <v>40</v>
      </c>
      <c r="B39" s="7" t="s">
        <v>34</v>
      </c>
      <c r="C39" s="3">
        <v>0.375810185185185</v>
      </c>
      <c r="D39" s="4">
        <v>4.2824074074074101E-3</v>
      </c>
      <c r="E39">
        <v>0</v>
      </c>
      <c r="F39">
        <v>0</v>
      </c>
      <c r="G39">
        <v>0</v>
      </c>
      <c r="H39">
        <f t="shared" si="0"/>
        <v>0</v>
      </c>
      <c r="I39">
        <v>0</v>
      </c>
    </row>
    <row r="40" spans="1:11" x14ac:dyDescent="0.45">
      <c r="A40">
        <v>40</v>
      </c>
      <c r="B40" s="7" t="s">
        <v>34</v>
      </c>
      <c r="C40" s="3">
        <v>0.375925925925926</v>
      </c>
      <c r="D40" s="4">
        <v>4.3981481481481502E-3</v>
      </c>
      <c r="E40">
        <v>0</v>
      </c>
      <c r="F40">
        <v>0</v>
      </c>
      <c r="G40">
        <v>0</v>
      </c>
      <c r="H40">
        <f t="shared" si="0"/>
        <v>0</v>
      </c>
      <c r="I40">
        <v>0</v>
      </c>
    </row>
    <row r="41" spans="1:11" x14ac:dyDescent="0.45">
      <c r="A41">
        <v>40</v>
      </c>
      <c r="B41" s="7" t="s">
        <v>34</v>
      </c>
      <c r="C41" s="3">
        <v>0.376041666666667</v>
      </c>
      <c r="D41" s="4">
        <v>4.5138888888888902E-3</v>
      </c>
      <c r="E41">
        <v>0</v>
      </c>
      <c r="F41">
        <v>0</v>
      </c>
      <c r="G41">
        <v>0</v>
      </c>
      <c r="H41">
        <f t="shared" si="0"/>
        <v>0</v>
      </c>
      <c r="I41">
        <v>0</v>
      </c>
    </row>
    <row r="42" spans="1:11" x14ac:dyDescent="0.45">
      <c r="A42">
        <v>40</v>
      </c>
      <c r="B42" s="7" t="s">
        <v>34</v>
      </c>
      <c r="C42" s="3">
        <v>0.376157407407408</v>
      </c>
      <c r="D42" s="4">
        <v>4.6296296296296302E-3</v>
      </c>
      <c r="E42">
        <v>0</v>
      </c>
      <c r="F42">
        <v>0</v>
      </c>
      <c r="G42">
        <v>0</v>
      </c>
      <c r="H42">
        <f t="shared" si="0"/>
        <v>0</v>
      </c>
      <c r="I42">
        <v>0</v>
      </c>
    </row>
    <row r="43" spans="1:11" x14ac:dyDescent="0.45">
      <c r="A43">
        <v>40</v>
      </c>
      <c r="B43" s="7" t="s">
        <v>34</v>
      </c>
      <c r="C43" s="3">
        <v>0.37627314814814899</v>
      </c>
      <c r="D43" s="4">
        <v>4.7453703703703703E-3</v>
      </c>
      <c r="E43">
        <v>0</v>
      </c>
      <c r="F43">
        <v>0</v>
      </c>
      <c r="G43">
        <v>0</v>
      </c>
      <c r="H43">
        <f t="shared" si="0"/>
        <v>0</v>
      </c>
      <c r="I43">
        <v>0</v>
      </c>
    </row>
    <row r="44" spans="1:11" x14ac:dyDescent="0.45">
      <c r="A44">
        <v>40</v>
      </c>
      <c r="B44" s="7" t="s">
        <v>34</v>
      </c>
      <c r="C44" s="3">
        <v>0.37638888888888899</v>
      </c>
      <c r="D44" s="4">
        <v>4.8611111111111103E-3</v>
      </c>
      <c r="E44">
        <v>0</v>
      </c>
      <c r="F44">
        <v>0</v>
      </c>
      <c r="G44">
        <v>0</v>
      </c>
      <c r="H44">
        <f t="shared" si="0"/>
        <v>0</v>
      </c>
      <c r="I44">
        <v>0</v>
      </c>
    </row>
    <row r="45" spans="1:11" x14ac:dyDescent="0.45">
      <c r="A45">
        <v>40</v>
      </c>
      <c r="B45" s="7" t="s">
        <v>34</v>
      </c>
      <c r="C45" s="3">
        <v>0.37650462962962999</v>
      </c>
      <c r="D45" s="4">
        <v>4.9768518518518504E-3</v>
      </c>
      <c r="E45">
        <v>1</v>
      </c>
      <c r="F45">
        <v>1</v>
      </c>
      <c r="G45">
        <v>4</v>
      </c>
      <c r="H45">
        <f t="shared" si="0"/>
        <v>5</v>
      </c>
      <c r="I45">
        <v>0</v>
      </c>
    </row>
    <row r="46" spans="1:11" x14ac:dyDescent="0.45">
      <c r="A46">
        <v>40</v>
      </c>
      <c r="B46" s="7" t="s">
        <v>34</v>
      </c>
      <c r="C46" s="3">
        <v>0.37662037037037099</v>
      </c>
      <c r="D46" s="4">
        <v>5.0925925925925904E-3</v>
      </c>
      <c r="E46">
        <v>0</v>
      </c>
      <c r="F46">
        <v>0</v>
      </c>
      <c r="G46">
        <v>0</v>
      </c>
      <c r="H46">
        <f t="shared" si="0"/>
        <v>0</v>
      </c>
      <c r="I46">
        <v>0</v>
      </c>
    </row>
    <row r="47" spans="1:11" x14ac:dyDescent="0.45">
      <c r="A47">
        <v>40</v>
      </c>
      <c r="B47" s="7" t="s">
        <v>34</v>
      </c>
      <c r="C47" s="3">
        <v>0.37673611111111199</v>
      </c>
      <c r="D47" s="4">
        <v>5.2083333333333296E-3</v>
      </c>
      <c r="E47">
        <v>0</v>
      </c>
      <c r="F47">
        <v>0</v>
      </c>
      <c r="G47">
        <v>0</v>
      </c>
      <c r="H47">
        <f t="shared" si="0"/>
        <v>0</v>
      </c>
      <c r="I47">
        <v>0</v>
      </c>
      <c r="K47">
        <v>1</v>
      </c>
    </row>
    <row r="48" spans="1:11" x14ac:dyDescent="0.45">
      <c r="A48">
        <v>40</v>
      </c>
      <c r="B48" s="7" t="s">
        <v>34</v>
      </c>
      <c r="C48" s="3">
        <v>0.37685185185185199</v>
      </c>
      <c r="D48" s="4">
        <v>5.3240740740740696E-3</v>
      </c>
      <c r="E48">
        <v>0</v>
      </c>
      <c r="F48">
        <v>0</v>
      </c>
      <c r="G48">
        <v>0</v>
      </c>
      <c r="H48">
        <f t="shared" si="0"/>
        <v>0</v>
      </c>
      <c r="I48">
        <v>0</v>
      </c>
    </row>
    <row r="49" spans="1:10" x14ac:dyDescent="0.45">
      <c r="A49">
        <v>40</v>
      </c>
      <c r="B49" s="7" t="s">
        <v>34</v>
      </c>
      <c r="C49" s="3">
        <v>0.37696759259259299</v>
      </c>
      <c r="D49" s="4">
        <v>5.4398148148148097E-3</v>
      </c>
      <c r="E49">
        <v>0</v>
      </c>
      <c r="F49">
        <v>0</v>
      </c>
      <c r="G49">
        <v>0</v>
      </c>
      <c r="H49">
        <f t="shared" si="0"/>
        <v>0</v>
      </c>
      <c r="I49">
        <v>0</v>
      </c>
    </row>
    <row r="50" spans="1:10" x14ac:dyDescent="0.45">
      <c r="A50">
        <v>40</v>
      </c>
      <c r="B50" s="7" t="s">
        <v>34</v>
      </c>
      <c r="C50" s="3">
        <v>0.37708333333333399</v>
      </c>
      <c r="D50" s="4">
        <v>5.5555555555555497E-3</v>
      </c>
      <c r="E50">
        <v>0</v>
      </c>
      <c r="F50">
        <v>0</v>
      </c>
      <c r="G50">
        <v>0</v>
      </c>
      <c r="H50">
        <f t="shared" si="0"/>
        <v>0</v>
      </c>
      <c r="I50">
        <v>0</v>
      </c>
    </row>
    <row r="51" spans="1:10" x14ac:dyDescent="0.45">
      <c r="A51">
        <v>40</v>
      </c>
      <c r="B51" s="7" t="s">
        <v>34</v>
      </c>
      <c r="C51" s="3">
        <v>0.37719907407407499</v>
      </c>
      <c r="D51" s="4">
        <v>5.6712962962963001E-3</v>
      </c>
      <c r="E51">
        <v>0</v>
      </c>
      <c r="F51">
        <v>0</v>
      </c>
      <c r="G51">
        <v>0</v>
      </c>
      <c r="H51">
        <f t="shared" si="0"/>
        <v>0</v>
      </c>
      <c r="I51">
        <v>0</v>
      </c>
    </row>
    <row r="52" spans="1:10" x14ac:dyDescent="0.45">
      <c r="A52">
        <v>40</v>
      </c>
      <c r="B52" s="7" t="s">
        <v>34</v>
      </c>
      <c r="C52" s="3">
        <v>0.37731481481481599</v>
      </c>
      <c r="D52" s="4">
        <v>5.7870370370370402E-3</v>
      </c>
      <c r="E52">
        <v>0</v>
      </c>
      <c r="F52">
        <v>0</v>
      </c>
      <c r="G52">
        <v>0</v>
      </c>
      <c r="H52">
        <f t="shared" si="0"/>
        <v>0</v>
      </c>
      <c r="I52">
        <v>0</v>
      </c>
    </row>
    <row r="53" spans="1:10" x14ac:dyDescent="0.45">
      <c r="A53">
        <v>40</v>
      </c>
      <c r="B53" s="7" t="s">
        <v>34</v>
      </c>
      <c r="C53" s="3">
        <v>0.37743055555555599</v>
      </c>
      <c r="D53" s="4">
        <v>5.9027777777777802E-3</v>
      </c>
      <c r="E53">
        <v>0</v>
      </c>
      <c r="F53">
        <v>0</v>
      </c>
      <c r="G53">
        <v>0</v>
      </c>
      <c r="H53">
        <f t="shared" si="0"/>
        <v>0</v>
      </c>
      <c r="I53">
        <v>0</v>
      </c>
    </row>
    <row r="54" spans="1:10" x14ac:dyDescent="0.45">
      <c r="A54">
        <v>40</v>
      </c>
      <c r="B54" s="7" t="s">
        <v>34</v>
      </c>
      <c r="C54" s="3">
        <v>0.37754629629629699</v>
      </c>
      <c r="D54" s="4">
        <v>6.0185185185185203E-3</v>
      </c>
      <c r="E54">
        <v>0</v>
      </c>
      <c r="F54">
        <v>0</v>
      </c>
      <c r="G54">
        <v>0</v>
      </c>
      <c r="H54">
        <f t="shared" si="0"/>
        <v>0</v>
      </c>
      <c r="I54">
        <v>0</v>
      </c>
    </row>
    <row r="55" spans="1:10" x14ac:dyDescent="0.45">
      <c r="A55">
        <v>40</v>
      </c>
      <c r="B55" s="7" t="s">
        <v>34</v>
      </c>
      <c r="C55" s="3">
        <v>0.37766203703703799</v>
      </c>
      <c r="D55" s="4">
        <v>6.1342592592592603E-3</v>
      </c>
      <c r="E55">
        <v>0</v>
      </c>
      <c r="F55">
        <v>0</v>
      </c>
      <c r="G55">
        <v>0</v>
      </c>
      <c r="H55">
        <f t="shared" si="0"/>
        <v>0</v>
      </c>
      <c r="I55">
        <v>0</v>
      </c>
    </row>
    <row r="56" spans="1:10" x14ac:dyDescent="0.45">
      <c r="A56">
        <v>40</v>
      </c>
      <c r="B56" s="7" t="s">
        <v>34</v>
      </c>
      <c r="C56" s="3">
        <v>0.37777777777777899</v>
      </c>
      <c r="D56" s="4">
        <v>6.2500000000000003E-3</v>
      </c>
      <c r="E56">
        <v>0</v>
      </c>
      <c r="F56">
        <v>0</v>
      </c>
      <c r="G56">
        <v>0</v>
      </c>
      <c r="H56">
        <f t="shared" si="0"/>
        <v>0</v>
      </c>
      <c r="I56">
        <v>0</v>
      </c>
    </row>
    <row r="57" spans="1:10" x14ac:dyDescent="0.45">
      <c r="A57">
        <v>40</v>
      </c>
      <c r="B57" s="7" t="s">
        <v>34</v>
      </c>
      <c r="C57" s="3">
        <v>0.37789351851851899</v>
      </c>
      <c r="D57" s="4">
        <v>6.3657407407407404E-3</v>
      </c>
      <c r="E57">
        <v>0</v>
      </c>
      <c r="F57">
        <v>0</v>
      </c>
      <c r="G57">
        <v>0</v>
      </c>
      <c r="H57">
        <f t="shared" si="0"/>
        <v>0</v>
      </c>
      <c r="I57">
        <v>0</v>
      </c>
    </row>
    <row r="58" spans="1:10" x14ac:dyDescent="0.45">
      <c r="A58">
        <v>40</v>
      </c>
      <c r="B58" s="7" t="s">
        <v>34</v>
      </c>
      <c r="C58" s="3">
        <v>0.37800925925925999</v>
      </c>
      <c r="D58" s="4">
        <v>6.4814814814814804E-3</v>
      </c>
      <c r="E58">
        <v>0</v>
      </c>
      <c r="F58">
        <v>0</v>
      </c>
      <c r="G58">
        <v>0</v>
      </c>
      <c r="H58">
        <f t="shared" si="0"/>
        <v>0</v>
      </c>
      <c r="I58">
        <v>0</v>
      </c>
    </row>
    <row r="59" spans="1:10" x14ac:dyDescent="0.45">
      <c r="A59">
        <v>40</v>
      </c>
      <c r="B59" s="7" t="s">
        <v>34</v>
      </c>
      <c r="C59" s="3">
        <v>0.37812500000000099</v>
      </c>
      <c r="D59" s="4">
        <v>6.5972222222222196E-3</v>
      </c>
      <c r="E59">
        <v>0</v>
      </c>
      <c r="F59">
        <v>0</v>
      </c>
      <c r="G59">
        <v>0</v>
      </c>
      <c r="H59">
        <f t="shared" si="0"/>
        <v>0</v>
      </c>
      <c r="I59">
        <v>0</v>
      </c>
    </row>
    <row r="60" spans="1:10" x14ac:dyDescent="0.45">
      <c r="A60">
        <v>40</v>
      </c>
      <c r="B60" s="7" t="s">
        <v>34</v>
      </c>
      <c r="C60" s="3">
        <v>0.37824074074074199</v>
      </c>
      <c r="D60" s="4">
        <v>6.7129629629629596E-3</v>
      </c>
      <c r="E60">
        <v>0</v>
      </c>
      <c r="F60">
        <v>0</v>
      </c>
      <c r="G60">
        <v>0</v>
      </c>
      <c r="H60">
        <f t="shared" si="0"/>
        <v>0</v>
      </c>
      <c r="I60">
        <v>0</v>
      </c>
    </row>
    <row r="61" spans="1:10" x14ac:dyDescent="0.45">
      <c r="A61">
        <v>40</v>
      </c>
      <c r="B61" s="7" t="s">
        <v>34</v>
      </c>
      <c r="C61" s="3">
        <v>0.37835648148148299</v>
      </c>
      <c r="D61" s="4">
        <v>6.8287037037036997E-3</v>
      </c>
      <c r="E61">
        <v>3</v>
      </c>
      <c r="F61">
        <v>0</v>
      </c>
      <c r="G61">
        <v>0</v>
      </c>
      <c r="H61">
        <f t="shared" si="0"/>
        <v>3</v>
      </c>
      <c r="I61">
        <v>1</v>
      </c>
      <c r="J61" t="s">
        <v>39</v>
      </c>
    </row>
    <row r="62" spans="1:10" x14ac:dyDescent="0.45">
      <c r="A62">
        <v>40</v>
      </c>
      <c r="B62" s="7" t="s">
        <v>34</v>
      </c>
      <c r="C62" s="3">
        <v>0.625</v>
      </c>
      <c r="D62" s="4">
        <v>6.9444444444444397E-3</v>
      </c>
      <c r="E62">
        <v>0</v>
      </c>
      <c r="F62">
        <v>0</v>
      </c>
      <c r="G62">
        <v>0</v>
      </c>
      <c r="H62">
        <f t="shared" si="0"/>
        <v>0</v>
      </c>
      <c r="I62">
        <v>2</v>
      </c>
      <c r="J62" t="s">
        <v>39</v>
      </c>
    </row>
    <row r="63" spans="1:10" x14ac:dyDescent="0.45">
      <c r="A63">
        <v>40</v>
      </c>
      <c r="B63" s="7" t="s">
        <v>34</v>
      </c>
      <c r="C63" s="3">
        <v>0.62511574074074072</v>
      </c>
      <c r="D63" s="4">
        <v>7.0601851851851798E-3</v>
      </c>
      <c r="E63">
        <v>0</v>
      </c>
      <c r="F63">
        <v>0</v>
      </c>
      <c r="G63">
        <v>0</v>
      </c>
      <c r="H63">
        <f t="shared" si="0"/>
        <v>0</v>
      </c>
      <c r="I63">
        <v>0</v>
      </c>
    </row>
    <row r="64" spans="1:10" x14ac:dyDescent="0.45">
      <c r="A64">
        <v>40</v>
      </c>
      <c r="B64" s="7" t="s">
        <v>34</v>
      </c>
      <c r="C64" s="3">
        <v>0.625231481481481</v>
      </c>
      <c r="D64" s="4">
        <v>7.1759259259259302E-3</v>
      </c>
      <c r="E64">
        <v>1</v>
      </c>
      <c r="F64">
        <v>0</v>
      </c>
      <c r="G64">
        <v>0</v>
      </c>
      <c r="H64">
        <f t="shared" si="0"/>
        <v>1</v>
      </c>
      <c r="I64">
        <v>0</v>
      </c>
    </row>
    <row r="65" spans="1:11" x14ac:dyDescent="0.45">
      <c r="A65">
        <v>40</v>
      </c>
      <c r="B65" s="7" t="s">
        <v>34</v>
      </c>
      <c r="C65" s="3">
        <v>0.62534722222222205</v>
      </c>
      <c r="D65" s="4">
        <v>7.2916666666666703E-3</v>
      </c>
      <c r="E65">
        <v>5</v>
      </c>
      <c r="F65">
        <v>0</v>
      </c>
      <c r="G65">
        <v>0</v>
      </c>
      <c r="H65">
        <f t="shared" si="0"/>
        <v>5</v>
      </c>
      <c r="I65">
        <v>0</v>
      </c>
    </row>
    <row r="66" spans="1:11" x14ac:dyDescent="0.45">
      <c r="A66">
        <v>40</v>
      </c>
      <c r="B66" s="7" t="s">
        <v>34</v>
      </c>
      <c r="C66" s="3">
        <v>0.625462962962963</v>
      </c>
      <c r="D66" s="4">
        <v>7.4074074074074103E-3</v>
      </c>
      <c r="E66">
        <v>0</v>
      </c>
      <c r="F66">
        <v>0</v>
      </c>
      <c r="G66">
        <v>0</v>
      </c>
      <c r="H66">
        <f t="shared" si="0"/>
        <v>0</v>
      </c>
      <c r="I66">
        <v>1</v>
      </c>
      <c r="J66" t="s">
        <v>39</v>
      </c>
    </row>
    <row r="67" spans="1:11" x14ac:dyDescent="0.45">
      <c r="A67">
        <v>40</v>
      </c>
      <c r="B67" s="7" t="s">
        <v>34</v>
      </c>
      <c r="C67" s="3">
        <v>0.62557870370370405</v>
      </c>
      <c r="D67" s="4">
        <v>7.5231481481481503E-3</v>
      </c>
      <c r="E67">
        <v>0</v>
      </c>
      <c r="F67">
        <v>0</v>
      </c>
      <c r="G67">
        <v>0</v>
      </c>
      <c r="H67">
        <f t="shared" ref="H67:H130" si="1">E67+G67</f>
        <v>0</v>
      </c>
      <c r="I67">
        <v>0</v>
      </c>
      <c r="K67">
        <v>1</v>
      </c>
    </row>
    <row r="68" spans="1:11" x14ac:dyDescent="0.45">
      <c r="A68">
        <v>40</v>
      </c>
      <c r="B68" s="7" t="s">
        <v>34</v>
      </c>
      <c r="C68" s="3">
        <v>0.625694444444444</v>
      </c>
      <c r="D68" s="4">
        <v>7.6388888888888904E-3</v>
      </c>
      <c r="E68">
        <v>0</v>
      </c>
      <c r="F68">
        <v>0</v>
      </c>
      <c r="G68">
        <v>0</v>
      </c>
      <c r="H68">
        <f t="shared" si="1"/>
        <v>0</v>
      </c>
      <c r="I68">
        <v>0</v>
      </c>
    </row>
    <row r="69" spans="1:11" x14ac:dyDescent="0.45">
      <c r="A69">
        <v>40</v>
      </c>
      <c r="B69" s="7" t="s">
        <v>34</v>
      </c>
      <c r="C69" s="3">
        <v>0.62581018518518505</v>
      </c>
      <c r="D69" s="4">
        <v>7.7546296296296304E-3</v>
      </c>
      <c r="E69">
        <v>0</v>
      </c>
      <c r="F69">
        <v>0</v>
      </c>
      <c r="G69">
        <v>0</v>
      </c>
      <c r="H69">
        <f t="shared" si="1"/>
        <v>0</v>
      </c>
      <c r="I69">
        <v>0</v>
      </c>
    </row>
    <row r="70" spans="1:11" x14ac:dyDescent="0.45">
      <c r="A70">
        <v>40</v>
      </c>
      <c r="B70" s="7" t="s">
        <v>34</v>
      </c>
      <c r="C70" s="3">
        <v>0.625925925925926</v>
      </c>
      <c r="D70" s="4">
        <v>7.8703703703703696E-3</v>
      </c>
      <c r="E70">
        <v>3</v>
      </c>
      <c r="F70">
        <v>0</v>
      </c>
      <c r="G70">
        <v>0</v>
      </c>
      <c r="H70">
        <f t="shared" si="1"/>
        <v>3</v>
      </c>
      <c r="I70">
        <v>4</v>
      </c>
      <c r="J70" t="s">
        <v>39</v>
      </c>
    </row>
    <row r="71" spans="1:11" x14ac:dyDescent="0.45">
      <c r="A71">
        <v>40</v>
      </c>
      <c r="B71" s="7" t="s">
        <v>34</v>
      </c>
      <c r="C71" s="3">
        <v>0.62604166666666605</v>
      </c>
      <c r="D71" s="4">
        <v>7.9861111111111105E-3</v>
      </c>
      <c r="E71">
        <v>0</v>
      </c>
      <c r="F71">
        <v>0</v>
      </c>
      <c r="G71">
        <v>0</v>
      </c>
      <c r="H71">
        <f t="shared" si="1"/>
        <v>0</v>
      </c>
      <c r="I71">
        <v>0</v>
      </c>
    </row>
    <row r="72" spans="1:11" x14ac:dyDescent="0.45">
      <c r="A72">
        <v>40</v>
      </c>
      <c r="B72" s="7" t="s">
        <v>34</v>
      </c>
      <c r="C72" s="3">
        <v>0.626157407407407</v>
      </c>
      <c r="D72" s="4">
        <v>8.1018518518518497E-3</v>
      </c>
      <c r="E72">
        <v>0</v>
      </c>
      <c r="F72">
        <v>0</v>
      </c>
      <c r="G72">
        <v>0</v>
      </c>
      <c r="H72">
        <f t="shared" si="1"/>
        <v>0</v>
      </c>
      <c r="I72">
        <v>0</v>
      </c>
    </row>
    <row r="73" spans="1:11" x14ac:dyDescent="0.45">
      <c r="A73">
        <v>40</v>
      </c>
      <c r="B73" s="7" t="s">
        <v>34</v>
      </c>
      <c r="C73" s="3">
        <v>0.62627314814814805</v>
      </c>
      <c r="D73" s="4">
        <v>8.2175925925925906E-3</v>
      </c>
      <c r="E73">
        <v>1</v>
      </c>
      <c r="F73">
        <v>0</v>
      </c>
      <c r="G73">
        <v>0</v>
      </c>
      <c r="H73">
        <f t="shared" si="1"/>
        <v>1</v>
      </c>
      <c r="I73">
        <v>0</v>
      </c>
    </row>
    <row r="74" spans="1:11" x14ac:dyDescent="0.45">
      <c r="A74">
        <v>40</v>
      </c>
      <c r="B74" s="7" t="s">
        <v>34</v>
      </c>
      <c r="C74" s="3">
        <v>0.62638888888888899</v>
      </c>
      <c r="D74" s="4">
        <v>8.3333333333333297E-3</v>
      </c>
      <c r="E74">
        <v>0</v>
      </c>
      <c r="F74">
        <v>0</v>
      </c>
      <c r="G74">
        <v>0</v>
      </c>
      <c r="H74">
        <f t="shared" si="1"/>
        <v>0</v>
      </c>
      <c r="I74">
        <v>0</v>
      </c>
    </row>
    <row r="75" spans="1:11" x14ac:dyDescent="0.45">
      <c r="A75">
        <v>40</v>
      </c>
      <c r="B75" s="7" t="s">
        <v>34</v>
      </c>
      <c r="C75" s="3">
        <v>0.62650462962962905</v>
      </c>
      <c r="D75" s="4">
        <v>8.4490740740740707E-3</v>
      </c>
      <c r="E75">
        <v>0</v>
      </c>
      <c r="F75">
        <v>0</v>
      </c>
      <c r="G75">
        <v>0</v>
      </c>
      <c r="H75">
        <f t="shared" si="1"/>
        <v>0</v>
      </c>
      <c r="I75">
        <v>0</v>
      </c>
    </row>
    <row r="76" spans="1:11" x14ac:dyDescent="0.45">
      <c r="A76">
        <v>40</v>
      </c>
      <c r="B76" s="7" t="s">
        <v>34</v>
      </c>
      <c r="C76" s="3">
        <v>0.62662037037036999</v>
      </c>
      <c r="D76" s="4">
        <v>8.5648148148148098E-3</v>
      </c>
      <c r="E76">
        <v>0</v>
      </c>
      <c r="F76">
        <v>0</v>
      </c>
      <c r="G76">
        <v>0</v>
      </c>
      <c r="H76">
        <f t="shared" si="1"/>
        <v>0</v>
      </c>
      <c r="I76">
        <v>0</v>
      </c>
    </row>
    <row r="77" spans="1:11" x14ac:dyDescent="0.45">
      <c r="A77">
        <v>40</v>
      </c>
      <c r="B77" s="7" t="s">
        <v>34</v>
      </c>
      <c r="C77" s="3">
        <v>0.62673611111111105</v>
      </c>
      <c r="D77" s="4">
        <v>8.6805555555555507E-3</v>
      </c>
      <c r="E77">
        <v>0</v>
      </c>
      <c r="F77">
        <v>0</v>
      </c>
      <c r="G77">
        <v>0</v>
      </c>
      <c r="H77">
        <f t="shared" si="1"/>
        <v>0</v>
      </c>
      <c r="I77">
        <v>1</v>
      </c>
      <c r="J77" t="s">
        <v>39</v>
      </c>
    </row>
    <row r="78" spans="1:11" x14ac:dyDescent="0.45">
      <c r="A78">
        <v>40</v>
      </c>
      <c r="B78" s="7" t="s">
        <v>34</v>
      </c>
      <c r="C78" s="3">
        <v>0.62685185185185199</v>
      </c>
      <c r="D78" s="4">
        <v>8.7962962962963003E-3</v>
      </c>
      <c r="E78">
        <v>2</v>
      </c>
      <c r="F78">
        <v>0</v>
      </c>
      <c r="G78">
        <v>0</v>
      </c>
      <c r="H78">
        <f t="shared" si="1"/>
        <v>2</v>
      </c>
      <c r="I78">
        <v>0</v>
      </c>
    </row>
    <row r="79" spans="1:11" x14ac:dyDescent="0.45">
      <c r="A79">
        <v>40</v>
      </c>
      <c r="B79" s="7" t="s">
        <v>34</v>
      </c>
      <c r="C79" s="3">
        <v>0.62696759259259205</v>
      </c>
      <c r="D79" s="4">
        <v>8.9120370370370395E-3</v>
      </c>
      <c r="E79">
        <v>0</v>
      </c>
      <c r="F79">
        <v>2</v>
      </c>
      <c r="G79">
        <v>6</v>
      </c>
      <c r="H79">
        <f t="shared" si="1"/>
        <v>6</v>
      </c>
      <c r="I79">
        <v>0</v>
      </c>
    </row>
    <row r="80" spans="1:11" x14ac:dyDescent="0.45">
      <c r="A80">
        <v>40</v>
      </c>
      <c r="B80" s="7" t="s">
        <v>34</v>
      </c>
      <c r="C80" s="3">
        <v>0.62708333333333299</v>
      </c>
      <c r="D80" s="4">
        <v>9.0277777777777804E-3</v>
      </c>
      <c r="E80">
        <v>7</v>
      </c>
      <c r="F80">
        <v>0</v>
      </c>
      <c r="G80">
        <v>0</v>
      </c>
      <c r="H80">
        <f t="shared" si="1"/>
        <v>7</v>
      </c>
      <c r="I80">
        <v>0</v>
      </c>
    </row>
    <row r="81" spans="1:11" x14ac:dyDescent="0.45">
      <c r="A81">
        <v>40</v>
      </c>
      <c r="B81" s="7" t="s">
        <v>34</v>
      </c>
      <c r="C81" s="3">
        <v>0.62719907407407405</v>
      </c>
      <c r="D81" s="4">
        <v>9.1435185185185196E-3</v>
      </c>
      <c r="E81">
        <v>2</v>
      </c>
      <c r="F81">
        <v>0</v>
      </c>
      <c r="G81">
        <v>0</v>
      </c>
      <c r="H81">
        <f t="shared" si="1"/>
        <v>2</v>
      </c>
      <c r="I81">
        <v>0</v>
      </c>
    </row>
    <row r="82" spans="1:11" x14ac:dyDescent="0.45">
      <c r="A82">
        <v>40</v>
      </c>
      <c r="B82" s="7" t="s">
        <v>34</v>
      </c>
      <c r="C82" s="3">
        <v>0.62731481481481399</v>
      </c>
      <c r="D82" s="4">
        <v>9.2592592592592605E-3</v>
      </c>
      <c r="E82">
        <v>0</v>
      </c>
      <c r="F82">
        <v>1</v>
      </c>
      <c r="G82">
        <v>3</v>
      </c>
      <c r="H82">
        <f t="shared" si="1"/>
        <v>3</v>
      </c>
      <c r="I82">
        <v>0</v>
      </c>
    </row>
    <row r="83" spans="1:11" x14ac:dyDescent="0.45">
      <c r="A83">
        <v>40</v>
      </c>
      <c r="B83" s="7" t="s">
        <v>34</v>
      </c>
      <c r="C83" s="3">
        <v>0.62743055555555505</v>
      </c>
      <c r="D83" s="4">
        <v>9.3749999999999997E-3</v>
      </c>
      <c r="E83">
        <v>1</v>
      </c>
      <c r="F83">
        <v>0</v>
      </c>
      <c r="G83">
        <v>0</v>
      </c>
      <c r="H83">
        <f t="shared" si="1"/>
        <v>1</v>
      </c>
      <c r="I83">
        <v>0</v>
      </c>
      <c r="K83">
        <v>2</v>
      </c>
    </row>
    <row r="84" spans="1:11" x14ac:dyDescent="0.45">
      <c r="A84">
        <v>40</v>
      </c>
      <c r="B84" s="7" t="s">
        <v>34</v>
      </c>
      <c r="C84" s="3">
        <v>0.62754629629629599</v>
      </c>
      <c r="D84" s="4">
        <v>9.4907407407407406E-3</v>
      </c>
      <c r="E84">
        <v>0</v>
      </c>
      <c r="F84">
        <v>0</v>
      </c>
      <c r="G84">
        <v>0</v>
      </c>
      <c r="H84">
        <f t="shared" si="1"/>
        <v>0</v>
      </c>
      <c r="I84">
        <v>1</v>
      </c>
      <c r="J84" t="s">
        <v>39</v>
      </c>
    </row>
    <row r="85" spans="1:11" x14ac:dyDescent="0.45">
      <c r="A85">
        <v>40</v>
      </c>
      <c r="B85" s="7" t="s">
        <v>34</v>
      </c>
      <c r="C85" s="3">
        <v>0.62766203703703705</v>
      </c>
      <c r="D85" s="4">
        <v>9.6064814814814797E-3</v>
      </c>
      <c r="E85">
        <v>0</v>
      </c>
      <c r="F85">
        <v>0</v>
      </c>
      <c r="G85">
        <v>0</v>
      </c>
      <c r="H85">
        <f t="shared" si="1"/>
        <v>0</v>
      </c>
      <c r="I85">
        <v>0</v>
      </c>
    </row>
    <row r="86" spans="1:11" x14ac:dyDescent="0.45">
      <c r="A86">
        <v>40</v>
      </c>
      <c r="B86" s="7" t="s">
        <v>34</v>
      </c>
      <c r="C86" s="3">
        <v>0.62777777777777699</v>
      </c>
      <c r="D86" s="4">
        <v>9.7222222222222206E-3</v>
      </c>
      <c r="E86">
        <v>0</v>
      </c>
      <c r="F86">
        <v>0</v>
      </c>
      <c r="G86">
        <v>0</v>
      </c>
      <c r="H86">
        <f t="shared" si="1"/>
        <v>0</v>
      </c>
      <c r="I86">
        <v>0</v>
      </c>
    </row>
    <row r="87" spans="1:11" x14ac:dyDescent="0.45">
      <c r="A87">
        <v>40</v>
      </c>
      <c r="B87" s="7" t="s">
        <v>34</v>
      </c>
      <c r="C87" s="3">
        <v>0.62789351851851805</v>
      </c>
      <c r="D87" s="4">
        <v>9.8379629629629598E-3</v>
      </c>
      <c r="E87">
        <v>0</v>
      </c>
      <c r="F87">
        <v>0</v>
      </c>
      <c r="G87">
        <v>0</v>
      </c>
      <c r="H87">
        <f t="shared" si="1"/>
        <v>0</v>
      </c>
      <c r="I87">
        <v>0</v>
      </c>
    </row>
    <row r="88" spans="1:11" x14ac:dyDescent="0.45">
      <c r="A88">
        <v>40</v>
      </c>
      <c r="B88" s="7" t="s">
        <v>34</v>
      </c>
      <c r="C88" s="3">
        <v>0.62800925925925899</v>
      </c>
      <c r="D88" s="4">
        <v>9.9537037037037007E-3</v>
      </c>
      <c r="E88">
        <v>0</v>
      </c>
      <c r="F88">
        <v>0</v>
      </c>
      <c r="G88">
        <v>0</v>
      </c>
      <c r="H88">
        <f t="shared" si="1"/>
        <v>0</v>
      </c>
      <c r="I88">
        <v>10</v>
      </c>
      <c r="J88" t="s">
        <v>54</v>
      </c>
      <c r="K88">
        <v>3</v>
      </c>
    </row>
    <row r="89" spans="1:11" x14ac:dyDescent="0.45">
      <c r="A89">
        <v>40</v>
      </c>
      <c r="B89" s="7" t="s">
        <v>34</v>
      </c>
      <c r="C89" s="3">
        <v>0.62812499999999905</v>
      </c>
      <c r="D89" s="4">
        <v>1.00694444444444E-2</v>
      </c>
      <c r="E89">
        <v>0</v>
      </c>
      <c r="F89">
        <v>0</v>
      </c>
      <c r="G89">
        <v>0</v>
      </c>
      <c r="H89">
        <f t="shared" si="1"/>
        <v>0</v>
      </c>
      <c r="I89">
        <v>0</v>
      </c>
      <c r="K89">
        <v>1</v>
      </c>
    </row>
    <row r="90" spans="1:11" x14ac:dyDescent="0.45">
      <c r="A90">
        <v>40</v>
      </c>
      <c r="B90" s="7" t="s">
        <v>34</v>
      </c>
      <c r="C90" s="3">
        <v>0.62824074074073999</v>
      </c>
      <c r="D90" s="4">
        <v>1.01851851851852E-2</v>
      </c>
      <c r="E90">
        <v>2</v>
      </c>
      <c r="F90">
        <v>0</v>
      </c>
      <c r="G90">
        <v>0</v>
      </c>
      <c r="H90">
        <f t="shared" si="1"/>
        <v>2</v>
      </c>
      <c r="I90">
        <v>0</v>
      </c>
      <c r="K90">
        <v>4</v>
      </c>
    </row>
    <row r="91" spans="1:11" x14ac:dyDescent="0.45">
      <c r="A91">
        <v>40</v>
      </c>
      <c r="B91" s="7" t="s">
        <v>34</v>
      </c>
      <c r="C91" s="3">
        <v>0.62835648148148104</v>
      </c>
      <c r="D91" s="4">
        <v>1.0300925925925899E-2</v>
      </c>
      <c r="E91">
        <v>0</v>
      </c>
      <c r="F91">
        <v>0</v>
      </c>
      <c r="G91">
        <v>0</v>
      </c>
      <c r="H91">
        <f t="shared" si="1"/>
        <v>0</v>
      </c>
      <c r="I91">
        <v>0</v>
      </c>
    </row>
    <row r="92" spans="1:11" x14ac:dyDescent="0.45">
      <c r="A92">
        <v>40</v>
      </c>
      <c r="B92" s="7" t="s">
        <v>34</v>
      </c>
      <c r="C92" s="3">
        <v>0.875</v>
      </c>
      <c r="D92" s="4">
        <v>1.0416666666666701E-2</v>
      </c>
      <c r="E92">
        <v>0</v>
      </c>
      <c r="F92">
        <v>0</v>
      </c>
      <c r="G92">
        <v>0</v>
      </c>
      <c r="H92">
        <f t="shared" si="1"/>
        <v>0</v>
      </c>
      <c r="I92">
        <v>0</v>
      </c>
    </row>
    <row r="93" spans="1:11" x14ac:dyDescent="0.45">
      <c r="A93">
        <v>40</v>
      </c>
      <c r="B93" s="7" t="s">
        <v>34</v>
      </c>
      <c r="C93" s="3">
        <v>0.87511574074074072</v>
      </c>
      <c r="D93" s="4">
        <v>1.05324074074074E-2</v>
      </c>
      <c r="E93">
        <v>0</v>
      </c>
      <c r="F93">
        <v>0</v>
      </c>
      <c r="G93">
        <v>0</v>
      </c>
      <c r="H93">
        <f t="shared" si="1"/>
        <v>0</v>
      </c>
      <c r="I93">
        <v>0</v>
      </c>
    </row>
    <row r="94" spans="1:11" x14ac:dyDescent="0.45">
      <c r="A94">
        <v>40</v>
      </c>
      <c r="B94" s="7" t="s">
        <v>34</v>
      </c>
      <c r="C94" s="3">
        <v>0.875231481481481</v>
      </c>
      <c r="D94" s="4">
        <v>1.0648148148148099E-2</v>
      </c>
      <c r="E94">
        <v>0</v>
      </c>
      <c r="F94">
        <v>1</v>
      </c>
      <c r="G94">
        <v>19</v>
      </c>
      <c r="H94">
        <f t="shared" si="1"/>
        <v>19</v>
      </c>
      <c r="I94">
        <v>0</v>
      </c>
    </row>
    <row r="95" spans="1:11" x14ac:dyDescent="0.45">
      <c r="A95">
        <v>40</v>
      </c>
      <c r="B95" s="7" t="s">
        <v>34</v>
      </c>
      <c r="C95" s="3">
        <v>0.87534722222222205</v>
      </c>
      <c r="D95" s="4">
        <v>1.0763888888888899E-2</v>
      </c>
      <c r="E95">
        <v>0</v>
      </c>
      <c r="F95">
        <v>0</v>
      </c>
      <c r="G95">
        <v>0</v>
      </c>
      <c r="H95">
        <f t="shared" si="1"/>
        <v>0</v>
      </c>
      <c r="I95">
        <v>0</v>
      </c>
    </row>
    <row r="96" spans="1:11" x14ac:dyDescent="0.45">
      <c r="A96">
        <v>40</v>
      </c>
      <c r="B96" s="7" t="s">
        <v>34</v>
      </c>
      <c r="C96" s="3">
        <v>0.875462962962963</v>
      </c>
      <c r="D96" s="4">
        <v>1.08796296296296E-2</v>
      </c>
      <c r="E96">
        <v>1</v>
      </c>
      <c r="F96">
        <v>0</v>
      </c>
      <c r="G96">
        <v>0</v>
      </c>
      <c r="H96">
        <f t="shared" si="1"/>
        <v>1</v>
      </c>
      <c r="I96">
        <v>0</v>
      </c>
    </row>
    <row r="97" spans="1:11" x14ac:dyDescent="0.45">
      <c r="A97">
        <v>40</v>
      </c>
      <c r="B97" s="7" t="s">
        <v>34</v>
      </c>
      <c r="C97" s="3">
        <v>0.87557870370370405</v>
      </c>
      <c r="D97" s="4">
        <v>1.09953703703704E-2</v>
      </c>
      <c r="E97">
        <v>0</v>
      </c>
      <c r="F97">
        <v>0</v>
      </c>
      <c r="G97">
        <v>0</v>
      </c>
      <c r="H97">
        <f t="shared" si="1"/>
        <v>0</v>
      </c>
      <c r="I97">
        <v>0</v>
      </c>
    </row>
    <row r="98" spans="1:11" x14ac:dyDescent="0.45">
      <c r="A98">
        <v>40</v>
      </c>
      <c r="B98" s="7" t="s">
        <v>34</v>
      </c>
      <c r="C98" s="3">
        <v>0.875694444444444</v>
      </c>
      <c r="D98" s="4">
        <v>1.1111111111111099E-2</v>
      </c>
      <c r="E98">
        <v>0</v>
      </c>
      <c r="F98">
        <v>0</v>
      </c>
      <c r="G98">
        <v>0</v>
      </c>
      <c r="H98">
        <f t="shared" si="1"/>
        <v>0</v>
      </c>
      <c r="I98">
        <v>0</v>
      </c>
    </row>
    <row r="99" spans="1:11" x14ac:dyDescent="0.45">
      <c r="A99">
        <v>40</v>
      </c>
      <c r="B99" s="7" t="s">
        <v>34</v>
      </c>
      <c r="C99" s="3">
        <v>0.87581018518518505</v>
      </c>
      <c r="D99" s="4">
        <v>1.1226851851851899E-2</v>
      </c>
      <c r="E99">
        <v>0</v>
      </c>
      <c r="F99">
        <v>0</v>
      </c>
      <c r="G99">
        <v>0</v>
      </c>
      <c r="H99">
        <f t="shared" si="1"/>
        <v>0</v>
      </c>
      <c r="I99">
        <v>0</v>
      </c>
    </row>
    <row r="100" spans="1:11" x14ac:dyDescent="0.45">
      <c r="A100">
        <v>40</v>
      </c>
      <c r="B100" s="7" t="s">
        <v>34</v>
      </c>
      <c r="C100" s="3">
        <v>0.875925925925926</v>
      </c>
      <c r="D100" s="4">
        <v>1.13425925925926E-2</v>
      </c>
      <c r="E100">
        <v>0</v>
      </c>
      <c r="F100">
        <v>0</v>
      </c>
      <c r="G100">
        <v>0</v>
      </c>
      <c r="H100">
        <f t="shared" si="1"/>
        <v>0</v>
      </c>
      <c r="I100">
        <v>0</v>
      </c>
    </row>
    <row r="101" spans="1:11" x14ac:dyDescent="0.45">
      <c r="A101">
        <v>40</v>
      </c>
      <c r="B101" s="7" t="s">
        <v>34</v>
      </c>
      <c r="C101" s="3">
        <v>0.87604166666666605</v>
      </c>
      <c r="D101" s="4">
        <v>1.14583333333333E-2</v>
      </c>
      <c r="E101">
        <v>0</v>
      </c>
      <c r="F101">
        <v>0</v>
      </c>
      <c r="G101">
        <v>0</v>
      </c>
      <c r="H101">
        <f t="shared" si="1"/>
        <v>0</v>
      </c>
      <c r="I101">
        <v>0</v>
      </c>
    </row>
    <row r="102" spans="1:11" x14ac:dyDescent="0.45">
      <c r="A102">
        <v>40</v>
      </c>
      <c r="B102" s="7" t="s">
        <v>34</v>
      </c>
      <c r="C102" s="3">
        <v>0.876157407407407</v>
      </c>
      <c r="D102" s="4">
        <v>1.1574074074074099E-2</v>
      </c>
      <c r="E102">
        <v>0</v>
      </c>
      <c r="F102">
        <v>0</v>
      </c>
      <c r="G102">
        <v>0</v>
      </c>
      <c r="H102">
        <f t="shared" si="1"/>
        <v>0</v>
      </c>
      <c r="I102">
        <v>0</v>
      </c>
      <c r="K102">
        <v>1</v>
      </c>
    </row>
    <row r="103" spans="1:11" x14ac:dyDescent="0.45">
      <c r="A103">
        <v>40</v>
      </c>
      <c r="B103" s="7" t="s">
        <v>34</v>
      </c>
      <c r="C103" s="3">
        <v>0.87627314814814805</v>
      </c>
      <c r="D103" s="4">
        <v>1.16898148148148E-2</v>
      </c>
      <c r="E103">
        <v>0</v>
      </c>
      <c r="F103">
        <v>0</v>
      </c>
      <c r="G103">
        <v>0</v>
      </c>
      <c r="H103">
        <f t="shared" si="1"/>
        <v>0</v>
      </c>
      <c r="I103">
        <v>0</v>
      </c>
    </row>
    <row r="104" spans="1:11" x14ac:dyDescent="0.45">
      <c r="A104">
        <v>40</v>
      </c>
      <c r="B104" s="7" t="s">
        <v>34</v>
      </c>
      <c r="C104" s="3">
        <v>0.87638888888888899</v>
      </c>
      <c r="D104" s="4">
        <v>1.18055555555556E-2</v>
      </c>
      <c r="E104">
        <v>0</v>
      </c>
      <c r="F104">
        <v>0</v>
      </c>
      <c r="G104">
        <v>0</v>
      </c>
      <c r="H104">
        <f t="shared" si="1"/>
        <v>0</v>
      </c>
      <c r="I104">
        <v>0</v>
      </c>
    </row>
    <row r="105" spans="1:11" x14ac:dyDescent="0.45">
      <c r="A105">
        <v>40</v>
      </c>
      <c r="B105" s="7" t="s">
        <v>34</v>
      </c>
      <c r="C105" s="3">
        <v>0.87650462962962905</v>
      </c>
      <c r="D105" s="4">
        <v>1.19212962962963E-2</v>
      </c>
      <c r="E105">
        <v>0</v>
      </c>
      <c r="F105">
        <v>0</v>
      </c>
      <c r="G105">
        <v>0</v>
      </c>
      <c r="H105">
        <f t="shared" si="1"/>
        <v>0</v>
      </c>
      <c r="I105">
        <v>0</v>
      </c>
      <c r="K105">
        <v>4</v>
      </c>
    </row>
    <row r="106" spans="1:11" x14ac:dyDescent="0.45">
      <c r="A106">
        <v>40</v>
      </c>
      <c r="B106" s="7" t="s">
        <v>34</v>
      </c>
      <c r="C106" s="3">
        <v>0.87662037037036999</v>
      </c>
      <c r="D106" s="4">
        <v>1.2037037037037001E-2</v>
      </c>
      <c r="E106">
        <v>0</v>
      </c>
      <c r="F106">
        <v>0</v>
      </c>
      <c r="G106">
        <v>0</v>
      </c>
      <c r="H106">
        <f t="shared" si="1"/>
        <v>0</v>
      </c>
      <c r="I106">
        <v>0</v>
      </c>
      <c r="K106">
        <v>4</v>
      </c>
    </row>
    <row r="107" spans="1:11" x14ac:dyDescent="0.45">
      <c r="A107">
        <v>40</v>
      </c>
      <c r="B107" s="7" t="s">
        <v>34</v>
      </c>
      <c r="C107" s="3">
        <v>0.87673611111111105</v>
      </c>
      <c r="D107" s="4">
        <v>1.2152777777777801E-2</v>
      </c>
      <c r="E107">
        <v>0</v>
      </c>
      <c r="F107">
        <v>0</v>
      </c>
      <c r="G107">
        <v>0</v>
      </c>
      <c r="H107">
        <f t="shared" si="1"/>
        <v>0</v>
      </c>
      <c r="I107">
        <v>0</v>
      </c>
      <c r="K107">
        <v>1</v>
      </c>
    </row>
    <row r="108" spans="1:11" x14ac:dyDescent="0.45">
      <c r="A108">
        <v>40</v>
      </c>
      <c r="B108" s="7" t="s">
        <v>34</v>
      </c>
      <c r="C108" s="3">
        <v>0.87685185185185199</v>
      </c>
      <c r="D108" s="4">
        <v>1.22685185185185E-2</v>
      </c>
      <c r="E108">
        <v>0</v>
      </c>
      <c r="F108">
        <v>0</v>
      </c>
      <c r="G108">
        <v>0</v>
      </c>
      <c r="H108">
        <f t="shared" si="1"/>
        <v>0</v>
      </c>
      <c r="I108">
        <v>0</v>
      </c>
    </row>
    <row r="109" spans="1:11" x14ac:dyDescent="0.45">
      <c r="A109">
        <v>40</v>
      </c>
      <c r="B109" s="7" t="s">
        <v>34</v>
      </c>
      <c r="C109" s="3">
        <v>0.87696759259259205</v>
      </c>
      <c r="D109" s="4">
        <v>1.23842592592593E-2</v>
      </c>
      <c r="E109">
        <v>0</v>
      </c>
      <c r="F109">
        <v>0</v>
      </c>
      <c r="G109">
        <v>0</v>
      </c>
      <c r="H109">
        <f t="shared" si="1"/>
        <v>0</v>
      </c>
      <c r="I109">
        <v>0</v>
      </c>
    </row>
    <row r="110" spans="1:11" x14ac:dyDescent="0.45">
      <c r="A110">
        <v>40</v>
      </c>
      <c r="B110" s="7" t="s">
        <v>34</v>
      </c>
      <c r="C110" s="3">
        <v>0.87708333333333299</v>
      </c>
      <c r="D110" s="4">
        <v>1.2500000000000001E-2</v>
      </c>
      <c r="E110">
        <v>0</v>
      </c>
      <c r="F110">
        <v>0</v>
      </c>
      <c r="G110">
        <v>0</v>
      </c>
      <c r="H110">
        <f t="shared" si="1"/>
        <v>0</v>
      </c>
      <c r="I110">
        <v>0</v>
      </c>
    </row>
    <row r="111" spans="1:11" x14ac:dyDescent="0.45">
      <c r="A111">
        <v>40</v>
      </c>
      <c r="B111" s="7" t="s">
        <v>34</v>
      </c>
      <c r="C111" s="3">
        <v>0.87719907407407405</v>
      </c>
      <c r="D111" s="4">
        <v>1.26157407407407E-2</v>
      </c>
      <c r="E111">
        <v>0</v>
      </c>
      <c r="F111">
        <v>0</v>
      </c>
      <c r="G111">
        <v>0</v>
      </c>
      <c r="H111">
        <f t="shared" si="1"/>
        <v>0</v>
      </c>
      <c r="I111">
        <v>0</v>
      </c>
    </row>
    <row r="112" spans="1:11" x14ac:dyDescent="0.45">
      <c r="A112">
        <v>40</v>
      </c>
      <c r="B112" s="7" t="s">
        <v>34</v>
      </c>
      <c r="C112" s="3">
        <v>0.87731481481481399</v>
      </c>
      <c r="D112" s="4">
        <v>1.27314814814815E-2</v>
      </c>
      <c r="E112">
        <v>0</v>
      </c>
      <c r="F112">
        <v>0</v>
      </c>
      <c r="G112">
        <v>0</v>
      </c>
      <c r="H112">
        <f t="shared" si="1"/>
        <v>0</v>
      </c>
      <c r="I112">
        <v>5</v>
      </c>
      <c r="J112" t="s">
        <v>50</v>
      </c>
    </row>
    <row r="113" spans="1:11" x14ac:dyDescent="0.45">
      <c r="A113">
        <v>40</v>
      </c>
      <c r="B113" s="7" t="s">
        <v>34</v>
      </c>
      <c r="C113" s="3">
        <v>0.87743055555555505</v>
      </c>
      <c r="D113" s="4">
        <v>1.2847222222222201E-2</v>
      </c>
      <c r="E113">
        <v>0</v>
      </c>
      <c r="F113">
        <v>0</v>
      </c>
      <c r="G113">
        <v>0</v>
      </c>
      <c r="H113">
        <f t="shared" si="1"/>
        <v>0</v>
      </c>
      <c r="I113">
        <v>2</v>
      </c>
      <c r="J113" t="s">
        <v>50</v>
      </c>
    </row>
    <row r="114" spans="1:11" x14ac:dyDescent="0.45">
      <c r="A114">
        <v>40</v>
      </c>
      <c r="B114" s="7" t="s">
        <v>34</v>
      </c>
      <c r="C114" s="3">
        <v>0.87754629629629599</v>
      </c>
      <c r="D114" s="4">
        <v>1.2962962962963001E-2</v>
      </c>
      <c r="E114">
        <v>0</v>
      </c>
      <c r="F114">
        <v>0</v>
      </c>
      <c r="G114">
        <v>0</v>
      </c>
      <c r="H114">
        <f t="shared" si="1"/>
        <v>0</v>
      </c>
      <c r="I114">
        <v>0</v>
      </c>
    </row>
    <row r="115" spans="1:11" x14ac:dyDescent="0.45">
      <c r="A115">
        <v>40</v>
      </c>
      <c r="B115" s="7" t="s">
        <v>34</v>
      </c>
      <c r="C115" s="3">
        <v>0.87766203703703705</v>
      </c>
      <c r="D115" s="4">
        <v>1.30787037037037E-2</v>
      </c>
      <c r="E115">
        <v>0</v>
      </c>
      <c r="F115">
        <v>0</v>
      </c>
      <c r="G115">
        <v>0</v>
      </c>
      <c r="H115">
        <f t="shared" si="1"/>
        <v>0</v>
      </c>
      <c r="I115">
        <v>0</v>
      </c>
      <c r="K115">
        <v>1</v>
      </c>
    </row>
    <row r="116" spans="1:11" x14ac:dyDescent="0.45">
      <c r="A116">
        <v>40</v>
      </c>
      <c r="B116" s="7" t="s">
        <v>34</v>
      </c>
      <c r="C116" s="3">
        <v>0.87777777777777699</v>
      </c>
      <c r="D116" s="4">
        <v>1.3194444444444399E-2</v>
      </c>
      <c r="E116">
        <v>1</v>
      </c>
      <c r="F116">
        <v>0</v>
      </c>
      <c r="G116">
        <v>0</v>
      </c>
      <c r="H116">
        <f t="shared" si="1"/>
        <v>1</v>
      </c>
      <c r="I116">
        <v>0</v>
      </c>
    </row>
    <row r="117" spans="1:11" x14ac:dyDescent="0.45">
      <c r="A117">
        <v>40</v>
      </c>
      <c r="B117" s="7" t="s">
        <v>34</v>
      </c>
      <c r="C117" s="3">
        <v>0.87789351851851805</v>
      </c>
      <c r="D117" s="4">
        <v>1.3310185185185199E-2</v>
      </c>
      <c r="E117">
        <v>1</v>
      </c>
      <c r="F117">
        <v>0</v>
      </c>
      <c r="G117">
        <v>0</v>
      </c>
      <c r="H117">
        <f t="shared" si="1"/>
        <v>1</v>
      </c>
      <c r="I117">
        <v>0</v>
      </c>
    </row>
    <row r="118" spans="1:11" x14ac:dyDescent="0.45">
      <c r="A118">
        <v>40</v>
      </c>
      <c r="B118" s="7" t="s">
        <v>34</v>
      </c>
      <c r="C118" s="3">
        <v>0.87800925925925899</v>
      </c>
      <c r="D118" s="4">
        <v>1.34259259259259E-2</v>
      </c>
      <c r="E118">
        <v>0</v>
      </c>
      <c r="F118">
        <v>0</v>
      </c>
      <c r="G118">
        <v>0</v>
      </c>
      <c r="H118">
        <f t="shared" si="1"/>
        <v>0</v>
      </c>
      <c r="I118">
        <v>1</v>
      </c>
      <c r="J118" t="s">
        <v>52</v>
      </c>
    </row>
    <row r="119" spans="1:11" x14ac:dyDescent="0.45">
      <c r="A119">
        <v>40</v>
      </c>
      <c r="B119" s="7" t="s">
        <v>34</v>
      </c>
      <c r="C119" s="3">
        <v>0.87812499999999905</v>
      </c>
      <c r="D119" s="4">
        <v>1.35416666666667E-2</v>
      </c>
      <c r="E119">
        <v>0</v>
      </c>
      <c r="F119">
        <v>0</v>
      </c>
      <c r="G119">
        <v>0</v>
      </c>
      <c r="H119">
        <f t="shared" si="1"/>
        <v>0</v>
      </c>
      <c r="I119">
        <v>1</v>
      </c>
      <c r="J119" t="s">
        <v>39</v>
      </c>
    </row>
    <row r="120" spans="1:11" x14ac:dyDescent="0.45">
      <c r="A120">
        <v>40</v>
      </c>
      <c r="B120" s="7" t="s">
        <v>34</v>
      </c>
      <c r="C120" s="3">
        <v>0.87824074074073999</v>
      </c>
      <c r="D120" s="4">
        <v>1.3657407407407399E-2</v>
      </c>
      <c r="E120">
        <v>1</v>
      </c>
      <c r="F120">
        <v>0</v>
      </c>
      <c r="G120">
        <v>0</v>
      </c>
      <c r="H120">
        <f t="shared" si="1"/>
        <v>1</v>
      </c>
      <c r="I120">
        <v>0</v>
      </c>
    </row>
    <row r="121" spans="1:11" x14ac:dyDescent="0.45">
      <c r="A121">
        <v>40</v>
      </c>
      <c r="B121" s="7" t="s">
        <v>34</v>
      </c>
      <c r="C121" s="3">
        <v>0.87835648148148104</v>
      </c>
      <c r="D121" s="4">
        <v>1.37731481481481E-2</v>
      </c>
      <c r="E121">
        <v>0</v>
      </c>
      <c r="F121">
        <v>0</v>
      </c>
      <c r="G121">
        <v>0</v>
      </c>
      <c r="H121">
        <f t="shared" si="1"/>
        <v>0</v>
      </c>
      <c r="I121">
        <v>0</v>
      </c>
    </row>
    <row r="122" spans="1:11" x14ac:dyDescent="0.45">
      <c r="A122">
        <v>40</v>
      </c>
      <c r="B122" s="7" t="s">
        <v>35</v>
      </c>
      <c r="C122" s="3">
        <v>0.125</v>
      </c>
      <c r="D122" s="4">
        <v>0</v>
      </c>
      <c r="E122">
        <v>0</v>
      </c>
      <c r="F122">
        <v>0</v>
      </c>
      <c r="G122">
        <v>0</v>
      </c>
      <c r="H122">
        <f t="shared" si="1"/>
        <v>0</v>
      </c>
      <c r="I122">
        <v>3</v>
      </c>
      <c r="J122" t="s">
        <v>65</v>
      </c>
    </row>
    <row r="123" spans="1:11" x14ac:dyDescent="0.45">
      <c r="A123">
        <v>40</v>
      </c>
      <c r="B123" s="7" t="s">
        <v>35</v>
      </c>
      <c r="C123" s="3">
        <v>0.12511574074074075</v>
      </c>
      <c r="D123" s="4">
        <v>1.1574074074074073E-4</v>
      </c>
      <c r="E123">
        <v>0</v>
      </c>
      <c r="F123">
        <v>0</v>
      </c>
      <c r="G123">
        <v>0</v>
      </c>
      <c r="H123">
        <f t="shared" si="1"/>
        <v>0</v>
      </c>
      <c r="I123">
        <v>0</v>
      </c>
    </row>
    <row r="124" spans="1:11" x14ac:dyDescent="0.45">
      <c r="A124">
        <v>40</v>
      </c>
      <c r="B124" s="7" t="s">
        <v>35</v>
      </c>
      <c r="C124" s="3">
        <v>0.12523148148148147</v>
      </c>
      <c r="D124" s="4">
        <v>2.31481481481481E-4</v>
      </c>
      <c r="E124">
        <v>0</v>
      </c>
      <c r="F124">
        <v>0</v>
      </c>
      <c r="G124">
        <v>0</v>
      </c>
      <c r="H124">
        <f t="shared" si="1"/>
        <v>0</v>
      </c>
      <c r="I124">
        <v>0</v>
      </c>
    </row>
    <row r="125" spans="1:11" x14ac:dyDescent="0.45">
      <c r="A125">
        <v>40</v>
      </c>
      <c r="B125" s="7" t="s">
        <v>35</v>
      </c>
      <c r="C125" s="3">
        <v>0.125347222222222</v>
      </c>
      <c r="D125" s="4">
        <v>3.4722222222222202E-4</v>
      </c>
      <c r="E125">
        <v>0</v>
      </c>
      <c r="F125">
        <v>0</v>
      </c>
      <c r="G125">
        <v>0</v>
      </c>
      <c r="H125">
        <f t="shared" si="1"/>
        <v>0</v>
      </c>
      <c r="I125">
        <v>0</v>
      </c>
    </row>
    <row r="126" spans="1:11" x14ac:dyDescent="0.45">
      <c r="A126">
        <v>40</v>
      </c>
      <c r="B126" s="7" t="s">
        <v>35</v>
      </c>
      <c r="C126" s="3">
        <v>0.125462962962963</v>
      </c>
      <c r="D126" s="4">
        <v>4.6296296296296298E-4</v>
      </c>
      <c r="E126">
        <v>0</v>
      </c>
      <c r="F126">
        <v>0</v>
      </c>
      <c r="G126">
        <v>0</v>
      </c>
      <c r="H126">
        <f t="shared" si="1"/>
        <v>0</v>
      </c>
      <c r="I126">
        <v>0</v>
      </c>
    </row>
    <row r="127" spans="1:11" x14ac:dyDescent="0.45">
      <c r="A127">
        <v>40</v>
      </c>
      <c r="B127" s="7" t="s">
        <v>35</v>
      </c>
      <c r="C127" s="3">
        <v>0.125578703703704</v>
      </c>
      <c r="D127" s="4">
        <v>5.78703703703704E-4</v>
      </c>
      <c r="E127">
        <v>0</v>
      </c>
      <c r="F127">
        <v>0</v>
      </c>
      <c r="G127">
        <v>0</v>
      </c>
      <c r="H127">
        <f t="shared" si="1"/>
        <v>0</v>
      </c>
      <c r="I127">
        <v>0</v>
      </c>
    </row>
    <row r="128" spans="1:11" x14ac:dyDescent="0.45">
      <c r="A128">
        <v>40</v>
      </c>
      <c r="B128" s="7" t="s">
        <v>35</v>
      </c>
      <c r="C128" s="3">
        <v>0.125694444444444</v>
      </c>
      <c r="D128" s="4">
        <v>6.9444444444444404E-4</v>
      </c>
      <c r="E128">
        <v>4</v>
      </c>
      <c r="F128">
        <v>0</v>
      </c>
      <c r="G128">
        <v>0</v>
      </c>
      <c r="H128">
        <f t="shared" si="1"/>
        <v>4</v>
      </c>
      <c r="I128">
        <v>0</v>
      </c>
    </row>
    <row r="129" spans="1:10" x14ac:dyDescent="0.45">
      <c r="A129">
        <v>40</v>
      </c>
      <c r="B129" s="7" t="s">
        <v>35</v>
      </c>
      <c r="C129" s="3">
        <v>0.125810185185185</v>
      </c>
      <c r="D129" s="4">
        <v>8.1018518518518505E-4</v>
      </c>
      <c r="E129">
        <v>0</v>
      </c>
      <c r="F129">
        <v>0</v>
      </c>
      <c r="G129">
        <v>0</v>
      </c>
      <c r="H129">
        <f t="shared" si="1"/>
        <v>0</v>
      </c>
      <c r="I129">
        <v>0</v>
      </c>
    </row>
    <row r="130" spans="1:10" x14ac:dyDescent="0.45">
      <c r="A130">
        <v>40</v>
      </c>
      <c r="B130" s="7" t="s">
        <v>35</v>
      </c>
      <c r="C130" s="3">
        <v>0.125925925925926</v>
      </c>
      <c r="D130" s="4">
        <v>9.2592592592592596E-4</v>
      </c>
      <c r="E130">
        <v>1</v>
      </c>
      <c r="F130">
        <v>0</v>
      </c>
      <c r="G130">
        <v>0</v>
      </c>
      <c r="H130">
        <f t="shared" si="1"/>
        <v>1</v>
      </c>
      <c r="I130">
        <v>0</v>
      </c>
    </row>
    <row r="131" spans="1:10" x14ac:dyDescent="0.45">
      <c r="A131">
        <v>40</v>
      </c>
      <c r="B131" s="7" t="s">
        <v>35</v>
      </c>
      <c r="C131" s="3">
        <v>0.126041666666667</v>
      </c>
      <c r="D131" s="4">
        <v>1.0416666666666699E-3</v>
      </c>
      <c r="E131">
        <v>0</v>
      </c>
      <c r="F131">
        <v>0</v>
      </c>
      <c r="G131">
        <v>0</v>
      </c>
      <c r="H131">
        <f t="shared" ref="H131:H194" si="2">E131+G131</f>
        <v>0</v>
      </c>
      <c r="I131">
        <v>0</v>
      </c>
    </row>
    <row r="132" spans="1:10" x14ac:dyDescent="0.45">
      <c r="A132">
        <v>40</v>
      </c>
      <c r="B132" s="7" t="s">
        <v>35</v>
      </c>
      <c r="C132" s="3">
        <v>0.126157407407407</v>
      </c>
      <c r="D132" s="4">
        <v>1.1574074074074099E-3</v>
      </c>
      <c r="E132">
        <v>1</v>
      </c>
      <c r="F132">
        <v>0</v>
      </c>
      <c r="G132">
        <v>0</v>
      </c>
      <c r="H132">
        <f t="shared" si="2"/>
        <v>1</v>
      </c>
      <c r="I132">
        <v>0</v>
      </c>
    </row>
    <row r="133" spans="1:10" x14ac:dyDescent="0.45">
      <c r="A133">
        <v>40</v>
      </c>
      <c r="B133" s="7" t="s">
        <v>35</v>
      </c>
      <c r="C133" s="3">
        <v>0.126273148148148</v>
      </c>
      <c r="D133" s="4">
        <v>1.27314814814815E-3</v>
      </c>
      <c r="E133">
        <v>4</v>
      </c>
      <c r="F133">
        <v>0</v>
      </c>
      <c r="G133">
        <v>0</v>
      </c>
      <c r="H133">
        <f t="shared" si="2"/>
        <v>4</v>
      </c>
      <c r="I133">
        <v>0</v>
      </c>
    </row>
    <row r="134" spans="1:10" x14ac:dyDescent="0.45">
      <c r="A134">
        <v>40</v>
      </c>
      <c r="B134" s="7" t="s">
        <v>35</v>
      </c>
      <c r="C134" s="3">
        <v>0.12638888888888899</v>
      </c>
      <c r="D134" s="4">
        <v>1.38888888888889E-3</v>
      </c>
      <c r="E134">
        <v>0</v>
      </c>
      <c r="F134">
        <v>0</v>
      </c>
      <c r="G134">
        <v>0</v>
      </c>
      <c r="H134">
        <f t="shared" si="2"/>
        <v>0</v>
      </c>
      <c r="I134">
        <v>0</v>
      </c>
    </row>
    <row r="135" spans="1:10" x14ac:dyDescent="0.45">
      <c r="A135">
        <v>40</v>
      </c>
      <c r="B135" s="7" t="s">
        <v>35</v>
      </c>
      <c r="C135" s="3">
        <v>0.12650462962962999</v>
      </c>
      <c r="D135" s="4">
        <v>1.5046296296296301E-3</v>
      </c>
      <c r="E135">
        <v>0</v>
      </c>
      <c r="F135">
        <v>0</v>
      </c>
      <c r="G135">
        <v>0</v>
      </c>
      <c r="H135">
        <f t="shared" si="2"/>
        <v>0</v>
      </c>
      <c r="I135">
        <v>1</v>
      </c>
      <c r="J135" t="s">
        <v>49</v>
      </c>
    </row>
    <row r="136" spans="1:10" x14ac:dyDescent="0.45">
      <c r="A136">
        <v>40</v>
      </c>
      <c r="B136" s="7" t="s">
        <v>35</v>
      </c>
      <c r="C136" s="3">
        <v>0.12662037037036999</v>
      </c>
      <c r="D136" s="4">
        <v>1.6203703703703701E-3</v>
      </c>
      <c r="E136">
        <v>1</v>
      </c>
      <c r="F136">
        <v>0</v>
      </c>
      <c r="G136">
        <v>0</v>
      </c>
      <c r="H136">
        <f t="shared" si="2"/>
        <v>1</v>
      </c>
      <c r="I136">
        <v>3</v>
      </c>
      <c r="J136" t="s">
        <v>49</v>
      </c>
    </row>
    <row r="137" spans="1:10" x14ac:dyDescent="0.45">
      <c r="A137">
        <v>40</v>
      </c>
      <c r="B137" s="7" t="s">
        <v>35</v>
      </c>
      <c r="C137" s="3">
        <v>0.12673611111111099</v>
      </c>
      <c r="D137" s="4">
        <v>1.7361111111111099E-3</v>
      </c>
      <c r="E137">
        <v>0</v>
      </c>
      <c r="F137">
        <v>0</v>
      </c>
      <c r="G137">
        <v>0</v>
      </c>
      <c r="H137">
        <f t="shared" si="2"/>
        <v>0</v>
      </c>
      <c r="I137">
        <v>3</v>
      </c>
      <c r="J137" t="s">
        <v>49</v>
      </c>
    </row>
    <row r="138" spans="1:10" x14ac:dyDescent="0.45">
      <c r="A138">
        <v>40</v>
      </c>
      <c r="B138" s="7" t="s">
        <v>35</v>
      </c>
      <c r="C138" s="3">
        <v>0.12685185185185199</v>
      </c>
      <c r="D138" s="4">
        <v>1.85185185185185E-3</v>
      </c>
      <c r="E138">
        <v>0</v>
      </c>
      <c r="F138">
        <v>0</v>
      </c>
      <c r="G138">
        <v>0</v>
      </c>
      <c r="H138">
        <f t="shared" si="2"/>
        <v>0</v>
      </c>
      <c r="I138">
        <v>0</v>
      </c>
    </row>
    <row r="139" spans="1:10" x14ac:dyDescent="0.45">
      <c r="A139">
        <v>40</v>
      </c>
      <c r="B139" s="7" t="s">
        <v>35</v>
      </c>
      <c r="C139" s="3">
        <v>0.12696759259259299</v>
      </c>
      <c r="D139" s="4">
        <v>1.9675925925925898E-3</v>
      </c>
      <c r="E139">
        <v>0</v>
      </c>
      <c r="F139">
        <v>0</v>
      </c>
      <c r="G139">
        <v>0</v>
      </c>
      <c r="H139">
        <f t="shared" si="2"/>
        <v>0</v>
      </c>
      <c r="I139">
        <v>0</v>
      </c>
    </row>
    <row r="140" spans="1:10" x14ac:dyDescent="0.45">
      <c r="A140">
        <v>40</v>
      </c>
      <c r="B140" s="7" t="s">
        <v>35</v>
      </c>
      <c r="C140" s="3">
        <v>0.12708333333333299</v>
      </c>
      <c r="D140" s="4">
        <v>2.0833333333333298E-3</v>
      </c>
      <c r="E140">
        <v>0</v>
      </c>
      <c r="F140">
        <v>0</v>
      </c>
      <c r="G140">
        <v>0</v>
      </c>
      <c r="H140">
        <f t="shared" si="2"/>
        <v>0</v>
      </c>
      <c r="I140">
        <v>1</v>
      </c>
      <c r="J140" t="s">
        <v>49</v>
      </c>
    </row>
    <row r="141" spans="1:10" x14ac:dyDescent="0.45">
      <c r="A141">
        <v>40</v>
      </c>
      <c r="B141" s="7" t="s">
        <v>35</v>
      </c>
      <c r="C141" s="3">
        <v>0.12719907407407399</v>
      </c>
      <c r="D141" s="4">
        <v>2.1990740740740699E-3</v>
      </c>
      <c r="E141">
        <v>4</v>
      </c>
      <c r="F141">
        <v>0</v>
      </c>
      <c r="G141">
        <v>0</v>
      </c>
      <c r="H141">
        <f t="shared" si="2"/>
        <v>4</v>
      </c>
      <c r="I141">
        <v>2</v>
      </c>
      <c r="J141" t="s">
        <v>49</v>
      </c>
    </row>
    <row r="142" spans="1:10" x14ac:dyDescent="0.45">
      <c r="A142">
        <v>40</v>
      </c>
      <c r="B142" s="7" t="s">
        <v>35</v>
      </c>
      <c r="C142" s="3">
        <v>0.12731481481481499</v>
      </c>
      <c r="D142" s="4">
        <v>2.3148148148148099E-3</v>
      </c>
      <c r="E142">
        <v>0</v>
      </c>
      <c r="F142">
        <v>0</v>
      </c>
      <c r="G142">
        <v>0</v>
      </c>
      <c r="H142">
        <f t="shared" si="2"/>
        <v>0</v>
      </c>
      <c r="I142">
        <v>2</v>
      </c>
      <c r="J142" t="s">
        <v>49</v>
      </c>
    </row>
    <row r="143" spans="1:10" x14ac:dyDescent="0.45">
      <c r="A143">
        <v>40</v>
      </c>
      <c r="B143" s="7" t="s">
        <v>35</v>
      </c>
      <c r="C143" s="3">
        <v>0.12743055555555599</v>
      </c>
      <c r="D143" s="4">
        <v>2.4305555555555599E-3</v>
      </c>
      <c r="E143">
        <v>0</v>
      </c>
      <c r="F143">
        <v>0</v>
      </c>
      <c r="G143">
        <v>0</v>
      </c>
      <c r="H143">
        <f t="shared" si="2"/>
        <v>0</v>
      </c>
      <c r="I143">
        <v>1</v>
      </c>
      <c r="J143" t="s">
        <v>49</v>
      </c>
    </row>
    <row r="144" spans="1:10" x14ac:dyDescent="0.45">
      <c r="A144">
        <v>40</v>
      </c>
      <c r="B144" s="7" t="s">
        <v>35</v>
      </c>
      <c r="C144" s="3">
        <v>0.12754629629629599</v>
      </c>
      <c r="D144" s="4">
        <v>2.5462962962963E-3</v>
      </c>
      <c r="E144">
        <v>0</v>
      </c>
      <c r="F144">
        <v>0</v>
      </c>
      <c r="G144">
        <v>0</v>
      </c>
      <c r="H144">
        <f t="shared" si="2"/>
        <v>0</v>
      </c>
      <c r="I144">
        <v>3</v>
      </c>
      <c r="J144" t="s">
        <v>49</v>
      </c>
    </row>
    <row r="145" spans="1:10" x14ac:dyDescent="0.45">
      <c r="A145">
        <v>40</v>
      </c>
      <c r="B145" s="7" t="s">
        <v>35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0</v>
      </c>
    </row>
    <row r="146" spans="1:10" x14ac:dyDescent="0.45">
      <c r="A146">
        <v>40</v>
      </c>
      <c r="B146" s="7" t="s">
        <v>35</v>
      </c>
      <c r="C146" s="3">
        <v>0.12777777777777799</v>
      </c>
      <c r="D146" s="4">
        <v>2.7777777777777801E-3</v>
      </c>
      <c r="E146">
        <v>0</v>
      </c>
      <c r="F146">
        <v>0</v>
      </c>
      <c r="G146">
        <v>0</v>
      </c>
      <c r="H146">
        <f t="shared" si="2"/>
        <v>0</v>
      </c>
      <c r="I146">
        <v>2</v>
      </c>
      <c r="J146" t="s">
        <v>63</v>
      </c>
    </row>
    <row r="147" spans="1:10" x14ac:dyDescent="0.45">
      <c r="A147">
        <v>40</v>
      </c>
      <c r="B147" s="7" t="s">
        <v>35</v>
      </c>
      <c r="C147" s="3">
        <v>0.12789351851851899</v>
      </c>
      <c r="D147" s="4">
        <v>2.8935185185185201E-3</v>
      </c>
      <c r="E147">
        <v>2</v>
      </c>
      <c r="F147">
        <v>0</v>
      </c>
      <c r="G147">
        <v>0</v>
      </c>
      <c r="H147">
        <f t="shared" si="2"/>
        <v>2</v>
      </c>
      <c r="I147">
        <v>1</v>
      </c>
      <c r="J147" t="s">
        <v>42</v>
      </c>
    </row>
    <row r="148" spans="1:10" x14ac:dyDescent="0.45">
      <c r="A148">
        <v>40</v>
      </c>
      <c r="B148" s="7" t="s">
        <v>35</v>
      </c>
      <c r="C148" s="3">
        <v>0.12800925925925899</v>
      </c>
      <c r="D148" s="4">
        <v>3.0092592592592601E-3</v>
      </c>
      <c r="E148">
        <v>0</v>
      </c>
      <c r="F148">
        <v>0</v>
      </c>
      <c r="G148">
        <v>0</v>
      </c>
      <c r="H148">
        <f t="shared" si="2"/>
        <v>0</v>
      </c>
      <c r="I148">
        <v>1</v>
      </c>
      <c r="J148" t="s">
        <v>49</v>
      </c>
    </row>
    <row r="149" spans="1:10" x14ac:dyDescent="0.45">
      <c r="A149">
        <v>40</v>
      </c>
      <c r="B149" s="7" t="s">
        <v>35</v>
      </c>
      <c r="C149" s="3">
        <v>0.12812499999999999</v>
      </c>
      <c r="D149" s="4">
        <v>3.1250000000000002E-3</v>
      </c>
      <c r="E149">
        <v>0</v>
      </c>
      <c r="F149">
        <v>0</v>
      </c>
      <c r="G149">
        <v>0</v>
      </c>
      <c r="H149">
        <f t="shared" si="2"/>
        <v>0</v>
      </c>
      <c r="I149">
        <v>1</v>
      </c>
      <c r="J149" t="s">
        <v>41</v>
      </c>
    </row>
    <row r="150" spans="1:10" x14ac:dyDescent="0.45">
      <c r="A150">
        <v>40</v>
      </c>
      <c r="B150" s="7" t="s">
        <v>35</v>
      </c>
      <c r="C150" s="3">
        <v>0.12824074074074099</v>
      </c>
      <c r="D150" s="4">
        <v>3.2407407407407402E-3</v>
      </c>
      <c r="E150">
        <v>0</v>
      </c>
      <c r="F150">
        <v>0</v>
      </c>
      <c r="G150">
        <v>0</v>
      </c>
      <c r="H150">
        <f t="shared" si="2"/>
        <v>0</v>
      </c>
      <c r="I150">
        <v>0</v>
      </c>
    </row>
    <row r="151" spans="1:10" x14ac:dyDescent="0.45">
      <c r="A151">
        <v>40</v>
      </c>
      <c r="B151" s="7" t="s">
        <v>35</v>
      </c>
      <c r="C151" s="3">
        <v>0.12835648148148199</v>
      </c>
      <c r="D151" s="4">
        <v>3.3564814814814798E-3</v>
      </c>
      <c r="E151">
        <v>0</v>
      </c>
      <c r="F151">
        <v>1</v>
      </c>
      <c r="G151">
        <v>7</v>
      </c>
      <c r="H151">
        <f t="shared" si="2"/>
        <v>7</v>
      </c>
      <c r="I151">
        <v>0</v>
      </c>
    </row>
    <row r="152" spans="1:10" x14ac:dyDescent="0.45">
      <c r="A152">
        <v>40</v>
      </c>
      <c r="B152" s="7" t="s">
        <v>35</v>
      </c>
      <c r="C152" s="3">
        <v>0.375</v>
      </c>
      <c r="D152" s="4">
        <v>3.4722222222222199E-3</v>
      </c>
      <c r="E152">
        <v>1</v>
      </c>
      <c r="F152">
        <v>0</v>
      </c>
      <c r="G152">
        <v>0</v>
      </c>
      <c r="H152">
        <f t="shared" si="2"/>
        <v>1</v>
      </c>
      <c r="I152">
        <v>0</v>
      </c>
    </row>
    <row r="153" spans="1:10" x14ac:dyDescent="0.45">
      <c r="A153">
        <v>40</v>
      </c>
      <c r="B153" s="7" t="s">
        <v>35</v>
      </c>
      <c r="C153" s="3">
        <v>0.37511574074074078</v>
      </c>
      <c r="D153" s="4">
        <v>3.5879629629629599E-3</v>
      </c>
      <c r="E153">
        <v>0</v>
      </c>
      <c r="F153">
        <v>0</v>
      </c>
      <c r="G153">
        <v>0</v>
      </c>
      <c r="H153">
        <f t="shared" si="2"/>
        <v>0</v>
      </c>
      <c r="I153">
        <v>0</v>
      </c>
    </row>
    <row r="154" spans="1:10" x14ac:dyDescent="0.45">
      <c r="A154">
        <v>40</v>
      </c>
      <c r="B154" s="7" t="s">
        <v>35</v>
      </c>
      <c r="C154" s="3">
        <v>0.375231481481482</v>
      </c>
      <c r="D154" s="4">
        <v>3.7037037037036999E-3</v>
      </c>
      <c r="E154">
        <v>0</v>
      </c>
      <c r="F154">
        <v>0</v>
      </c>
      <c r="G154">
        <v>0</v>
      </c>
      <c r="H154">
        <f t="shared" si="2"/>
        <v>0</v>
      </c>
      <c r="I154">
        <v>0</v>
      </c>
    </row>
    <row r="155" spans="1:10" x14ac:dyDescent="0.45">
      <c r="A155">
        <v>40</v>
      </c>
      <c r="B155" s="7" t="s">
        <v>35</v>
      </c>
      <c r="C155" s="3">
        <v>0.375347222222222</v>
      </c>
      <c r="D155" s="4">
        <v>3.81944444444444E-3</v>
      </c>
      <c r="E155">
        <v>0</v>
      </c>
      <c r="F155">
        <v>1</v>
      </c>
      <c r="G155">
        <v>21</v>
      </c>
      <c r="H155">
        <f t="shared" si="2"/>
        <v>21</v>
      </c>
      <c r="I155">
        <v>0</v>
      </c>
    </row>
    <row r="156" spans="1:10" x14ac:dyDescent="0.45">
      <c r="A156">
        <v>40</v>
      </c>
      <c r="B156" s="7" t="s">
        <v>35</v>
      </c>
      <c r="C156" s="3">
        <v>0.375462962962963</v>
      </c>
      <c r="D156" s="4">
        <v>3.9351851851851796E-3</v>
      </c>
      <c r="E156">
        <v>0</v>
      </c>
      <c r="F156">
        <v>1</v>
      </c>
      <c r="G156">
        <v>9</v>
      </c>
      <c r="H156">
        <f t="shared" si="2"/>
        <v>9</v>
      </c>
      <c r="I156">
        <v>0</v>
      </c>
    </row>
    <row r="157" spans="1:10" x14ac:dyDescent="0.45">
      <c r="A157">
        <v>40</v>
      </c>
      <c r="B157" s="7" t="s">
        <v>35</v>
      </c>
      <c r="C157" s="3">
        <v>0.375578703703704</v>
      </c>
      <c r="D157" s="4">
        <v>4.05092592592593E-3</v>
      </c>
      <c r="E157">
        <v>0</v>
      </c>
      <c r="F157">
        <v>0</v>
      </c>
      <c r="G157">
        <v>0</v>
      </c>
      <c r="H157">
        <f t="shared" si="2"/>
        <v>0</v>
      </c>
      <c r="I157">
        <v>0</v>
      </c>
    </row>
    <row r="158" spans="1:10" x14ac:dyDescent="0.45">
      <c r="A158">
        <v>40</v>
      </c>
      <c r="B158" s="7" t="s">
        <v>35</v>
      </c>
      <c r="C158" s="3">
        <v>0.375694444444445</v>
      </c>
      <c r="D158" s="4">
        <v>4.1666666666666701E-3</v>
      </c>
      <c r="E158">
        <v>0</v>
      </c>
      <c r="F158">
        <v>0</v>
      </c>
      <c r="G158">
        <v>0</v>
      </c>
      <c r="H158">
        <f t="shared" si="2"/>
        <v>0</v>
      </c>
      <c r="I158">
        <v>0</v>
      </c>
    </row>
    <row r="159" spans="1:10" x14ac:dyDescent="0.45">
      <c r="A159">
        <v>40</v>
      </c>
      <c r="B159" s="7" t="s">
        <v>35</v>
      </c>
      <c r="C159" s="3">
        <v>0.375810185185185</v>
      </c>
      <c r="D159" s="4">
        <v>4.2824074074074101E-3</v>
      </c>
      <c r="E159">
        <v>0</v>
      </c>
      <c r="F159">
        <v>0</v>
      </c>
      <c r="G159">
        <v>0</v>
      </c>
      <c r="H159">
        <f t="shared" si="2"/>
        <v>0</v>
      </c>
      <c r="I159">
        <v>0</v>
      </c>
    </row>
    <row r="160" spans="1:10" x14ac:dyDescent="0.45">
      <c r="A160">
        <v>40</v>
      </c>
      <c r="B160" s="7" t="s">
        <v>35</v>
      </c>
      <c r="C160" s="3">
        <v>0.375925925925926</v>
      </c>
      <c r="D160" s="4">
        <v>4.3981481481481502E-3</v>
      </c>
      <c r="E160">
        <v>0</v>
      </c>
      <c r="F160">
        <v>0</v>
      </c>
      <c r="G160">
        <v>0</v>
      </c>
      <c r="H160">
        <f t="shared" si="2"/>
        <v>0</v>
      </c>
      <c r="I160">
        <v>0</v>
      </c>
    </row>
    <row r="161" spans="1:9" x14ac:dyDescent="0.45">
      <c r="A161">
        <v>40</v>
      </c>
      <c r="B161" s="7" t="s">
        <v>35</v>
      </c>
      <c r="C161" s="3">
        <v>0.376041666666667</v>
      </c>
      <c r="D161" s="4">
        <v>4.5138888888888902E-3</v>
      </c>
      <c r="E161">
        <v>0</v>
      </c>
      <c r="F161">
        <v>0</v>
      </c>
      <c r="G161">
        <v>0</v>
      </c>
      <c r="H161">
        <f t="shared" si="2"/>
        <v>0</v>
      </c>
      <c r="I161">
        <v>0</v>
      </c>
    </row>
    <row r="162" spans="1:9" x14ac:dyDescent="0.45">
      <c r="A162">
        <v>40</v>
      </c>
      <c r="B162" s="7" t="s">
        <v>35</v>
      </c>
      <c r="C162" s="3">
        <v>0.376157407407408</v>
      </c>
      <c r="D162" s="4">
        <v>4.6296296296296302E-3</v>
      </c>
      <c r="E162">
        <v>0</v>
      </c>
      <c r="F162">
        <v>0</v>
      </c>
      <c r="G162">
        <v>0</v>
      </c>
      <c r="H162">
        <f t="shared" si="2"/>
        <v>0</v>
      </c>
      <c r="I162">
        <v>0</v>
      </c>
    </row>
    <row r="163" spans="1:9" x14ac:dyDescent="0.45">
      <c r="A163">
        <v>40</v>
      </c>
      <c r="B163" s="7" t="s">
        <v>35</v>
      </c>
      <c r="C163" s="3">
        <v>0.37627314814814899</v>
      </c>
      <c r="D163" s="4">
        <v>4.7453703703703703E-3</v>
      </c>
      <c r="E163">
        <v>0</v>
      </c>
      <c r="F163">
        <v>0</v>
      </c>
      <c r="G163">
        <v>0</v>
      </c>
      <c r="H163">
        <f t="shared" si="2"/>
        <v>0</v>
      </c>
      <c r="I163">
        <v>0</v>
      </c>
    </row>
    <row r="164" spans="1:9" x14ac:dyDescent="0.45">
      <c r="A164">
        <v>40</v>
      </c>
      <c r="B164" s="7" t="s">
        <v>35</v>
      </c>
      <c r="C164" s="3">
        <v>0.37638888888888899</v>
      </c>
      <c r="D164" s="4">
        <v>4.8611111111111103E-3</v>
      </c>
      <c r="E164">
        <v>0</v>
      </c>
      <c r="F164">
        <v>2</v>
      </c>
      <c r="G164">
        <v>12</v>
      </c>
      <c r="H164">
        <f>E164+G164</f>
        <v>12</v>
      </c>
      <c r="I164">
        <v>0</v>
      </c>
    </row>
    <row r="165" spans="1:9" x14ac:dyDescent="0.45">
      <c r="A165">
        <v>40</v>
      </c>
      <c r="B165" s="7" t="s">
        <v>35</v>
      </c>
      <c r="C165" s="3">
        <v>0.37650462962962999</v>
      </c>
      <c r="D165" s="4">
        <v>4.9768518518518504E-3</v>
      </c>
      <c r="E165">
        <v>0</v>
      </c>
      <c r="F165">
        <v>0</v>
      </c>
      <c r="G165">
        <v>0</v>
      </c>
      <c r="H165">
        <f>E165+G165</f>
        <v>0</v>
      </c>
      <c r="I165">
        <v>0</v>
      </c>
    </row>
    <row r="166" spans="1:9" x14ac:dyDescent="0.45">
      <c r="A166">
        <v>40</v>
      </c>
      <c r="B166" s="7" t="s">
        <v>35</v>
      </c>
      <c r="C166" s="3">
        <v>0.37662037037037099</v>
      </c>
      <c r="D166" s="4">
        <v>5.0925925925925904E-3</v>
      </c>
      <c r="E166">
        <v>0</v>
      </c>
      <c r="F166">
        <v>0</v>
      </c>
      <c r="G166">
        <v>0</v>
      </c>
      <c r="H166">
        <f t="shared" si="2"/>
        <v>0</v>
      </c>
      <c r="I166">
        <v>0</v>
      </c>
    </row>
    <row r="167" spans="1:9" x14ac:dyDescent="0.45">
      <c r="A167">
        <v>40</v>
      </c>
      <c r="B167" s="7" t="s">
        <v>35</v>
      </c>
      <c r="C167" s="3">
        <v>0.37673611111111199</v>
      </c>
      <c r="D167" s="4">
        <v>5.2083333333333296E-3</v>
      </c>
      <c r="E167">
        <v>0</v>
      </c>
      <c r="F167">
        <v>0</v>
      </c>
      <c r="G167">
        <v>0</v>
      </c>
      <c r="H167">
        <f t="shared" si="2"/>
        <v>0</v>
      </c>
      <c r="I167">
        <v>0</v>
      </c>
    </row>
    <row r="168" spans="1:9" x14ac:dyDescent="0.45">
      <c r="A168">
        <v>40</v>
      </c>
      <c r="B168" s="7" t="s">
        <v>35</v>
      </c>
      <c r="C168" s="3">
        <v>0.37685185185185199</v>
      </c>
      <c r="D168" s="4">
        <v>5.3240740740740696E-3</v>
      </c>
      <c r="E168">
        <v>0</v>
      </c>
      <c r="F168">
        <v>0</v>
      </c>
      <c r="G168">
        <v>0</v>
      </c>
      <c r="H168">
        <f t="shared" si="2"/>
        <v>0</v>
      </c>
      <c r="I168">
        <v>0</v>
      </c>
    </row>
    <row r="169" spans="1:9" x14ac:dyDescent="0.45">
      <c r="A169">
        <v>40</v>
      </c>
      <c r="B169" s="7" t="s">
        <v>35</v>
      </c>
      <c r="C169" s="3">
        <v>0.37696759259259299</v>
      </c>
      <c r="D169" s="4">
        <v>5.4398148148148097E-3</v>
      </c>
      <c r="E169">
        <v>2</v>
      </c>
      <c r="F169">
        <v>0</v>
      </c>
      <c r="G169">
        <v>0</v>
      </c>
      <c r="H169">
        <f t="shared" si="2"/>
        <v>2</v>
      </c>
      <c r="I169">
        <v>0</v>
      </c>
    </row>
    <row r="170" spans="1:9" x14ac:dyDescent="0.45">
      <c r="A170">
        <v>40</v>
      </c>
      <c r="B170" s="7" t="s">
        <v>35</v>
      </c>
      <c r="C170" s="3">
        <v>0.37708333333333399</v>
      </c>
      <c r="D170" s="4">
        <v>5.5555555555555497E-3</v>
      </c>
      <c r="E170">
        <v>0</v>
      </c>
      <c r="F170">
        <v>0</v>
      </c>
      <c r="G170">
        <v>0</v>
      </c>
      <c r="H170">
        <f t="shared" si="2"/>
        <v>0</v>
      </c>
      <c r="I170">
        <v>0</v>
      </c>
    </row>
    <row r="171" spans="1:9" x14ac:dyDescent="0.45">
      <c r="A171">
        <v>40</v>
      </c>
      <c r="B171" s="7" t="s">
        <v>35</v>
      </c>
      <c r="C171" s="3">
        <v>0.37719907407407499</v>
      </c>
      <c r="D171" s="4">
        <v>5.6712962962963001E-3</v>
      </c>
      <c r="E171">
        <v>0</v>
      </c>
      <c r="F171">
        <v>0</v>
      </c>
      <c r="G171">
        <v>0</v>
      </c>
      <c r="H171">
        <f t="shared" si="2"/>
        <v>0</v>
      </c>
      <c r="I171">
        <v>0</v>
      </c>
    </row>
    <row r="172" spans="1:9" x14ac:dyDescent="0.45">
      <c r="A172">
        <v>40</v>
      </c>
      <c r="B172" s="7" t="s">
        <v>35</v>
      </c>
      <c r="C172" s="3">
        <v>0.37731481481481599</v>
      </c>
      <c r="D172" s="4">
        <v>5.7870370370370402E-3</v>
      </c>
      <c r="E172">
        <v>1</v>
      </c>
      <c r="F172">
        <v>0</v>
      </c>
      <c r="G172">
        <v>0</v>
      </c>
      <c r="H172">
        <f t="shared" si="2"/>
        <v>1</v>
      </c>
      <c r="I172">
        <v>0</v>
      </c>
    </row>
    <row r="173" spans="1:9" x14ac:dyDescent="0.45">
      <c r="A173">
        <v>40</v>
      </c>
      <c r="B173" s="7" t="s">
        <v>35</v>
      </c>
      <c r="C173" s="3">
        <v>0.37743055555555599</v>
      </c>
      <c r="D173" s="4">
        <v>5.9027777777777802E-3</v>
      </c>
      <c r="E173">
        <v>0</v>
      </c>
      <c r="F173">
        <v>0</v>
      </c>
      <c r="G173">
        <v>0</v>
      </c>
      <c r="H173">
        <f t="shared" si="2"/>
        <v>0</v>
      </c>
      <c r="I173">
        <v>0</v>
      </c>
    </row>
    <row r="174" spans="1:9" x14ac:dyDescent="0.45">
      <c r="A174">
        <v>40</v>
      </c>
      <c r="B174" s="7" t="s">
        <v>35</v>
      </c>
      <c r="C174" s="3">
        <v>0.37754629629629699</v>
      </c>
      <c r="D174" s="4">
        <v>6.0185185185185203E-3</v>
      </c>
      <c r="E174">
        <v>0</v>
      </c>
      <c r="F174">
        <v>0</v>
      </c>
      <c r="G174">
        <v>0</v>
      </c>
      <c r="H174">
        <f t="shared" si="2"/>
        <v>0</v>
      </c>
      <c r="I174">
        <v>0</v>
      </c>
    </row>
    <row r="175" spans="1:9" x14ac:dyDescent="0.45">
      <c r="A175">
        <v>40</v>
      </c>
      <c r="B175" s="7" t="s">
        <v>35</v>
      </c>
      <c r="C175" s="3">
        <v>0.37766203703703799</v>
      </c>
      <c r="D175" s="4">
        <v>6.1342592592592603E-3</v>
      </c>
      <c r="E175">
        <v>2</v>
      </c>
      <c r="F175">
        <v>0</v>
      </c>
      <c r="G175">
        <v>0</v>
      </c>
      <c r="H175">
        <f t="shared" si="2"/>
        <v>2</v>
      </c>
      <c r="I175">
        <v>0</v>
      </c>
    </row>
    <row r="176" spans="1:9" x14ac:dyDescent="0.45">
      <c r="A176">
        <v>40</v>
      </c>
      <c r="B176" s="7" t="s">
        <v>35</v>
      </c>
      <c r="C176" s="3">
        <v>0.37777777777777899</v>
      </c>
      <c r="D176" s="4">
        <v>6.2500000000000003E-3</v>
      </c>
      <c r="E176">
        <v>0</v>
      </c>
      <c r="F176">
        <v>0</v>
      </c>
      <c r="G176">
        <v>0</v>
      </c>
      <c r="H176">
        <f t="shared" si="2"/>
        <v>0</v>
      </c>
      <c r="I176">
        <v>0</v>
      </c>
    </row>
    <row r="177" spans="1:10" x14ac:dyDescent="0.45">
      <c r="A177">
        <v>40</v>
      </c>
      <c r="B177" s="7" t="s">
        <v>35</v>
      </c>
      <c r="C177" s="3">
        <v>0.37789351851851899</v>
      </c>
      <c r="D177" s="4">
        <v>6.3657407407407404E-3</v>
      </c>
      <c r="E177">
        <v>0</v>
      </c>
      <c r="F177">
        <v>0</v>
      </c>
      <c r="G177">
        <v>0</v>
      </c>
      <c r="H177">
        <f t="shared" si="2"/>
        <v>0</v>
      </c>
      <c r="I177">
        <v>0</v>
      </c>
    </row>
    <row r="178" spans="1:10" x14ac:dyDescent="0.45">
      <c r="A178">
        <v>40</v>
      </c>
      <c r="B178" s="7" t="s">
        <v>35</v>
      </c>
      <c r="C178" s="3">
        <v>0.37800925925925999</v>
      </c>
      <c r="D178" s="4">
        <v>6.4814814814814804E-3</v>
      </c>
      <c r="E178">
        <v>0</v>
      </c>
      <c r="F178">
        <v>0</v>
      </c>
      <c r="G178">
        <v>0</v>
      </c>
      <c r="H178">
        <f t="shared" si="2"/>
        <v>0</v>
      </c>
      <c r="I178">
        <v>0</v>
      </c>
    </row>
    <row r="179" spans="1:10" x14ac:dyDescent="0.45">
      <c r="A179">
        <v>40</v>
      </c>
      <c r="B179" s="7" t="s">
        <v>35</v>
      </c>
      <c r="C179" s="3">
        <v>0.37812500000000099</v>
      </c>
      <c r="D179" s="4">
        <v>6.5972222222222196E-3</v>
      </c>
      <c r="E179">
        <v>0</v>
      </c>
      <c r="F179">
        <v>0</v>
      </c>
      <c r="G179">
        <v>0</v>
      </c>
      <c r="H179">
        <f t="shared" si="2"/>
        <v>0</v>
      </c>
      <c r="I179">
        <v>0</v>
      </c>
    </row>
    <row r="180" spans="1:10" x14ac:dyDescent="0.45">
      <c r="A180">
        <v>40</v>
      </c>
      <c r="B180" s="7" t="s">
        <v>35</v>
      </c>
      <c r="C180" s="3">
        <v>0.37824074074074199</v>
      </c>
      <c r="D180" s="4">
        <v>6.7129629629629596E-3</v>
      </c>
      <c r="E180">
        <v>0</v>
      </c>
      <c r="F180">
        <v>0</v>
      </c>
      <c r="G180">
        <v>0</v>
      </c>
      <c r="H180">
        <f t="shared" si="2"/>
        <v>0</v>
      </c>
      <c r="I180">
        <v>0</v>
      </c>
    </row>
    <row r="181" spans="1:10" x14ac:dyDescent="0.45">
      <c r="A181">
        <v>40</v>
      </c>
      <c r="B181" s="7" t="s">
        <v>35</v>
      </c>
      <c r="C181" s="3">
        <v>0.37835648148148299</v>
      </c>
      <c r="D181" s="4">
        <v>6.8287037037036997E-3</v>
      </c>
      <c r="E181">
        <v>0</v>
      </c>
      <c r="F181">
        <v>0</v>
      </c>
      <c r="G181">
        <v>0</v>
      </c>
      <c r="H181">
        <f t="shared" si="2"/>
        <v>0</v>
      </c>
      <c r="I181">
        <v>0</v>
      </c>
    </row>
    <row r="182" spans="1:10" x14ac:dyDescent="0.45">
      <c r="A182">
        <v>40</v>
      </c>
      <c r="B182" s="7" t="s">
        <v>35</v>
      </c>
      <c r="C182" s="3">
        <v>0.625</v>
      </c>
      <c r="D182" s="4">
        <v>6.9444444444444397E-3</v>
      </c>
      <c r="E182">
        <v>0</v>
      </c>
      <c r="F182">
        <v>0</v>
      </c>
      <c r="G182">
        <v>0</v>
      </c>
      <c r="H182">
        <f t="shared" si="2"/>
        <v>0</v>
      </c>
      <c r="I182">
        <v>0</v>
      </c>
    </row>
    <row r="183" spans="1:10" x14ac:dyDescent="0.45">
      <c r="A183">
        <v>40</v>
      </c>
      <c r="B183" s="7" t="s">
        <v>35</v>
      </c>
      <c r="C183" s="3">
        <v>0.62511574074074072</v>
      </c>
      <c r="D183" s="4">
        <v>7.0601851851851798E-3</v>
      </c>
      <c r="E183">
        <v>0</v>
      </c>
      <c r="F183">
        <v>0</v>
      </c>
      <c r="G183">
        <v>0</v>
      </c>
      <c r="H183">
        <f t="shared" si="2"/>
        <v>0</v>
      </c>
      <c r="I183">
        <v>0</v>
      </c>
    </row>
    <row r="184" spans="1:10" x14ac:dyDescent="0.45">
      <c r="A184">
        <v>40</v>
      </c>
      <c r="B184" s="7" t="s">
        <v>35</v>
      </c>
      <c r="C184" s="3">
        <v>0.625231481481481</v>
      </c>
      <c r="D184" s="4">
        <v>7.1759259259259302E-3</v>
      </c>
      <c r="E184">
        <v>0</v>
      </c>
      <c r="F184">
        <v>0</v>
      </c>
      <c r="G184">
        <v>0</v>
      </c>
      <c r="H184">
        <f t="shared" si="2"/>
        <v>0</v>
      </c>
      <c r="I184">
        <v>0</v>
      </c>
    </row>
    <row r="185" spans="1:10" x14ac:dyDescent="0.45">
      <c r="A185">
        <v>40</v>
      </c>
      <c r="B185" s="7" t="s">
        <v>35</v>
      </c>
      <c r="C185" s="3">
        <v>0.62534722222222205</v>
      </c>
      <c r="D185" s="4">
        <v>7.2916666666666703E-3</v>
      </c>
      <c r="E185">
        <v>0</v>
      </c>
      <c r="F185">
        <v>0</v>
      </c>
      <c r="G185">
        <v>0</v>
      </c>
      <c r="H185">
        <f t="shared" si="2"/>
        <v>0</v>
      </c>
      <c r="I185">
        <v>0</v>
      </c>
    </row>
    <row r="186" spans="1:10" x14ac:dyDescent="0.45">
      <c r="A186">
        <v>40</v>
      </c>
      <c r="B186" s="7" t="s">
        <v>35</v>
      </c>
      <c r="C186" s="3">
        <v>0.625462962962963</v>
      </c>
      <c r="D186" s="4">
        <v>7.4074074074074103E-3</v>
      </c>
      <c r="E186">
        <v>0</v>
      </c>
      <c r="F186">
        <v>0</v>
      </c>
      <c r="G186">
        <v>0</v>
      </c>
      <c r="H186">
        <f t="shared" si="2"/>
        <v>0</v>
      </c>
      <c r="I186">
        <v>0</v>
      </c>
    </row>
    <row r="187" spans="1:10" x14ac:dyDescent="0.45">
      <c r="A187">
        <v>40</v>
      </c>
      <c r="B187" s="7" t="s">
        <v>35</v>
      </c>
      <c r="C187" s="3">
        <v>0.62557870370370405</v>
      </c>
      <c r="D187" s="4">
        <v>7.5231481481481503E-3</v>
      </c>
      <c r="E187">
        <v>0</v>
      </c>
      <c r="F187">
        <v>0</v>
      </c>
      <c r="G187">
        <v>0</v>
      </c>
      <c r="H187">
        <f t="shared" si="2"/>
        <v>0</v>
      </c>
      <c r="I187">
        <v>0</v>
      </c>
    </row>
    <row r="188" spans="1:10" x14ac:dyDescent="0.45">
      <c r="A188">
        <v>40</v>
      </c>
      <c r="B188" s="7" t="s">
        <v>35</v>
      </c>
      <c r="C188" s="3">
        <v>0.625694444444444</v>
      </c>
      <c r="D188" s="4">
        <v>7.6388888888888904E-3</v>
      </c>
      <c r="E188">
        <v>0</v>
      </c>
      <c r="F188">
        <v>0</v>
      </c>
      <c r="G188">
        <v>0</v>
      </c>
      <c r="H188">
        <f t="shared" si="2"/>
        <v>0</v>
      </c>
      <c r="I188">
        <v>2</v>
      </c>
      <c r="J188" t="s">
        <v>66</v>
      </c>
    </row>
    <row r="189" spans="1:10" x14ac:dyDescent="0.45">
      <c r="A189">
        <v>40</v>
      </c>
      <c r="B189" s="7" t="s">
        <v>35</v>
      </c>
      <c r="C189" s="3">
        <v>0.62581018518518505</v>
      </c>
      <c r="D189" s="4">
        <v>7.7546296296296304E-3</v>
      </c>
      <c r="E189">
        <v>0</v>
      </c>
      <c r="F189">
        <v>0</v>
      </c>
      <c r="G189">
        <v>0</v>
      </c>
      <c r="H189">
        <f t="shared" si="2"/>
        <v>0</v>
      </c>
      <c r="I189">
        <v>1</v>
      </c>
      <c r="J189" t="s">
        <v>49</v>
      </c>
    </row>
    <row r="190" spans="1:10" x14ac:dyDescent="0.45">
      <c r="A190">
        <v>40</v>
      </c>
      <c r="B190" s="7" t="s">
        <v>35</v>
      </c>
      <c r="C190" s="3">
        <v>0.625925925925926</v>
      </c>
      <c r="D190" s="4">
        <v>7.8703703703703696E-3</v>
      </c>
      <c r="E190">
        <v>0</v>
      </c>
      <c r="F190">
        <v>0</v>
      </c>
      <c r="G190">
        <v>0</v>
      </c>
      <c r="H190">
        <f t="shared" si="2"/>
        <v>0</v>
      </c>
      <c r="I190">
        <v>0</v>
      </c>
    </row>
    <row r="191" spans="1:10" x14ac:dyDescent="0.45">
      <c r="A191">
        <v>40</v>
      </c>
      <c r="B191" s="7" t="s">
        <v>35</v>
      </c>
      <c r="C191" s="3">
        <v>0.62604166666666605</v>
      </c>
      <c r="D191" s="4">
        <v>7.9861111111111105E-3</v>
      </c>
      <c r="E191">
        <v>0</v>
      </c>
      <c r="F191">
        <v>0</v>
      </c>
      <c r="G191">
        <v>0</v>
      </c>
      <c r="H191">
        <f t="shared" si="2"/>
        <v>0</v>
      </c>
      <c r="I191">
        <v>1</v>
      </c>
      <c r="J191" t="s">
        <v>62</v>
      </c>
    </row>
    <row r="192" spans="1:10" x14ac:dyDescent="0.45">
      <c r="A192">
        <v>40</v>
      </c>
      <c r="B192" s="7" t="s">
        <v>35</v>
      </c>
      <c r="C192" s="3">
        <v>0.626157407407407</v>
      </c>
      <c r="D192" s="4">
        <v>8.1018518518518497E-3</v>
      </c>
      <c r="E192">
        <v>2</v>
      </c>
      <c r="F192">
        <v>0</v>
      </c>
      <c r="G192">
        <v>0</v>
      </c>
      <c r="H192">
        <f t="shared" si="2"/>
        <v>2</v>
      </c>
      <c r="I192">
        <v>0</v>
      </c>
    </row>
    <row r="193" spans="1:10" x14ac:dyDescent="0.45">
      <c r="A193">
        <v>40</v>
      </c>
      <c r="B193" s="7" t="s">
        <v>35</v>
      </c>
      <c r="C193" s="3">
        <v>0.62627314814814805</v>
      </c>
      <c r="D193" s="4">
        <v>8.2175925925925906E-3</v>
      </c>
      <c r="E193">
        <v>0</v>
      </c>
      <c r="F193">
        <v>0</v>
      </c>
      <c r="G193">
        <v>0</v>
      </c>
      <c r="H193">
        <f t="shared" si="2"/>
        <v>0</v>
      </c>
      <c r="I193">
        <v>0</v>
      </c>
    </row>
    <row r="194" spans="1:10" x14ac:dyDescent="0.45">
      <c r="A194">
        <v>40</v>
      </c>
      <c r="B194" s="7" t="s">
        <v>35</v>
      </c>
      <c r="C194" s="3">
        <v>0.62638888888888899</v>
      </c>
      <c r="D194" s="4">
        <v>8.3333333333333297E-3</v>
      </c>
      <c r="E194">
        <v>1</v>
      </c>
      <c r="F194">
        <v>0</v>
      </c>
      <c r="G194">
        <v>0</v>
      </c>
      <c r="H194">
        <f t="shared" si="2"/>
        <v>1</v>
      </c>
      <c r="I194">
        <v>0</v>
      </c>
    </row>
    <row r="195" spans="1:10" x14ac:dyDescent="0.45">
      <c r="A195">
        <v>40</v>
      </c>
      <c r="B195" s="7" t="s">
        <v>35</v>
      </c>
      <c r="C195" s="3">
        <v>0.62650462962962905</v>
      </c>
      <c r="D195" s="4">
        <v>8.4490740740740707E-3</v>
      </c>
      <c r="E195">
        <v>0</v>
      </c>
      <c r="F195">
        <v>0</v>
      </c>
      <c r="G195">
        <v>0</v>
      </c>
      <c r="H195">
        <f t="shared" ref="H195:H258" si="3">E195+G195</f>
        <v>0</v>
      </c>
      <c r="I195">
        <v>0</v>
      </c>
    </row>
    <row r="196" spans="1:10" x14ac:dyDescent="0.45">
      <c r="A196">
        <v>40</v>
      </c>
      <c r="B196" s="7" t="s">
        <v>35</v>
      </c>
      <c r="C196" s="3">
        <v>0.62662037037036999</v>
      </c>
      <c r="D196" s="4">
        <v>8.5648148148148098E-3</v>
      </c>
      <c r="E196">
        <v>0</v>
      </c>
      <c r="F196">
        <v>0</v>
      </c>
      <c r="G196">
        <v>0</v>
      </c>
      <c r="H196">
        <f t="shared" si="3"/>
        <v>0</v>
      </c>
      <c r="I196">
        <v>0</v>
      </c>
    </row>
    <row r="197" spans="1:10" x14ac:dyDescent="0.45">
      <c r="A197">
        <v>40</v>
      </c>
      <c r="B197" s="7" t="s">
        <v>35</v>
      </c>
      <c r="C197" s="3">
        <v>0.62673611111111105</v>
      </c>
      <c r="D197" s="4">
        <v>8.6805555555555507E-3</v>
      </c>
      <c r="E197">
        <v>0</v>
      </c>
      <c r="F197">
        <v>0</v>
      </c>
      <c r="G197">
        <v>0</v>
      </c>
      <c r="H197">
        <f t="shared" si="3"/>
        <v>0</v>
      </c>
      <c r="I197">
        <v>1</v>
      </c>
      <c r="J197" t="s">
        <v>39</v>
      </c>
    </row>
    <row r="198" spans="1:10" x14ac:dyDescent="0.45">
      <c r="A198">
        <v>40</v>
      </c>
      <c r="B198" s="7" t="s">
        <v>35</v>
      </c>
      <c r="C198" s="3">
        <v>0.62685185185185199</v>
      </c>
      <c r="D198" s="4">
        <v>8.7962962962963003E-3</v>
      </c>
      <c r="E198">
        <v>0</v>
      </c>
      <c r="F198">
        <v>0</v>
      </c>
      <c r="G198">
        <v>0</v>
      </c>
      <c r="H198">
        <f t="shared" si="3"/>
        <v>0</v>
      </c>
      <c r="I198">
        <v>0</v>
      </c>
    </row>
    <row r="199" spans="1:10" x14ac:dyDescent="0.45">
      <c r="A199">
        <v>40</v>
      </c>
      <c r="B199" s="7" t="s">
        <v>35</v>
      </c>
      <c r="C199" s="3">
        <v>0.62696759259259205</v>
      </c>
      <c r="D199" s="4">
        <v>8.9120370370370395E-3</v>
      </c>
      <c r="E199">
        <v>0</v>
      </c>
      <c r="F199">
        <v>2</v>
      </c>
      <c r="G199">
        <v>10</v>
      </c>
      <c r="H199">
        <f t="shared" si="3"/>
        <v>10</v>
      </c>
      <c r="I199">
        <v>1</v>
      </c>
      <c r="J199" t="s">
        <v>39</v>
      </c>
    </row>
    <row r="200" spans="1:10" x14ac:dyDescent="0.45">
      <c r="A200">
        <v>40</v>
      </c>
      <c r="B200" s="7" t="s">
        <v>35</v>
      </c>
      <c r="C200" s="3">
        <v>0.62708333333333299</v>
      </c>
      <c r="D200" s="4">
        <v>9.0277777777777804E-3</v>
      </c>
      <c r="E200">
        <v>0</v>
      </c>
      <c r="F200">
        <v>0</v>
      </c>
      <c r="G200">
        <v>0</v>
      </c>
      <c r="H200">
        <f t="shared" si="3"/>
        <v>0</v>
      </c>
      <c r="I200">
        <v>0</v>
      </c>
    </row>
    <row r="201" spans="1:10" x14ac:dyDescent="0.45">
      <c r="A201">
        <v>40</v>
      </c>
      <c r="B201" s="7" t="s">
        <v>35</v>
      </c>
      <c r="C201" s="3">
        <v>0.62719907407407405</v>
      </c>
      <c r="D201" s="4">
        <v>9.1435185185185196E-3</v>
      </c>
      <c r="E201">
        <v>0</v>
      </c>
      <c r="F201">
        <v>0</v>
      </c>
      <c r="G201">
        <v>0</v>
      </c>
      <c r="H201">
        <f t="shared" si="3"/>
        <v>0</v>
      </c>
      <c r="I201">
        <v>0</v>
      </c>
    </row>
    <row r="202" spans="1:10" x14ac:dyDescent="0.45">
      <c r="A202">
        <v>40</v>
      </c>
      <c r="B202" s="7" t="s">
        <v>35</v>
      </c>
      <c r="C202" s="3">
        <v>0.62731481481481399</v>
      </c>
      <c r="D202" s="4">
        <v>9.2592592592592605E-3</v>
      </c>
      <c r="E202">
        <v>0</v>
      </c>
      <c r="F202">
        <v>0</v>
      </c>
      <c r="G202">
        <v>0</v>
      </c>
      <c r="H202">
        <f t="shared" si="3"/>
        <v>0</v>
      </c>
      <c r="I202">
        <v>0</v>
      </c>
    </row>
    <row r="203" spans="1:10" x14ac:dyDescent="0.45">
      <c r="A203">
        <v>40</v>
      </c>
      <c r="B203" s="7" t="s">
        <v>35</v>
      </c>
      <c r="C203" s="3">
        <v>0.62743055555555505</v>
      </c>
      <c r="D203" s="4">
        <v>9.3749999999999997E-3</v>
      </c>
      <c r="E203">
        <v>1</v>
      </c>
      <c r="F203">
        <v>0</v>
      </c>
      <c r="G203">
        <v>0</v>
      </c>
      <c r="H203">
        <f t="shared" si="3"/>
        <v>1</v>
      </c>
      <c r="I203">
        <v>0</v>
      </c>
    </row>
    <row r="204" spans="1:10" x14ac:dyDescent="0.45">
      <c r="A204">
        <v>40</v>
      </c>
      <c r="B204" s="7" t="s">
        <v>35</v>
      </c>
      <c r="C204" s="3">
        <v>0.62754629629629599</v>
      </c>
      <c r="D204" s="4">
        <v>9.4907407407407406E-3</v>
      </c>
      <c r="E204">
        <v>0</v>
      </c>
      <c r="F204">
        <v>0</v>
      </c>
      <c r="G204">
        <v>0</v>
      </c>
      <c r="H204">
        <f t="shared" si="3"/>
        <v>0</v>
      </c>
      <c r="I204">
        <v>0</v>
      </c>
    </row>
    <row r="205" spans="1:10" x14ac:dyDescent="0.45">
      <c r="A205">
        <v>40</v>
      </c>
      <c r="B205" s="7" t="s">
        <v>35</v>
      </c>
      <c r="C205" s="3">
        <v>0.62766203703703705</v>
      </c>
      <c r="D205" s="4">
        <v>9.6064814814814797E-3</v>
      </c>
      <c r="E205">
        <v>0</v>
      </c>
      <c r="F205">
        <v>0</v>
      </c>
      <c r="G205">
        <v>0</v>
      </c>
      <c r="H205">
        <f t="shared" si="3"/>
        <v>0</v>
      </c>
      <c r="I205">
        <v>0</v>
      </c>
    </row>
    <row r="206" spans="1:10" x14ac:dyDescent="0.45">
      <c r="A206">
        <v>40</v>
      </c>
      <c r="B206" s="7" t="s">
        <v>35</v>
      </c>
      <c r="C206" s="3">
        <v>0.62777777777777699</v>
      </c>
      <c r="D206" s="4">
        <v>9.7222222222222206E-3</v>
      </c>
      <c r="E206">
        <v>0</v>
      </c>
      <c r="F206">
        <v>0</v>
      </c>
      <c r="G206">
        <v>0</v>
      </c>
      <c r="H206">
        <f t="shared" si="3"/>
        <v>0</v>
      </c>
      <c r="I206">
        <v>0</v>
      </c>
    </row>
    <row r="207" spans="1:10" x14ac:dyDescent="0.45">
      <c r="A207">
        <v>40</v>
      </c>
      <c r="B207" s="7" t="s">
        <v>35</v>
      </c>
      <c r="C207" s="3">
        <v>0.62789351851851805</v>
      </c>
      <c r="D207" s="4">
        <v>9.8379629629629598E-3</v>
      </c>
      <c r="E207">
        <v>0</v>
      </c>
      <c r="F207">
        <v>0</v>
      </c>
      <c r="G207">
        <v>0</v>
      </c>
      <c r="H207">
        <f t="shared" si="3"/>
        <v>0</v>
      </c>
      <c r="I207">
        <v>0</v>
      </c>
    </row>
    <row r="208" spans="1:10" x14ac:dyDescent="0.45">
      <c r="A208">
        <v>40</v>
      </c>
      <c r="B208" s="7" t="s">
        <v>35</v>
      </c>
      <c r="C208" s="3">
        <v>0.62800925925925899</v>
      </c>
      <c r="D208" s="4">
        <v>9.9537037037037007E-3</v>
      </c>
      <c r="E208">
        <v>0</v>
      </c>
      <c r="F208">
        <v>3</v>
      </c>
      <c r="G208">
        <v>12</v>
      </c>
      <c r="H208">
        <f t="shared" si="3"/>
        <v>12</v>
      </c>
      <c r="I208">
        <v>0</v>
      </c>
    </row>
    <row r="209" spans="1:12" x14ac:dyDescent="0.45">
      <c r="A209">
        <v>40</v>
      </c>
      <c r="B209" s="7" t="s">
        <v>35</v>
      </c>
      <c r="C209" s="3">
        <v>0.62812499999999905</v>
      </c>
      <c r="D209" s="4">
        <v>1.00694444444444E-2</v>
      </c>
      <c r="E209">
        <v>0</v>
      </c>
      <c r="F209">
        <v>0</v>
      </c>
      <c r="G209">
        <v>0</v>
      </c>
      <c r="H209">
        <f t="shared" si="3"/>
        <v>0</v>
      </c>
      <c r="I209">
        <v>0</v>
      </c>
    </row>
    <row r="210" spans="1:12" x14ac:dyDescent="0.45">
      <c r="A210">
        <v>40</v>
      </c>
      <c r="B210" s="7" t="s">
        <v>35</v>
      </c>
      <c r="C210" s="3">
        <v>0.62824074074073999</v>
      </c>
      <c r="D210" s="4">
        <v>1.01851851851852E-2</v>
      </c>
      <c r="E210">
        <v>0</v>
      </c>
      <c r="F210">
        <v>0</v>
      </c>
      <c r="G210">
        <v>0</v>
      </c>
      <c r="H210">
        <f t="shared" si="3"/>
        <v>0</v>
      </c>
      <c r="I210">
        <v>0</v>
      </c>
    </row>
    <row r="211" spans="1:12" x14ac:dyDescent="0.45">
      <c r="A211">
        <v>40</v>
      </c>
      <c r="B211" s="7" t="s">
        <v>35</v>
      </c>
      <c r="C211" s="3">
        <v>0.62835648148148104</v>
      </c>
      <c r="D211" s="4">
        <v>1.0300925925925899E-2</v>
      </c>
      <c r="E211">
        <v>0</v>
      </c>
      <c r="F211">
        <v>0</v>
      </c>
      <c r="G211">
        <v>0</v>
      </c>
      <c r="H211">
        <f>E211+G211</f>
        <v>0</v>
      </c>
      <c r="I211">
        <v>0</v>
      </c>
    </row>
    <row r="212" spans="1:12" x14ac:dyDescent="0.45">
      <c r="A212">
        <v>40</v>
      </c>
      <c r="B212" s="7" t="s">
        <v>35</v>
      </c>
      <c r="C212" s="3">
        <v>0.875</v>
      </c>
      <c r="D212" s="4">
        <v>1.0416666666666701E-2</v>
      </c>
      <c r="E212">
        <v>1</v>
      </c>
      <c r="F212">
        <v>0</v>
      </c>
      <c r="G212">
        <v>0</v>
      </c>
      <c r="H212">
        <f t="shared" si="3"/>
        <v>1</v>
      </c>
      <c r="I212">
        <v>0</v>
      </c>
    </row>
    <row r="213" spans="1:12" x14ac:dyDescent="0.45">
      <c r="A213">
        <v>40</v>
      </c>
      <c r="B213" s="7" t="s">
        <v>35</v>
      </c>
      <c r="C213" s="3">
        <v>0.87511574074074072</v>
      </c>
      <c r="D213" s="4">
        <v>1.05324074074074E-2</v>
      </c>
      <c r="E213">
        <v>0</v>
      </c>
      <c r="F213">
        <v>0</v>
      </c>
      <c r="G213">
        <v>0</v>
      </c>
      <c r="H213">
        <f t="shared" si="3"/>
        <v>0</v>
      </c>
      <c r="I213">
        <v>1</v>
      </c>
      <c r="J213" t="s">
        <v>39</v>
      </c>
    </row>
    <row r="214" spans="1:12" x14ac:dyDescent="0.45">
      <c r="A214">
        <v>40</v>
      </c>
      <c r="B214" s="7" t="s">
        <v>35</v>
      </c>
      <c r="C214" s="3">
        <v>0.875231481481481</v>
      </c>
      <c r="D214" s="4">
        <v>1.0648148148148099E-2</v>
      </c>
      <c r="E214">
        <v>0</v>
      </c>
      <c r="F214">
        <v>0</v>
      </c>
      <c r="G214">
        <v>0</v>
      </c>
      <c r="H214">
        <f t="shared" si="3"/>
        <v>0</v>
      </c>
      <c r="I214">
        <v>1</v>
      </c>
      <c r="J214" t="s">
        <v>49</v>
      </c>
      <c r="K214">
        <v>2</v>
      </c>
    </row>
    <row r="215" spans="1:12" x14ac:dyDescent="0.45">
      <c r="A215">
        <v>40</v>
      </c>
      <c r="B215" s="7" t="s">
        <v>35</v>
      </c>
      <c r="C215" s="3">
        <v>0.87534722222222205</v>
      </c>
      <c r="D215" s="4">
        <v>1.0763888888888899E-2</v>
      </c>
      <c r="E215">
        <v>0</v>
      </c>
      <c r="F215">
        <v>1</v>
      </c>
      <c r="G215">
        <v>3</v>
      </c>
      <c r="H215">
        <f t="shared" si="3"/>
        <v>3</v>
      </c>
      <c r="I215">
        <v>2</v>
      </c>
      <c r="J215" t="s">
        <v>49</v>
      </c>
    </row>
    <row r="216" spans="1:12" x14ac:dyDescent="0.45">
      <c r="A216">
        <v>40</v>
      </c>
      <c r="B216" s="7" t="s">
        <v>35</v>
      </c>
      <c r="C216" s="3">
        <v>0.875462962962963</v>
      </c>
      <c r="D216" s="4">
        <v>1.08796296296296E-2</v>
      </c>
      <c r="E216">
        <v>2</v>
      </c>
      <c r="F216">
        <v>0</v>
      </c>
      <c r="G216">
        <v>0</v>
      </c>
      <c r="H216">
        <f t="shared" si="3"/>
        <v>2</v>
      </c>
      <c r="I216">
        <v>0</v>
      </c>
    </row>
    <row r="217" spans="1:12" x14ac:dyDescent="0.45">
      <c r="A217">
        <v>40</v>
      </c>
      <c r="B217" s="7" t="s">
        <v>35</v>
      </c>
      <c r="C217" s="3">
        <v>0.87557870370370405</v>
      </c>
      <c r="D217" s="4">
        <v>1.09953703703704E-2</v>
      </c>
      <c r="E217">
        <v>0</v>
      </c>
      <c r="F217">
        <v>0</v>
      </c>
      <c r="G217">
        <v>0</v>
      </c>
      <c r="H217">
        <f t="shared" si="3"/>
        <v>0</v>
      </c>
      <c r="I217">
        <v>0</v>
      </c>
    </row>
    <row r="218" spans="1:12" x14ac:dyDescent="0.45">
      <c r="A218">
        <v>40</v>
      </c>
      <c r="B218" s="7" t="s">
        <v>35</v>
      </c>
      <c r="C218" s="3">
        <v>0.875694444444444</v>
      </c>
      <c r="D218" s="4">
        <v>1.1111111111111099E-2</v>
      </c>
      <c r="E218">
        <v>0</v>
      </c>
      <c r="F218">
        <v>0</v>
      </c>
      <c r="G218">
        <v>0</v>
      </c>
      <c r="H218">
        <f t="shared" si="3"/>
        <v>0</v>
      </c>
      <c r="I218">
        <v>0</v>
      </c>
    </row>
    <row r="219" spans="1:12" x14ac:dyDescent="0.45">
      <c r="A219">
        <v>40</v>
      </c>
      <c r="B219" s="7" t="s">
        <v>35</v>
      </c>
      <c r="C219" s="3">
        <v>0.87581018518518505</v>
      </c>
      <c r="D219" s="4">
        <v>1.1226851851851899E-2</v>
      </c>
      <c r="E219">
        <v>0</v>
      </c>
      <c r="F219">
        <v>0</v>
      </c>
      <c r="G219">
        <v>0</v>
      </c>
      <c r="H219">
        <f t="shared" si="3"/>
        <v>0</v>
      </c>
      <c r="I219">
        <v>1</v>
      </c>
      <c r="J219" t="s">
        <v>67</v>
      </c>
      <c r="L219" t="s">
        <v>68</v>
      </c>
    </row>
    <row r="220" spans="1:12" x14ac:dyDescent="0.45">
      <c r="A220">
        <v>40</v>
      </c>
      <c r="B220" s="7" t="s">
        <v>35</v>
      </c>
      <c r="C220" s="3">
        <v>0.875925925925926</v>
      </c>
      <c r="D220" s="4">
        <v>1.13425925925926E-2</v>
      </c>
      <c r="E220">
        <v>0</v>
      </c>
      <c r="F220">
        <v>0</v>
      </c>
      <c r="G220">
        <v>0</v>
      </c>
      <c r="H220">
        <f t="shared" si="3"/>
        <v>0</v>
      </c>
      <c r="I220">
        <v>1</v>
      </c>
      <c r="J220" t="s">
        <v>41</v>
      </c>
    </row>
    <row r="221" spans="1:12" x14ac:dyDescent="0.45">
      <c r="A221">
        <v>40</v>
      </c>
      <c r="B221" s="7" t="s">
        <v>35</v>
      </c>
      <c r="C221" s="3">
        <v>0.87604166666666605</v>
      </c>
      <c r="D221" s="4">
        <v>1.14583333333333E-2</v>
      </c>
      <c r="E221">
        <v>0</v>
      </c>
      <c r="F221">
        <v>0</v>
      </c>
      <c r="G221">
        <v>0</v>
      </c>
      <c r="H221">
        <f t="shared" si="3"/>
        <v>0</v>
      </c>
      <c r="I221">
        <v>0</v>
      </c>
    </row>
    <row r="222" spans="1:12" x14ac:dyDescent="0.45">
      <c r="A222">
        <v>40</v>
      </c>
      <c r="B222" s="7" t="s">
        <v>35</v>
      </c>
      <c r="C222" s="3">
        <v>0.876157407407407</v>
      </c>
      <c r="D222" s="4">
        <v>1.1574074074074099E-2</v>
      </c>
      <c r="E222">
        <v>1</v>
      </c>
      <c r="F222">
        <v>0</v>
      </c>
      <c r="G222">
        <v>0</v>
      </c>
      <c r="H222">
        <f t="shared" si="3"/>
        <v>1</v>
      </c>
      <c r="I222">
        <v>0</v>
      </c>
    </row>
    <row r="223" spans="1:12" x14ac:dyDescent="0.45">
      <c r="A223">
        <v>40</v>
      </c>
      <c r="B223" s="7" t="s">
        <v>35</v>
      </c>
      <c r="C223" s="3">
        <v>0.87627314814814805</v>
      </c>
      <c r="D223" s="4">
        <v>1.16898148148148E-2</v>
      </c>
      <c r="E223">
        <v>0</v>
      </c>
      <c r="F223">
        <v>1</v>
      </c>
      <c r="G223">
        <v>26</v>
      </c>
      <c r="H223">
        <f t="shared" si="3"/>
        <v>26</v>
      </c>
      <c r="I223">
        <v>0</v>
      </c>
    </row>
    <row r="224" spans="1:12" x14ac:dyDescent="0.45">
      <c r="A224">
        <v>40</v>
      </c>
      <c r="B224" s="7" t="s">
        <v>35</v>
      </c>
      <c r="C224" s="3">
        <v>0.87638888888888899</v>
      </c>
      <c r="D224" s="4">
        <v>1.18055555555556E-2</v>
      </c>
      <c r="E224">
        <v>0</v>
      </c>
      <c r="F224">
        <v>1</v>
      </c>
      <c r="G224">
        <v>4</v>
      </c>
      <c r="H224">
        <f t="shared" si="3"/>
        <v>4</v>
      </c>
      <c r="I224">
        <v>2</v>
      </c>
      <c r="J224" t="s">
        <v>39</v>
      </c>
    </row>
    <row r="225" spans="1:10" x14ac:dyDescent="0.45">
      <c r="A225">
        <v>40</v>
      </c>
      <c r="B225" s="7" t="s">
        <v>35</v>
      </c>
      <c r="C225" s="3">
        <v>0.87650462962962905</v>
      </c>
      <c r="D225" s="4">
        <v>1.19212962962963E-2</v>
      </c>
      <c r="E225">
        <v>1</v>
      </c>
      <c r="F225">
        <v>0</v>
      </c>
      <c r="G225">
        <v>0</v>
      </c>
      <c r="H225">
        <f t="shared" si="3"/>
        <v>1</v>
      </c>
      <c r="I225">
        <v>0</v>
      </c>
    </row>
    <row r="226" spans="1:10" x14ac:dyDescent="0.45">
      <c r="A226">
        <v>40</v>
      </c>
      <c r="B226" s="7" t="s">
        <v>35</v>
      </c>
      <c r="C226" s="3">
        <v>0.87662037037036999</v>
      </c>
      <c r="D226" s="4">
        <v>1.2037037037037001E-2</v>
      </c>
      <c r="E226">
        <v>0</v>
      </c>
      <c r="F226">
        <v>0</v>
      </c>
      <c r="G226">
        <v>0</v>
      </c>
      <c r="H226">
        <f t="shared" si="3"/>
        <v>0</v>
      </c>
      <c r="I226">
        <v>0</v>
      </c>
    </row>
    <row r="227" spans="1:10" x14ac:dyDescent="0.45">
      <c r="A227">
        <v>40</v>
      </c>
      <c r="B227" s="7" t="s">
        <v>35</v>
      </c>
      <c r="C227" s="3">
        <v>0.87673611111111105</v>
      </c>
      <c r="D227" s="4">
        <v>1.2152777777777801E-2</v>
      </c>
      <c r="E227">
        <v>2</v>
      </c>
      <c r="F227">
        <v>0</v>
      </c>
      <c r="G227">
        <v>0</v>
      </c>
      <c r="H227">
        <f t="shared" si="3"/>
        <v>2</v>
      </c>
      <c r="I227">
        <v>0</v>
      </c>
    </row>
    <row r="228" spans="1:10" x14ac:dyDescent="0.45">
      <c r="A228">
        <v>40</v>
      </c>
      <c r="B228" s="7" t="s">
        <v>35</v>
      </c>
      <c r="C228" s="3">
        <v>0.87685185185185199</v>
      </c>
      <c r="D228" s="4">
        <v>1.22685185185185E-2</v>
      </c>
      <c r="E228">
        <v>0</v>
      </c>
      <c r="F228">
        <v>0</v>
      </c>
      <c r="G228">
        <v>0</v>
      </c>
      <c r="H228">
        <f t="shared" si="3"/>
        <v>0</v>
      </c>
      <c r="I228">
        <v>0</v>
      </c>
    </row>
    <row r="229" spans="1:10" x14ac:dyDescent="0.45">
      <c r="A229">
        <v>40</v>
      </c>
      <c r="B229" s="7" t="s">
        <v>35</v>
      </c>
      <c r="C229" s="3">
        <v>0.87696759259259205</v>
      </c>
      <c r="D229" s="4">
        <v>1.23842592592593E-2</v>
      </c>
      <c r="E229">
        <v>0</v>
      </c>
      <c r="F229">
        <v>0</v>
      </c>
      <c r="G229">
        <v>0</v>
      </c>
      <c r="H229">
        <f t="shared" si="3"/>
        <v>0</v>
      </c>
      <c r="I229">
        <v>0</v>
      </c>
    </row>
    <row r="230" spans="1:10" x14ac:dyDescent="0.45">
      <c r="A230">
        <v>40</v>
      </c>
      <c r="B230" s="7" t="s">
        <v>35</v>
      </c>
      <c r="C230" s="3">
        <v>0.87708333333333299</v>
      </c>
      <c r="D230" s="4">
        <v>1.2500000000000001E-2</v>
      </c>
      <c r="E230">
        <v>0</v>
      </c>
      <c r="F230">
        <v>0</v>
      </c>
      <c r="G230">
        <v>0</v>
      </c>
      <c r="H230">
        <f t="shared" si="3"/>
        <v>0</v>
      </c>
      <c r="I230">
        <v>0</v>
      </c>
    </row>
    <row r="231" spans="1:10" x14ac:dyDescent="0.45">
      <c r="A231">
        <v>40</v>
      </c>
      <c r="B231" s="7" t="s">
        <v>35</v>
      </c>
      <c r="C231" s="3">
        <v>0.87719907407407405</v>
      </c>
      <c r="D231" s="4">
        <v>1.26157407407407E-2</v>
      </c>
      <c r="E231">
        <v>5</v>
      </c>
      <c r="F231">
        <v>1</v>
      </c>
      <c r="G231">
        <v>3</v>
      </c>
      <c r="H231">
        <f t="shared" si="3"/>
        <v>8</v>
      </c>
      <c r="I231">
        <v>0</v>
      </c>
    </row>
    <row r="232" spans="1:10" x14ac:dyDescent="0.45">
      <c r="A232">
        <v>40</v>
      </c>
      <c r="B232" s="7" t="s">
        <v>35</v>
      </c>
      <c r="C232" s="3">
        <v>0.87731481481481399</v>
      </c>
      <c r="D232" s="4">
        <v>1.27314814814815E-2</v>
      </c>
      <c r="E232">
        <v>0</v>
      </c>
      <c r="F232">
        <v>0</v>
      </c>
      <c r="G232">
        <v>0</v>
      </c>
      <c r="H232">
        <f t="shared" si="3"/>
        <v>0</v>
      </c>
      <c r="I232">
        <v>0</v>
      </c>
    </row>
    <row r="233" spans="1:10" x14ac:dyDescent="0.45">
      <c r="A233">
        <v>40</v>
      </c>
      <c r="B233" s="7" t="s">
        <v>35</v>
      </c>
      <c r="C233" s="3">
        <v>0.87743055555555505</v>
      </c>
      <c r="D233" s="4">
        <v>1.2847222222222201E-2</v>
      </c>
      <c r="E233">
        <v>0</v>
      </c>
      <c r="F233">
        <v>0</v>
      </c>
      <c r="G233">
        <v>0</v>
      </c>
      <c r="H233">
        <f t="shared" si="3"/>
        <v>0</v>
      </c>
      <c r="I233">
        <v>0</v>
      </c>
    </row>
    <row r="234" spans="1:10" x14ac:dyDescent="0.45">
      <c r="A234">
        <v>40</v>
      </c>
      <c r="B234" s="7" t="s">
        <v>35</v>
      </c>
      <c r="C234" s="3">
        <v>0.87754629629629599</v>
      </c>
      <c r="D234" s="4">
        <v>1.2962962962963001E-2</v>
      </c>
      <c r="E234">
        <v>0</v>
      </c>
      <c r="F234">
        <v>0</v>
      </c>
      <c r="G234">
        <v>0</v>
      </c>
      <c r="H234">
        <f t="shared" si="3"/>
        <v>0</v>
      </c>
      <c r="I234">
        <v>0</v>
      </c>
    </row>
    <row r="235" spans="1:10" x14ac:dyDescent="0.45">
      <c r="A235">
        <v>40</v>
      </c>
      <c r="B235" s="7" t="s">
        <v>35</v>
      </c>
      <c r="C235" s="3">
        <v>0.87766203703703705</v>
      </c>
      <c r="D235" s="4">
        <v>1.30787037037037E-2</v>
      </c>
      <c r="E235">
        <v>0</v>
      </c>
      <c r="F235">
        <v>0</v>
      </c>
      <c r="G235">
        <v>0</v>
      </c>
      <c r="H235">
        <f t="shared" si="3"/>
        <v>0</v>
      </c>
      <c r="I235">
        <v>0</v>
      </c>
    </row>
    <row r="236" spans="1:10" x14ac:dyDescent="0.45">
      <c r="A236">
        <v>40</v>
      </c>
      <c r="B236" s="7" t="s">
        <v>35</v>
      </c>
      <c r="C236" s="3">
        <v>0.87777777777777699</v>
      </c>
      <c r="D236" s="4">
        <v>1.3194444444444399E-2</v>
      </c>
      <c r="E236">
        <v>2</v>
      </c>
      <c r="F236">
        <v>0</v>
      </c>
      <c r="G236">
        <v>0</v>
      </c>
      <c r="H236">
        <f t="shared" si="3"/>
        <v>2</v>
      </c>
      <c r="I236">
        <v>0</v>
      </c>
    </row>
    <row r="237" spans="1:10" x14ac:dyDescent="0.45">
      <c r="A237">
        <v>40</v>
      </c>
      <c r="B237" s="7" t="s">
        <v>35</v>
      </c>
      <c r="C237" s="3">
        <v>0.87789351851851805</v>
      </c>
      <c r="D237" s="4">
        <v>1.3310185185185199E-2</v>
      </c>
      <c r="E237">
        <v>0</v>
      </c>
      <c r="F237">
        <v>0</v>
      </c>
      <c r="G237">
        <v>0</v>
      </c>
      <c r="H237">
        <f t="shared" si="3"/>
        <v>0</v>
      </c>
      <c r="I237">
        <v>1</v>
      </c>
      <c r="J237" t="s">
        <v>49</v>
      </c>
    </row>
    <row r="238" spans="1:10" x14ac:dyDescent="0.45">
      <c r="A238">
        <v>40</v>
      </c>
      <c r="B238" s="7" t="s">
        <v>35</v>
      </c>
      <c r="C238" s="3">
        <v>0.87800925925925899</v>
      </c>
      <c r="D238" s="4">
        <v>1.34259259259259E-2</v>
      </c>
      <c r="E238">
        <v>0</v>
      </c>
      <c r="F238">
        <v>0</v>
      </c>
      <c r="G238">
        <v>0</v>
      </c>
      <c r="H238">
        <f t="shared" si="3"/>
        <v>0</v>
      </c>
      <c r="I238">
        <v>0</v>
      </c>
    </row>
    <row r="239" spans="1:10" x14ac:dyDescent="0.45">
      <c r="A239">
        <v>40</v>
      </c>
      <c r="B239" s="7" t="s">
        <v>35</v>
      </c>
      <c r="C239" s="3">
        <v>0.87812499999999905</v>
      </c>
      <c r="D239" s="4">
        <v>1.35416666666667E-2</v>
      </c>
      <c r="E239">
        <v>0</v>
      </c>
      <c r="F239">
        <v>0</v>
      </c>
      <c r="G239">
        <v>0</v>
      </c>
      <c r="H239">
        <f t="shared" si="3"/>
        <v>0</v>
      </c>
      <c r="I239">
        <v>0</v>
      </c>
    </row>
    <row r="240" spans="1:10" x14ac:dyDescent="0.45">
      <c r="A240">
        <v>40</v>
      </c>
      <c r="B240" s="7" t="s">
        <v>35</v>
      </c>
      <c r="C240" s="3">
        <v>0.87824074074073999</v>
      </c>
      <c r="D240" s="4">
        <v>1.3657407407407399E-2</v>
      </c>
      <c r="E240">
        <v>0</v>
      </c>
      <c r="F240">
        <v>0</v>
      </c>
      <c r="G240">
        <v>0</v>
      </c>
      <c r="H240">
        <f t="shared" si="3"/>
        <v>0</v>
      </c>
      <c r="I240">
        <v>0</v>
      </c>
    </row>
    <row r="241" spans="1:10" x14ac:dyDescent="0.45">
      <c r="A241">
        <v>40</v>
      </c>
      <c r="B241" s="7" t="s">
        <v>35</v>
      </c>
      <c r="C241" s="3">
        <v>0.87835648148148104</v>
      </c>
      <c r="D241" s="4">
        <v>1.37731481481481E-2</v>
      </c>
      <c r="E241">
        <v>1</v>
      </c>
      <c r="F241">
        <v>0</v>
      </c>
      <c r="G241">
        <v>0</v>
      </c>
      <c r="H241">
        <f t="shared" si="3"/>
        <v>1</v>
      </c>
      <c r="I241">
        <v>0</v>
      </c>
    </row>
    <row r="242" spans="1:10" x14ac:dyDescent="0.45">
      <c r="A242">
        <v>40</v>
      </c>
      <c r="B242" s="7" t="s">
        <v>36</v>
      </c>
      <c r="C242" s="3">
        <v>0.125</v>
      </c>
      <c r="D242" s="4">
        <v>0</v>
      </c>
      <c r="E242">
        <v>0</v>
      </c>
      <c r="F242">
        <v>3</v>
      </c>
      <c r="G242">
        <v>13</v>
      </c>
      <c r="H242">
        <f t="shared" si="3"/>
        <v>13</v>
      </c>
      <c r="I242">
        <v>0</v>
      </c>
    </row>
    <row r="243" spans="1:10" x14ac:dyDescent="0.45">
      <c r="A243">
        <v>40</v>
      </c>
      <c r="B243" s="7" t="s">
        <v>36</v>
      </c>
      <c r="C243" s="3">
        <v>0.12511574074074075</v>
      </c>
      <c r="D243" s="4">
        <v>1.1574074074074073E-4</v>
      </c>
      <c r="E243">
        <v>3</v>
      </c>
      <c r="F243">
        <v>0</v>
      </c>
      <c r="G243">
        <v>0</v>
      </c>
      <c r="H243">
        <f t="shared" si="3"/>
        <v>3</v>
      </c>
      <c r="I243">
        <v>0</v>
      </c>
    </row>
    <row r="244" spans="1:10" x14ac:dyDescent="0.45">
      <c r="A244">
        <v>40</v>
      </c>
      <c r="B244" s="7" t="s">
        <v>36</v>
      </c>
      <c r="C244" s="3">
        <v>0.12523148148148147</v>
      </c>
      <c r="D244" s="4">
        <v>2.31481481481481E-4</v>
      </c>
      <c r="E244">
        <v>1</v>
      </c>
      <c r="F244">
        <v>0</v>
      </c>
      <c r="G244">
        <v>0</v>
      </c>
      <c r="H244">
        <f t="shared" si="3"/>
        <v>1</v>
      </c>
      <c r="I244">
        <v>0</v>
      </c>
    </row>
    <row r="245" spans="1:10" x14ac:dyDescent="0.45">
      <c r="A245">
        <v>40</v>
      </c>
      <c r="B245" s="7" t="s">
        <v>36</v>
      </c>
      <c r="C245" s="3">
        <v>0.125347222222222</v>
      </c>
      <c r="D245" s="4">
        <v>3.4722222222222202E-4</v>
      </c>
      <c r="E245">
        <v>0</v>
      </c>
      <c r="F245">
        <v>0</v>
      </c>
      <c r="G245">
        <v>0</v>
      </c>
      <c r="H245">
        <f t="shared" si="3"/>
        <v>0</v>
      </c>
      <c r="I245">
        <v>0</v>
      </c>
    </row>
    <row r="246" spans="1:10" x14ac:dyDescent="0.45">
      <c r="A246">
        <v>40</v>
      </c>
      <c r="B246" s="7" t="s">
        <v>36</v>
      </c>
      <c r="C246" s="3">
        <v>0.125462962962963</v>
      </c>
      <c r="D246" s="4">
        <v>4.6296296296296298E-4</v>
      </c>
      <c r="E246">
        <v>1</v>
      </c>
      <c r="F246">
        <v>0</v>
      </c>
      <c r="G246">
        <v>0</v>
      </c>
      <c r="H246">
        <f t="shared" si="3"/>
        <v>1</v>
      </c>
      <c r="I246">
        <v>0</v>
      </c>
    </row>
    <row r="247" spans="1:10" x14ac:dyDescent="0.45">
      <c r="A247">
        <v>40</v>
      </c>
      <c r="B247" s="7" t="s">
        <v>36</v>
      </c>
      <c r="C247" s="3">
        <v>0.125578703703704</v>
      </c>
      <c r="D247" s="4">
        <v>5.78703703703704E-4</v>
      </c>
      <c r="E247">
        <v>0</v>
      </c>
      <c r="F247">
        <v>0</v>
      </c>
      <c r="G247">
        <v>0</v>
      </c>
      <c r="H247">
        <f t="shared" si="3"/>
        <v>0</v>
      </c>
      <c r="I247">
        <v>0</v>
      </c>
    </row>
    <row r="248" spans="1:10" x14ac:dyDescent="0.45">
      <c r="A248">
        <v>40</v>
      </c>
      <c r="B248" s="7" t="s">
        <v>36</v>
      </c>
      <c r="C248" s="3">
        <v>0.125694444444444</v>
      </c>
      <c r="D248" s="4">
        <v>6.9444444444444404E-4</v>
      </c>
      <c r="E248">
        <v>0</v>
      </c>
      <c r="F248">
        <v>0</v>
      </c>
      <c r="G248">
        <v>0</v>
      </c>
      <c r="H248">
        <f t="shared" si="3"/>
        <v>0</v>
      </c>
      <c r="I248">
        <v>0</v>
      </c>
    </row>
    <row r="249" spans="1:10" x14ac:dyDescent="0.45">
      <c r="A249">
        <v>40</v>
      </c>
      <c r="B249" s="7" t="s">
        <v>36</v>
      </c>
      <c r="C249" s="3">
        <v>0.125810185185185</v>
      </c>
      <c r="D249" s="4">
        <v>8.1018518518518505E-4</v>
      </c>
      <c r="E249">
        <v>2</v>
      </c>
      <c r="F249">
        <v>1</v>
      </c>
      <c r="G249">
        <v>3</v>
      </c>
      <c r="H249">
        <f t="shared" si="3"/>
        <v>5</v>
      </c>
      <c r="I249">
        <v>1</v>
      </c>
      <c r="J249" t="s">
        <v>50</v>
      </c>
    </row>
    <row r="250" spans="1:10" x14ac:dyDescent="0.45">
      <c r="A250">
        <v>40</v>
      </c>
      <c r="B250" s="7" t="s">
        <v>36</v>
      </c>
      <c r="C250" s="3">
        <v>0.125925925925926</v>
      </c>
      <c r="D250" s="4">
        <v>9.2592592592592596E-4</v>
      </c>
      <c r="E250">
        <v>0</v>
      </c>
      <c r="F250">
        <v>1</v>
      </c>
      <c r="G250">
        <v>8</v>
      </c>
      <c r="H250">
        <f t="shared" si="3"/>
        <v>8</v>
      </c>
      <c r="I250">
        <v>0</v>
      </c>
    </row>
    <row r="251" spans="1:10" x14ac:dyDescent="0.45">
      <c r="A251">
        <v>40</v>
      </c>
      <c r="B251" s="7" t="s">
        <v>36</v>
      </c>
      <c r="C251" s="3">
        <v>0.126041666666667</v>
      </c>
      <c r="D251" s="4">
        <v>1.0416666666666699E-3</v>
      </c>
      <c r="E251">
        <v>0</v>
      </c>
      <c r="F251">
        <v>0</v>
      </c>
      <c r="G251">
        <v>0</v>
      </c>
      <c r="H251">
        <f t="shared" si="3"/>
        <v>0</v>
      </c>
      <c r="I251">
        <v>2</v>
      </c>
      <c r="J251" t="s">
        <v>49</v>
      </c>
    </row>
    <row r="252" spans="1:10" x14ac:dyDescent="0.45">
      <c r="A252">
        <v>40</v>
      </c>
      <c r="B252" s="7" t="s">
        <v>36</v>
      </c>
      <c r="C252" s="3">
        <v>0.126157407407407</v>
      </c>
      <c r="D252" s="4">
        <v>1.1574074074074099E-3</v>
      </c>
      <c r="E252">
        <v>0</v>
      </c>
      <c r="F252">
        <v>0</v>
      </c>
      <c r="G252">
        <v>0</v>
      </c>
      <c r="H252">
        <f t="shared" si="3"/>
        <v>0</v>
      </c>
      <c r="I252">
        <v>3</v>
      </c>
      <c r="J252" t="s">
        <v>50</v>
      </c>
    </row>
    <row r="253" spans="1:10" x14ac:dyDescent="0.45">
      <c r="A253">
        <v>40</v>
      </c>
      <c r="B253" s="7" t="s">
        <v>36</v>
      </c>
      <c r="C253" s="3">
        <v>0.126273148148148</v>
      </c>
      <c r="D253" s="4">
        <v>1.27314814814815E-3</v>
      </c>
      <c r="E253">
        <v>0</v>
      </c>
      <c r="F253">
        <v>0</v>
      </c>
      <c r="G253">
        <v>0</v>
      </c>
      <c r="H253">
        <f t="shared" si="3"/>
        <v>0</v>
      </c>
      <c r="I253">
        <v>0</v>
      </c>
    </row>
    <row r="254" spans="1:10" x14ac:dyDescent="0.45">
      <c r="A254">
        <v>40</v>
      </c>
      <c r="B254" s="7" t="s">
        <v>36</v>
      </c>
      <c r="C254" s="3">
        <v>0.12638888888888899</v>
      </c>
      <c r="D254" s="4">
        <v>1.38888888888889E-3</v>
      </c>
      <c r="E254">
        <v>0</v>
      </c>
      <c r="F254">
        <v>0</v>
      </c>
      <c r="G254">
        <v>0</v>
      </c>
      <c r="H254">
        <f t="shared" si="3"/>
        <v>0</v>
      </c>
      <c r="I254">
        <v>0</v>
      </c>
    </row>
    <row r="255" spans="1:10" x14ac:dyDescent="0.45">
      <c r="A255">
        <v>40</v>
      </c>
      <c r="B255" s="7" t="s">
        <v>36</v>
      </c>
      <c r="C255" s="3">
        <v>0.12650462962962999</v>
      </c>
      <c r="D255" s="4">
        <v>1.5046296296296301E-3</v>
      </c>
      <c r="E255">
        <v>0</v>
      </c>
      <c r="F255">
        <v>0</v>
      </c>
      <c r="G255">
        <v>0</v>
      </c>
      <c r="H255">
        <f t="shared" si="3"/>
        <v>0</v>
      </c>
      <c r="I255">
        <v>0</v>
      </c>
    </row>
    <row r="256" spans="1:10" x14ac:dyDescent="0.45">
      <c r="A256">
        <v>40</v>
      </c>
      <c r="B256" s="7" t="s">
        <v>36</v>
      </c>
      <c r="C256" s="3">
        <v>0.12662037037036999</v>
      </c>
      <c r="D256" s="4">
        <v>1.6203703703703701E-3</v>
      </c>
      <c r="E256">
        <v>2</v>
      </c>
      <c r="F256">
        <v>0</v>
      </c>
      <c r="G256">
        <v>0</v>
      </c>
      <c r="H256">
        <f t="shared" si="3"/>
        <v>2</v>
      </c>
      <c r="I256">
        <v>0</v>
      </c>
    </row>
    <row r="257" spans="1:9" x14ac:dyDescent="0.45">
      <c r="A257">
        <v>40</v>
      </c>
      <c r="B257" s="7" t="s">
        <v>36</v>
      </c>
      <c r="C257" s="3">
        <v>0.12673611111111099</v>
      </c>
      <c r="D257" s="4">
        <v>1.7361111111111099E-3</v>
      </c>
      <c r="E257">
        <v>2</v>
      </c>
      <c r="F257">
        <v>0</v>
      </c>
      <c r="G257">
        <v>0</v>
      </c>
      <c r="H257">
        <f t="shared" si="3"/>
        <v>2</v>
      </c>
      <c r="I257">
        <v>0</v>
      </c>
    </row>
    <row r="258" spans="1:9" x14ac:dyDescent="0.45">
      <c r="A258">
        <v>40</v>
      </c>
      <c r="B258" s="7" t="s">
        <v>36</v>
      </c>
      <c r="C258" s="3">
        <v>0.12685185185185199</v>
      </c>
      <c r="D258" s="4">
        <v>1.85185185185185E-3</v>
      </c>
      <c r="E258">
        <v>0</v>
      </c>
      <c r="F258">
        <v>0</v>
      </c>
      <c r="G258">
        <v>0</v>
      </c>
      <c r="H258">
        <f t="shared" si="3"/>
        <v>0</v>
      </c>
      <c r="I258">
        <v>0</v>
      </c>
    </row>
    <row r="259" spans="1:9" x14ac:dyDescent="0.45">
      <c r="A259">
        <v>40</v>
      </c>
      <c r="B259" s="7" t="s">
        <v>36</v>
      </c>
      <c r="C259" s="3">
        <v>0.12696759259259299</v>
      </c>
      <c r="D259" s="4">
        <v>1.9675925925925898E-3</v>
      </c>
      <c r="E259">
        <v>0</v>
      </c>
      <c r="F259">
        <v>0</v>
      </c>
      <c r="G259">
        <v>0</v>
      </c>
      <c r="H259">
        <f t="shared" ref="H259:H322" si="4">E259+G259</f>
        <v>0</v>
      </c>
      <c r="I259">
        <v>0</v>
      </c>
    </row>
    <row r="260" spans="1:9" x14ac:dyDescent="0.45">
      <c r="A260">
        <v>40</v>
      </c>
      <c r="B260" s="7" t="s">
        <v>36</v>
      </c>
      <c r="C260" s="3">
        <v>0.12708333333333299</v>
      </c>
      <c r="D260" s="4">
        <v>2.0833333333333298E-3</v>
      </c>
      <c r="E260">
        <v>0</v>
      </c>
      <c r="F260">
        <v>0</v>
      </c>
      <c r="G260">
        <v>0</v>
      </c>
      <c r="H260">
        <f t="shared" si="4"/>
        <v>0</v>
      </c>
      <c r="I260">
        <v>0</v>
      </c>
    </row>
    <row r="261" spans="1:9" x14ac:dyDescent="0.45">
      <c r="A261">
        <v>40</v>
      </c>
      <c r="B261" s="7" t="s">
        <v>36</v>
      </c>
      <c r="C261" s="3">
        <v>0.12719907407407399</v>
      </c>
      <c r="D261" s="4">
        <v>2.1990740740740699E-3</v>
      </c>
      <c r="E261">
        <v>0</v>
      </c>
      <c r="F261">
        <v>0</v>
      </c>
      <c r="G261">
        <v>0</v>
      </c>
      <c r="H261">
        <f t="shared" si="4"/>
        <v>0</v>
      </c>
      <c r="I261">
        <v>0</v>
      </c>
    </row>
    <row r="262" spans="1:9" x14ac:dyDescent="0.45">
      <c r="A262">
        <v>40</v>
      </c>
      <c r="B262" s="7" t="s">
        <v>36</v>
      </c>
      <c r="C262" s="3">
        <v>0.12731481481481499</v>
      </c>
      <c r="D262" s="4">
        <v>2.3148148148148099E-3</v>
      </c>
      <c r="E262">
        <v>1</v>
      </c>
      <c r="F262">
        <v>0</v>
      </c>
      <c r="G262">
        <v>0</v>
      </c>
      <c r="H262">
        <f t="shared" si="4"/>
        <v>1</v>
      </c>
      <c r="I262">
        <v>0</v>
      </c>
    </row>
    <row r="263" spans="1:9" x14ac:dyDescent="0.45">
      <c r="A263">
        <v>40</v>
      </c>
      <c r="B263" s="7" t="s">
        <v>36</v>
      </c>
      <c r="C263" s="3">
        <v>0.12743055555555599</v>
      </c>
      <c r="D263" s="4">
        <v>2.4305555555555599E-3</v>
      </c>
      <c r="E263">
        <v>6</v>
      </c>
      <c r="F263">
        <v>0</v>
      </c>
      <c r="G263">
        <v>0</v>
      </c>
      <c r="H263">
        <f t="shared" si="4"/>
        <v>6</v>
      </c>
      <c r="I263">
        <v>0</v>
      </c>
    </row>
    <row r="264" spans="1:9" x14ac:dyDescent="0.45">
      <c r="A264">
        <v>40</v>
      </c>
      <c r="B264" s="7" t="s">
        <v>36</v>
      </c>
      <c r="C264" s="3">
        <v>0.12754629629629599</v>
      </c>
      <c r="D264" s="4">
        <v>2.5462962962963E-3</v>
      </c>
      <c r="E264">
        <v>1</v>
      </c>
      <c r="F264">
        <v>1</v>
      </c>
      <c r="G264">
        <v>4</v>
      </c>
      <c r="H264">
        <f t="shared" si="4"/>
        <v>5</v>
      </c>
      <c r="I264">
        <v>0</v>
      </c>
    </row>
    <row r="265" spans="1:9" x14ac:dyDescent="0.45">
      <c r="A265">
        <v>40</v>
      </c>
      <c r="B265" s="7" t="s">
        <v>36</v>
      </c>
      <c r="C265" s="3">
        <v>0.12766203703703699</v>
      </c>
      <c r="D265" s="4">
        <v>2.66203703703704E-3</v>
      </c>
      <c r="E265">
        <v>0</v>
      </c>
      <c r="F265">
        <v>0</v>
      </c>
      <c r="G265">
        <v>0</v>
      </c>
      <c r="H265">
        <f t="shared" si="4"/>
        <v>0</v>
      </c>
      <c r="I265">
        <v>0</v>
      </c>
    </row>
    <row r="266" spans="1:9" x14ac:dyDescent="0.45">
      <c r="A266">
        <v>40</v>
      </c>
      <c r="B266" s="7" t="s">
        <v>36</v>
      </c>
      <c r="C266" s="3">
        <v>0.12777777777777799</v>
      </c>
      <c r="D266" s="4">
        <v>2.7777777777777801E-3</v>
      </c>
      <c r="E266">
        <v>0</v>
      </c>
      <c r="F266">
        <v>0</v>
      </c>
      <c r="G266">
        <v>0</v>
      </c>
      <c r="H266">
        <f t="shared" si="4"/>
        <v>0</v>
      </c>
      <c r="I266">
        <v>0</v>
      </c>
    </row>
    <row r="267" spans="1:9" x14ac:dyDescent="0.45">
      <c r="A267">
        <v>40</v>
      </c>
      <c r="B267" s="7" t="s">
        <v>36</v>
      </c>
      <c r="C267" s="3">
        <v>0.12789351851851899</v>
      </c>
      <c r="D267" s="4">
        <v>2.8935185185185201E-3</v>
      </c>
      <c r="E267">
        <v>1</v>
      </c>
      <c r="F267">
        <v>0</v>
      </c>
      <c r="G267">
        <v>0</v>
      </c>
      <c r="H267">
        <f t="shared" si="4"/>
        <v>1</v>
      </c>
      <c r="I267">
        <v>0</v>
      </c>
    </row>
    <row r="268" spans="1:9" x14ac:dyDescent="0.45">
      <c r="A268">
        <v>40</v>
      </c>
      <c r="B268" s="7" t="s">
        <v>36</v>
      </c>
      <c r="C268" s="3">
        <v>0.12800925925925899</v>
      </c>
      <c r="D268" s="4">
        <v>3.0092592592592601E-3</v>
      </c>
      <c r="E268">
        <v>0</v>
      </c>
      <c r="F268">
        <v>0</v>
      </c>
      <c r="G268">
        <v>0</v>
      </c>
      <c r="H268">
        <f t="shared" si="4"/>
        <v>0</v>
      </c>
      <c r="I268">
        <v>0</v>
      </c>
    </row>
    <row r="269" spans="1:9" x14ac:dyDescent="0.45">
      <c r="A269">
        <v>40</v>
      </c>
      <c r="B269" s="7" t="s">
        <v>36</v>
      </c>
      <c r="C269" s="3">
        <v>0.12812499999999999</v>
      </c>
      <c r="D269" s="4">
        <v>3.1250000000000002E-3</v>
      </c>
      <c r="E269">
        <v>0</v>
      </c>
      <c r="F269">
        <v>0</v>
      </c>
      <c r="G269">
        <v>0</v>
      </c>
      <c r="H269">
        <f t="shared" si="4"/>
        <v>0</v>
      </c>
      <c r="I269">
        <v>0</v>
      </c>
    </row>
    <row r="270" spans="1:9" x14ac:dyDescent="0.45">
      <c r="A270">
        <v>40</v>
      </c>
      <c r="B270" s="7" t="s">
        <v>36</v>
      </c>
      <c r="C270" s="3">
        <v>0.12824074074074099</v>
      </c>
      <c r="D270" s="4">
        <v>3.2407407407407402E-3</v>
      </c>
      <c r="E270">
        <v>0</v>
      </c>
      <c r="F270">
        <v>1</v>
      </c>
      <c r="G270">
        <v>6</v>
      </c>
      <c r="H270">
        <f t="shared" si="4"/>
        <v>6</v>
      </c>
      <c r="I270">
        <v>0</v>
      </c>
    </row>
    <row r="271" spans="1:9" x14ac:dyDescent="0.45">
      <c r="A271">
        <v>40</v>
      </c>
      <c r="B271" s="7" t="s">
        <v>36</v>
      </c>
      <c r="C271" s="3">
        <v>0.12835648148148199</v>
      </c>
      <c r="D271" s="4">
        <v>3.3564814814814798E-3</v>
      </c>
      <c r="E271">
        <v>1</v>
      </c>
      <c r="F271">
        <v>0</v>
      </c>
      <c r="G271">
        <v>0</v>
      </c>
      <c r="H271">
        <f t="shared" si="4"/>
        <v>1</v>
      </c>
      <c r="I271">
        <v>0</v>
      </c>
    </row>
    <row r="272" spans="1:9" x14ac:dyDescent="0.45">
      <c r="A272">
        <v>40</v>
      </c>
      <c r="B272" s="7" t="s">
        <v>36</v>
      </c>
      <c r="C272" s="3">
        <v>0.375</v>
      </c>
      <c r="D272" s="4">
        <v>3.4722222222222199E-3</v>
      </c>
      <c r="E272">
        <v>0</v>
      </c>
      <c r="F272">
        <v>0</v>
      </c>
      <c r="G272">
        <v>0</v>
      </c>
      <c r="H272">
        <f t="shared" si="4"/>
        <v>0</v>
      </c>
      <c r="I272">
        <v>0</v>
      </c>
    </row>
    <row r="273" spans="1:9" x14ac:dyDescent="0.45">
      <c r="A273">
        <v>40</v>
      </c>
      <c r="B273" s="7" t="s">
        <v>36</v>
      </c>
      <c r="C273" s="3">
        <v>0.37511574074074078</v>
      </c>
      <c r="D273" s="4">
        <v>3.5879629629629599E-3</v>
      </c>
      <c r="E273">
        <v>0</v>
      </c>
      <c r="F273">
        <v>0</v>
      </c>
      <c r="G273">
        <v>0</v>
      </c>
      <c r="H273">
        <f t="shared" si="4"/>
        <v>0</v>
      </c>
      <c r="I273">
        <v>0</v>
      </c>
    </row>
    <row r="274" spans="1:9" x14ac:dyDescent="0.45">
      <c r="A274">
        <v>40</v>
      </c>
      <c r="B274" s="7" t="s">
        <v>36</v>
      </c>
      <c r="C274" s="3">
        <v>0.375231481481482</v>
      </c>
      <c r="D274" s="4">
        <v>3.7037037037036999E-3</v>
      </c>
      <c r="E274">
        <v>1</v>
      </c>
      <c r="F274">
        <v>0</v>
      </c>
      <c r="G274">
        <v>0</v>
      </c>
      <c r="H274">
        <f t="shared" si="4"/>
        <v>1</v>
      </c>
      <c r="I274">
        <v>0</v>
      </c>
    </row>
    <row r="275" spans="1:9" x14ac:dyDescent="0.45">
      <c r="A275">
        <v>40</v>
      </c>
      <c r="B275" s="7" t="s">
        <v>36</v>
      </c>
      <c r="C275" s="3">
        <v>0.375347222222222</v>
      </c>
      <c r="D275" s="4">
        <v>3.81944444444444E-3</v>
      </c>
      <c r="E275">
        <v>0</v>
      </c>
      <c r="F275">
        <v>0</v>
      </c>
      <c r="G275">
        <v>0</v>
      </c>
      <c r="H275">
        <f t="shared" si="4"/>
        <v>0</v>
      </c>
      <c r="I275">
        <v>0</v>
      </c>
    </row>
    <row r="276" spans="1:9" x14ac:dyDescent="0.45">
      <c r="A276">
        <v>40</v>
      </c>
      <c r="B276" s="7" t="s">
        <v>36</v>
      </c>
      <c r="C276" s="3">
        <v>0.375462962962963</v>
      </c>
      <c r="D276" s="4">
        <v>3.9351851851851796E-3</v>
      </c>
      <c r="E276">
        <v>0</v>
      </c>
      <c r="F276">
        <v>0</v>
      </c>
      <c r="G276">
        <v>0</v>
      </c>
      <c r="H276">
        <f t="shared" si="4"/>
        <v>0</v>
      </c>
      <c r="I276">
        <v>0</v>
      </c>
    </row>
    <row r="277" spans="1:9" x14ac:dyDescent="0.45">
      <c r="A277">
        <v>40</v>
      </c>
      <c r="B277" s="7" t="s">
        <v>36</v>
      </c>
      <c r="C277" s="3">
        <v>0.375578703703704</v>
      </c>
      <c r="D277" s="4">
        <v>4.05092592592593E-3</v>
      </c>
      <c r="E277">
        <v>2</v>
      </c>
      <c r="F277">
        <v>0</v>
      </c>
      <c r="G277">
        <v>0</v>
      </c>
      <c r="H277">
        <f t="shared" si="4"/>
        <v>2</v>
      </c>
      <c r="I277">
        <v>0</v>
      </c>
    </row>
    <row r="278" spans="1:9" x14ac:dyDescent="0.45">
      <c r="A278">
        <v>40</v>
      </c>
      <c r="B278" s="7" t="s">
        <v>36</v>
      </c>
      <c r="C278" s="3">
        <v>0.375694444444445</v>
      </c>
      <c r="D278" s="4">
        <v>4.1666666666666701E-3</v>
      </c>
      <c r="E278">
        <v>2</v>
      </c>
      <c r="F278">
        <v>0</v>
      </c>
      <c r="G278">
        <v>0</v>
      </c>
      <c r="H278">
        <f t="shared" si="4"/>
        <v>2</v>
      </c>
      <c r="I278">
        <v>0</v>
      </c>
    </row>
    <row r="279" spans="1:9" x14ac:dyDescent="0.45">
      <c r="A279">
        <v>40</v>
      </c>
      <c r="B279" s="7" t="s">
        <v>36</v>
      </c>
      <c r="C279" s="3">
        <v>0.375810185185185</v>
      </c>
      <c r="D279" s="4">
        <v>4.2824074074074101E-3</v>
      </c>
      <c r="E279">
        <v>0</v>
      </c>
      <c r="F279">
        <v>0</v>
      </c>
      <c r="G279">
        <v>0</v>
      </c>
      <c r="H279">
        <f t="shared" si="4"/>
        <v>0</v>
      </c>
      <c r="I279">
        <v>0</v>
      </c>
    </row>
    <row r="280" spans="1:9" x14ac:dyDescent="0.45">
      <c r="A280">
        <v>40</v>
      </c>
      <c r="B280" s="7" t="s">
        <v>36</v>
      </c>
      <c r="C280" s="3">
        <v>0.375925925925926</v>
      </c>
      <c r="D280" s="4">
        <v>4.3981481481481502E-3</v>
      </c>
      <c r="E280">
        <v>3</v>
      </c>
      <c r="F280">
        <v>0</v>
      </c>
      <c r="G280">
        <v>0</v>
      </c>
      <c r="H280">
        <f t="shared" si="4"/>
        <v>3</v>
      </c>
      <c r="I280">
        <v>0</v>
      </c>
    </row>
    <row r="281" spans="1:9" x14ac:dyDescent="0.45">
      <c r="A281">
        <v>40</v>
      </c>
      <c r="B281" s="7" t="s">
        <v>36</v>
      </c>
      <c r="C281" s="3">
        <v>0.376041666666667</v>
      </c>
      <c r="D281" s="4">
        <v>4.5138888888888902E-3</v>
      </c>
      <c r="E281">
        <v>0</v>
      </c>
      <c r="F281">
        <v>0</v>
      </c>
      <c r="G281">
        <v>0</v>
      </c>
      <c r="H281">
        <f t="shared" si="4"/>
        <v>0</v>
      </c>
      <c r="I281">
        <v>0</v>
      </c>
    </row>
    <row r="282" spans="1:9" x14ac:dyDescent="0.45">
      <c r="A282">
        <v>40</v>
      </c>
      <c r="B282" s="7" t="s">
        <v>36</v>
      </c>
      <c r="C282" s="3">
        <v>0.376157407407408</v>
      </c>
      <c r="D282" s="4">
        <v>4.6296296296296302E-3</v>
      </c>
      <c r="E282">
        <v>0</v>
      </c>
      <c r="F282">
        <v>0</v>
      </c>
      <c r="G282">
        <v>0</v>
      </c>
      <c r="H282">
        <f t="shared" si="4"/>
        <v>0</v>
      </c>
      <c r="I282">
        <v>0</v>
      </c>
    </row>
    <row r="283" spans="1:9" x14ac:dyDescent="0.45">
      <c r="A283">
        <v>40</v>
      </c>
      <c r="B283" s="7" t="s">
        <v>36</v>
      </c>
      <c r="C283" s="3">
        <v>0.37627314814814899</v>
      </c>
      <c r="D283" s="4">
        <v>4.7453703703703703E-3</v>
      </c>
      <c r="E283">
        <v>0</v>
      </c>
      <c r="F283">
        <v>1</v>
      </c>
      <c r="G283">
        <v>4</v>
      </c>
      <c r="H283">
        <f>E283+G283</f>
        <v>4</v>
      </c>
      <c r="I283">
        <v>0</v>
      </c>
    </row>
    <row r="284" spans="1:9" x14ac:dyDescent="0.45">
      <c r="A284">
        <v>40</v>
      </c>
      <c r="B284" s="7" t="s">
        <v>36</v>
      </c>
      <c r="C284" s="3">
        <v>0.37638888888888899</v>
      </c>
      <c r="D284" s="4">
        <v>4.8611111111111103E-3</v>
      </c>
      <c r="E284">
        <v>0</v>
      </c>
      <c r="F284">
        <v>1</v>
      </c>
      <c r="G284">
        <v>5</v>
      </c>
      <c r="H284">
        <f t="shared" si="4"/>
        <v>5</v>
      </c>
      <c r="I284">
        <v>0</v>
      </c>
    </row>
    <row r="285" spans="1:9" x14ac:dyDescent="0.45">
      <c r="A285">
        <v>40</v>
      </c>
      <c r="B285" s="7" t="s">
        <v>36</v>
      </c>
      <c r="C285" s="3">
        <v>0.37650462962962999</v>
      </c>
      <c r="D285" s="4">
        <v>4.9768518518518504E-3</v>
      </c>
      <c r="E285">
        <v>0</v>
      </c>
      <c r="F285">
        <v>1</v>
      </c>
      <c r="G285">
        <v>2</v>
      </c>
      <c r="H285">
        <f t="shared" si="4"/>
        <v>2</v>
      </c>
      <c r="I285">
        <v>0</v>
      </c>
    </row>
    <row r="286" spans="1:9" x14ac:dyDescent="0.45">
      <c r="A286">
        <v>40</v>
      </c>
      <c r="B286" s="7" t="s">
        <v>36</v>
      </c>
      <c r="C286" s="3">
        <v>0.37662037037037099</v>
      </c>
      <c r="D286" s="4">
        <v>5.0925925925925904E-3</v>
      </c>
      <c r="E286">
        <v>0</v>
      </c>
      <c r="F286">
        <v>0</v>
      </c>
      <c r="G286">
        <v>0</v>
      </c>
      <c r="H286">
        <f t="shared" si="4"/>
        <v>0</v>
      </c>
      <c r="I286">
        <v>0</v>
      </c>
    </row>
    <row r="287" spans="1:9" x14ac:dyDescent="0.45">
      <c r="A287">
        <v>40</v>
      </c>
      <c r="B287" s="7" t="s">
        <v>36</v>
      </c>
      <c r="C287" s="3">
        <v>0.37673611111111199</v>
      </c>
      <c r="D287" s="4">
        <v>5.2083333333333296E-3</v>
      </c>
      <c r="E287">
        <v>0</v>
      </c>
      <c r="F287">
        <v>0</v>
      </c>
      <c r="G287">
        <v>0</v>
      </c>
      <c r="H287">
        <f t="shared" si="4"/>
        <v>0</v>
      </c>
      <c r="I287">
        <v>0</v>
      </c>
    </row>
    <row r="288" spans="1:9" x14ac:dyDescent="0.45">
      <c r="A288">
        <v>40</v>
      </c>
      <c r="B288" s="7" t="s">
        <v>36</v>
      </c>
      <c r="C288" s="3">
        <v>0.37685185185185199</v>
      </c>
      <c r="D288" s="4">
        <v>5.3240740740740696E-3</v>
      </c>
      <c r="E288">
        <v>0</v>
      </c>
      <c r="F288">
        <v>0</v>
      </c>
      <c r="G288">
        <v>0</v>
      </c>
      <c r="H288">
        <f t="shared" si="4"/>
        <v>0</v>
      </c>
      <c r="I288">
        <v>0</v>
      </c>
    </row>
    <row r="289" spans="1:9" x14ac:dyDescent="0.45">
      <c r="A289">
        <v>40</v>
      </c>
      <c r="B289" s="7" t="s">
        <v>36</v>
      </c>
      <c r="C289" s="3">
        <v>0.37696759259259299</v>
      </c>
      <c r="D289" s="4">
        <v>5.4398148148148097E-3</v>
      </c>
      <c r="E289">
        <v>0</v>
      </c>
      <c r="F289">
        <v>0</v>
      </c>
      <c r="G289">
        <v>0</v>
      </c>
      <c r="H289">
        <f t="shared" si="4"/>
        <v>0</v>
      </c>
      <c r="I289">
        <v>0</v>
      </c>
    </row>
    <row r="290" spans="1:9" x14ac:dyDescent="0.45">
      <c r="A290">
        <v>40</v>
      </c>
      <c r="B290" s="7" t="s">
        <v>36</v>
      </c>
      <c r="C290" s="3">
        <v>0.37708333333333399</v>
      </c>
      <c r="D290" s="4">
        <v>5.5555555555555497E-3</v>
      </c>
      <c r="E290">
        <v>1</v>
      </c>
      <c r="F290">
        <v>0</v>
      </c>
      <c r="G290">
        <v>0</v>
      </c>
      <c r="H290">
        <f t="shared" si="4"/>
        <v>1</v>
      </c>
      <c r="I290">
        <v>0</v>
      </c>
    </row>
    <row r="291" spans="1:9" x14ac:dyDescent="0.45">
      <c r="A291">
        <v>40</v>
      </c>
      <c r="B291" s="7" t="s">
        <v>36</v>
      </c>
      <c r="C291" s="3">
        <v>0.37719907407407499</v>
      </c>
      <c r="D291" s="4">
        <v>5.6712962962963001E-3</v>
      </c>
      <c r="E291">
        <v>0</v>
      </c>
      <c r="F291">
        <v>0</v>
      </c>
      <c r="G291">
        <v>0</v>
      </c>
      <c r="H291">
        <f t="shared" si="4"/>
        <v>0</v>
      </c>
      <c r="I291">
        <v>0</v>
      </c>
    </row>
    <row r="292" spans="1:9" x14ac:dyDescent="0.45">
      <c r="A292">
        <v>40</v>
      </c>
      <c r="B292" s="7" t="s">
        <v>36</v>
      </c>
      <c r="C292" s="3">
        <v>0.37731481481481599</v>
      </c>
      <c r="D292" s="4">
        <v>5.7870370370370402E-3</v>
      </c>
      <c r="E292">
        <v>2</v>
      </c>
      <c r="F292">
        <v>0</v>
      </c>
      <c r="G292">
        <v>0</v>
      </c>
      <c r="H292">
        <f t="shared" si="4"/>
        <v>2</v>
      </c>
      <c r="I292">
        <v>0</v>
      </c>
    </row>
    <row r="293" spans="1:9" x14ac:dyDescent="0.45">
      <c r="A293">
        <v>40</v>
      </c>
      <c r="B293" s="7" t="s">
        <v>36</v>
      </c>
      <c r="C293" s="3">
        <v>0.37743055555555599</v>
      </c>
      <c r="D293" s="4">
        <v>5.9027777777777802E-3</v>
      </c>
      <c r="E293">
        <v>2</v>
      </c>
      <c r="F293">
        <v>0</v>
      </c>
      <c r="G293">
        <v>0</v>
      </c>
      <c r="H293">
        <f t="shared" si="4"/>
        <v>2</v>
      </c>
      <c r="I293">
        <v>0</v>
      </c>
    </row>
    <row r="294" spans="1:9" x14ac:dyDescent="0.45">
      <c r="A294">
        <v>40</v>
      </c>
      <c r="B294" s="7" t="s">
        <v>36</v>
      </c>
      <c r="C294" s="3">
        <v>0.37754629629629699</v>
      </c>
      <c r="D294" s="4">
        <v>6.0185185185185203E-3</v>
      </c>
      <c r="E294">
        <v>2</v>
      </c>
      <c r="F294">
        <v>0</v>
      </c>
      <c r="G294">
        <v>0</v>
      </c>
      <c r="H294">
        <f t="shared" si="4"/>
        <v>2</v>
      </c>
      <c r="I294">
        <v>0</v>
      </c>
    </row>
    <row r="295" spans="1:9" x14ac:dyDescent="0.45">
      <c r="A295">
        <v>40</v>
      </c>
      <c r="B295" s="7" t="s">
        <v>36</v>
      </c>
      <c r="C295" s="3">
        <v>0.37766203703703799</v>
      </c>
      <c r="D295" s="4">
        <v>6.1342592592592603E-3</v>
      </c>
      <c r="E295">
        <v>0</v>
      </c>
      <c r="F295">
        <v>1</v>
      </c>
      <c r="G295">
        <v>3</v>
      </c>
      <c r="H295">
        <f t="shared" si="4"/>
        <v>3</v>
      </c>
      <c r="I295">
        <v>0</v>
      </c>
    </row>
    <row r="296" spans="1:9" x14ac:dyDescent="0.45">
      <c r="A296">
        <v>40</v>
      </c>
      <c r="B296" s="7" t="s">
        <v>36</v>
      </c>
      <c r="C296" s="3">
        <v>0.37777777777777899</v>
      </c>
      <c r="D296" s="4">
        <v>6.2500000000000003E-3</v>
      </c>
      <c r="E296">
        <v>0</v>
      </c>
      <c r="F296">
        <v>1</v>
      </c>
      <c r="G296">
        <v>4</v>
      </c>
      <c r="H296">
        <f t="shared" si="4"/>
        <v>4</v>
      </c>
      <c r="I296">
        <v>0</v>
      </c>
    </row>
    <row r="297" spans="1:9" x14ac:dyDescent="0.45">
      <c r="A297">
        <v>40</v>
      </c>
      <c r="B297" s="7" t="s">
        <v>36</v>
      </c>
      <c r="C297" s="3">
        <v>0.37789351851851899</v>
      </c>
      <c r="D297" s="4">
        <v>6.3657407407407404E-3</v>
      </c>
      <c r="E297">
        <v>0</v>
      </c>
      <c r="F297">
        <v>0</v>
      </c>
      <c r="G297">
        <v>0</v>
      </c>
      <c r="H297">
        <f t="shared" si="4"/>
        <v>0</v>
      </c>
      <c r="I297">
        <v>0</v>
      </c>
    </row>
    <row r="298" spans="1:9" x14ac:dyDescent="0.45">
      <c r="A298">
        <v>40</v>
      </c>
      <c r="B298" s="7" t="s">
        <v>36</v>
      </c>
      <c r="C298" s="3">
        <v>0.37800925925925999</v>
      </c>
      <c r="D298" s="4">
        <v>6.4814814814814804E-3</v>
      </c>
      <c r="E298">
        <v>0</v>
      </c>
      <c r="F298">
        <v>0</v>
      </c>
      <c r="G298">
        <v>0</v>
      </c>
      <c r="H298">
        <f t="shared" si="4"/>
        <v>0</v>
      </c>
      <c r="I298">
        <v>0</v>
      </c>
    </row>
    <row r="299" spans="1:9" x14ac:dyDescent="0.45">
      <c r="A299">
        <v>40</v>
      </c>
      <c r="B299" s="7" t="s">
        <v>36</v>
      </c>
      <c r="C299" s="3">
        <v>0.37812500000000099</v>
      </c>
      <c r="D299" s="4">
        <v>6.5972222222222196E-3</v>
      </c>
      <c r="E299">
        <v>1</v>
      </c>
      <c r="F299">
        <v>0</v>
      </c>
      <c r="G299">
        <v>0</v>
      </c>
      <c r="H299">
        <f t="shared" si="4"/>
        <v>1</v>
      </c>
      <c r="I299">
        <v>0</v>
      </c>
    </row>
    <row r="300" spans="1:9" x14ac:dyDescent="0.45">
      <c r="A300">
        <v>40</v>
      </c>
      <c r="B300" s="7" t="s">
        <v>36</v>
      </c>
      <c r="C300" s="3">
        <v>0.37824074074074199</v>
      </c>
      <c r="D300" s="4">
        <v>6.7129629629629596E-3</v>
      </c>
      <c r="E300">
        <v>3</v>
      </c>
      <c r="F300">
        <v>0</v>
      </c>
      <c r="G300">
        <v>0</v>
      </c>
      <c r="H300">
        <f t="shared" si="4"/>
        <v>3</v>
      </c>
      <c r="I300">
        <v>0</v>
      </c>
    </row>
    <row r="301" spans="1:9" x14ac:dyDescent="0.45">
      <c r="A301">
        <v>40</v>
      </c>
      <c r="B301" s="7" t="s">
        <v>36</v>
      </c>
      <c r="C301" s="3">
        <v>0.37835648148148299</v>
      </c>
      <c r="D301" s="4">
        <v>6.8287037037036997E-3</v>
      </c>
      <c r="E301">
        <v>1</v>
      </c>
      <c r="F301">
        <v>0</v>
      </c>
      <c r="G301">
        <v>0</v>
      </c>
      <c r="H301">
        <f t="shared" si="4"/>
        <v>1</v>
      </c>
      <c r="I301">
        <v>0</v>
      </c>
    </row>
    <row r="302" spans="1:9" x14ac:dyDescent="0.45">
      <c r="A302">
        <v>40</v>
      </c>
      <c r="B302" s="7" t="s">
        <v>36</v>
      </c>
      <c r="C302" s="3">
        <v>0.625</v>
      </c>
      <c r="D302" s="4">
        <v>6.9444444444444397E-3</v>
      </c>
      <c r="E302">
        <v>0</v>
      </c>
      <c r="F302">
        <v>0</v>
      </c>
      <c r="G302">
        <v>0</v>
      </c>
      <c r="H302">
        <f t="shared" si="4"/>
        <v>0</v>
      </c>
      <c r="I302">
        <v>0</v>
      </c>
    </row>
    <row r="303" spans="1:9" x14ac:dyDescent="0.45">
      <c r="A303">
        <v>40</v>
      </c>
      <c r="B303" s="7" t="s">
        <v>36</v>
      </c>
      <c r="C303" s="3">
        <v>0.62511574074074072</v>
      </c>
      <c r="D303" s="4">
        <v>7.0601851851851798E-3</v>
      </c>
      <c r="E303">
        <v>0</v>
      </c>
      <c r="F303">
        <v>0</v>
      </c>
      <c r="G303">
        <v>0</v>
      </c>
      <c r="H303">
        <f t="shared" si="4"/>
        <v>0</v>
      </c>
      <c r="I303">
        <v>0</v>
      </c>
    </row>
    <row r="304" spans="1:9" x14ac:dyDescent="0.45">
      <c r="A304">
        <v>40</v>
      </c>
      <c r="B304" s="7" t="s">
        <v>36</v>
      </c>
      <c r="C304" s="3">
        <v>0.625231481481481</v>
      </c>
      <c r="D304" s="4">
        <v>7.1759259259259302E-3</v>
      </c>
      <c r="E304">
        <v>0</v>
      </c>
      <c r="F304">
        <v>0</v>
      </c>
      <c r="G304">
        <v>0</v>
      </c>
      <c r="H304">
        <f t="shared" si="4"/>
        <v>0</v>
      </c>
      <c r="I304">
        <v>0</v>
      </c>
    </row>
    <row r="305" spans="1:12" x14ac:dyDescent="0.45">
      <c r="A305">
        <v>40</v>
      </c>
      <c r="B305" s="7" t="s">
        <v>36</v>
      </c>
      <c r="C305" s="3">
        <v>0.62534722222222205</v>
      </c>
      <c r="D305" s="4">
        <v>7.2916666666666703E-3</v>
      </c>
      <c r="E305">
        <v>1</v>
      </c>
      <c r="F305">
        <v>0</v>
      </c>
      <c r="G305">
        <v>0</v>
      </c>
      <c r="H305">
        <f t="shared" si="4"/>
        <v>1</v>
      </c>
      <c r="I305">
        <v>0</v>
      </c>
    </row>
    <row r="306" spans="1:12" x14ac:dyDescent="0.45">
      <c r="A306">
        <v>40</v>
      </c>
      <c r="B306" s="7" t="s">
        <v>36</v>
      </c>
      <c r="C306" s="3">
        <v>0.625462962962963</v>
      </c>
      <c r="D306" s="4">
        <v>7.4074074074074103E-3</v>
      </c>
      <c r="E306">
        <v>0</v>
      </c>
      <c r="F306">
        <v>2</v>
      </c>
      <c r="G306">
        <v>7</v>
      </c>
      <c r="H306">
        <f t="shared" si="4"/>
        <v>7</v>
      </c>
      <c r="I306">
        <v>0</v>
      </c>
    </row>
    <row r="307" spans="1:12" x14ac:dyDescent="0.45">
      <c r="A307">
        <v>40</v>
      </c>
      <c r="B307" s="7" t="s">
        <v>36</v>
      </c>
      <c r="C307" s="3">
        <v>0.62557870370370405</v>
      </c>
      <c r="D307" s="4">
        <v>7.5231481481481503E-3</v>
      </c>
      <c r="E307">
        <v>1</v>
      </c>
      <c r="F307">
        <v>0</v>
      </c>
      <c r="G307">
        <v>0</v>
      </c>
      <c r="H307">
        <f t="shared" si="4"/>
        <v>1</v>
      </c>
      <c r="I307">
        <v>0</v>
      </c>
    </row>
    <row r="308" spans="1:12" x14ac:dyDescent="0.45">
      <c r="A308">
        <v>40</v>
      </c>
      <c r="B308" s="7" t="s">
        <v>36</v>
      </c>
      <c r="C308" s="3">
        <v>0.625694444444444</v>
      </c>
      <c r="D308" s="4">
        <v>7.6388888888888904E-3</v>
      </c>
      <c r="E308">
        <v>0</v>
      </c>
      <c r="F308">
        <v>0</v>
      </c>
      <c r="G308">
        <v>0</v>
      </c>
      <c r="H308">
        <f t="shared" si="4"/>
        <v>0</v>
      </c>
      <c r="I308">
        <v>0</v>
      </c>
    </row>
    <row r="309" spans="1:12" x14ac:dyDescent="0.45">
      <c r="A309">
        <v>40</v>
      </c>
      <c r="B309" s="7" t="s">
        <v>36</v>
      </c>
      <c r="C309" s="3">
        <v>0.62581018518518505</v>
      </c>
      <c r="D309" s="4">
        <v>7.7546296296296304E-3</v>
      </c>
      <c r="E309">
        <v>0</v>
      </c>
      <c r="F309">
        <v>2</v>
      </c>
      <c r="G309">
        <v>8</v>
      </c>
      <c r="H309">
        <f t="shared" si="4"/>
        <v>8</v>
      </c>
      <c r="I309">
        <v>0</v>
      </c>
    </row>
    <row r="310" spans="1:12" x14ac:dyDescent="0.45">
      <c r="A310">
        <v>40</v>
      </c>
      <c r="B310" s="7" t="s">
        <v>36</v>
      </c>
      <c r="C310" s="3">
        <v>0.625925925925926</v>
      </c>
      <c r="D310" s="4">
        <v>7.8703703703703696E-3</v>
      </c>
      <c r="E310">
        <v>3</v>
      </c>
      <c r="F310">
        <v>0</v>
      </c>
      <c r="G310">
        <v>0</v>
      </c>
      <c r="H310">
        <f t="shared" si="4"/>
        <v>3</v>
      </c>
      <c r="I310">
        <v>0</v>
      </c>
    </row>
    <row r="311" spans="1:12" x14ac:dyDescent="0.45">
      <c r="A311">
        <v>40</v>
      </c>
      <c r="B311" s="7" t="s">
        <v>36</v>
      </c>
      <c r="C311" s="3">
        <v>0.62604166666666605</v>
      </c>
      <c r="D311" s="4">
        <v>7.9861111111111105E-3</v>
      </c>
      <c r="E311">
        <v>0</v>
      </c>
      <c r="F311">
        <v>1</v>
      </c>
      <c r="G311">
        <v>4</v>
      </c>
      <c r="H311">
        <f t="shared" si="4"/>
        <v>4</v>
      </c>
      <c r="I311">
        <v>0</v>
      </c>
    </row>
    <row r="312" spans="1:12" x14ac:dyDescent="0.45">
      <c r="A312">
        <v>40</v>
      </c>
      <c r="B312" s="7" t="s">
        <v>36</v>
      </c>
      <c r="C312" s="3">
        <v>0.626157407407407</v>
      </c>
      <c r="D312" s="4">
        <v>8.1018518518518497E-3</v>
      </c>
      <c r="E312">
        <v>1</v>
      </c>
      <c r="F312">
        <v>0</v>
      </c>
      <c r="G312">
        <v>0</v>
      </c>
      <c r="H312">
        <f t="shared" si="4"/>
        <v>1</v>
      </c>
      <c r="I312">
        <v>0</v>
      </c>
    </row>
    <row r="313" spans="1:12" x14ac:dyDescent="0.45">
      <c r="A313">
        <v>40</v>
      </c>
      <c r="B313" s="7" t="s">
        <v>36</v>
      </c>
      <c r="C313" s="3">
        <v>0.62627314814814805</v>
      </c>
      <c r="D313" s="4">
        <v>8.2175925925925906E-3</v>
      </c>
      <c r="E313">
        <v>2</v>
      </c>
      <c r="F313">
        <v>0</v>
      </c>
      <c r="G313">
        <v>0</v>
      </c>
      <c r="H313">
        <f t="shared" si="4"/>
        <v>2</v>
      </c>
      <c r="I313">
        <v>0</v>
      </c>
    </row>
    <row r="314" spans="1:12" x14ac:dyDescent="0.45">
      <c r="A314">
        <v>40</v>
      </c>
      <c r="B314" s="7" t="s">
        <v>36</v>
      </c>
      <c r="C314" s="3">
        <v>0.62638888888888899</v>
      </c>
      <c r="D314" s="4">
        <v>8.3333333333333297E-3</v>
      </c>
      <c r="E314">
        <v>0</v>
      </c>
      <c r="F314">
        <v>0</v>
      </c>
      <c r="G314">
        <v>0</v>
      </c>
      <c r="H314">
        <f t="shared" si="4"/>
        <v>0</v>
      </c>
      <c r="I314">
        <v>0</v>
      </c>
    </row>
    <row r="315" spans="1:12" x14ac:dyDescent="0.45">
      <c r="A315">
        <v>40</v>
      </c>
      <c r="B315" s="7" t="s">
        <v>36</v>
      </c>
      <c r="C315" s="3">
        <v>0.62650462962962905</v>
      </c>
      <c r="D315" s="4">
        <v>8.4490740740740707E-3</v>
      </c>
      <c r="E315">
        <v>0</v>
      </c>
      <c r="F315">
        <v>1</v>
      </c>
      <c r="G315">
        <v>3</v>
      </c>
      <c r="H315">
        <f t="shared" si="4"/>
        <v>3</v>
      </c>
      <c r="I315">
        <v>0</v>
      </c>
      <c r="K315">
        <v>3</v>
      </c>
    </row>
    <row r="316" spans="1:12" x14ac:dyDescent="0.45">
      <c r="A316">
        <v>40</v>
      </c>
      <c r="B316" s="7" t="s">
        <v>36</v>
      </c>
      <c r="C316" s="3">
        <v>0.62662037037036999</v>
      </c>
      <c r="D316" s="4">
        <v>8.5648148148148098E-3</v>
      </c>
      <c r="E316">
        <v>0</v>
      </c>
      <c r="F316">
        <v>0</v>
      </c>
      <c r="G316">
        <v>0</v>
      </c>
      <c r="H316">
        <f>E316+G316</f>
        <v>0</v>
      </c>
      <c r="I316">
        <v>1</v>
      </c>
      <c r="J316" t="s">
        <v>49</v>
      </c>
      <c r="K316">
        <v>3</v>
      </c>
    </row>
    <row r="317" spans="1:12" x14ac:dyDescent="0.45">
      <c r="A317">
        <v>40</v>
      </c>
      <c r="B317" s="7" t="s">
        <v>36</v>
      </c>
      <c r="C317" s="3">
        <v>0.62673611111111105</v>
      </c>
      <c r="D317" s="4">
        <v>8.6805555555555507E-3</v>
      </c>
      <c r="E317">
        <v>0</v>
      </c>
      <c r="F317">
        <v>0</v>
      </c>
      <c r="G317">
        <v>0</v>
      </c>
      <c r="H317">
        <f t="shared" si="4"/>
        <v>0</v>
      </c>
      <c r="I317">
        <v>0</v>
      </c>
      <c r="K317">
        <v>2</v>
      </c>
    </row>
    <row r="318" spans="1:12" x14ac:dyDescent="0.45">
      <c r="A318">
        <v>40</v>
      </c>
      <c r="B318" s="7" t="s">
        <v>36</v>
      </c>
      <c r="C318" s="3">
        <v>0.62685185185185199</v>
      </c>
      <c r="D318" s="4">
        <v>8.7962962962963003E-3</v>
      </c>
      <c r="E318">
        <v>0</v>
      </c>
      <c r="F318">
        <v>1</v>
      </c>
      <c r="G318">
        <v>10</v>
      </c>
      <c r="H318">
        <f t="shared" si="4"/>
        <v>10</v>
      </c>
      <c r="I318">
        <v>0</v>
      </c>
    </row>
    <row r="319" spans="1:12" x14ac:dyDescent="0.45">
      <c r="A319">
        <v>40</v>
      </c>
      <c r="B319" s="7" t="s">
        <v>36</v>
      </c>
      <c r="C319" s="3">
        <v>0.62696759259259205</v>
      </c>
      <c r="D319" s="4">
        <v>8.9120370370370395E-3</v>
      </c>
      <c r="E319">
        <v>0</v>
      </c>
      <c r="F319">
        <v>0</v>
      </c>
      <c r="G319">
        <v>0</v>
      </c>
      <c r="H319">
        <f t="shared" si="4"/>
        <v>0</v>
      </c>
      <c r="I319">
        <v>0</v>
      </c>
    </row>
    <row r="320" spans="1:12" x14ac:dyDescent="0.45">
      <c r="A320">
        <v>40</v>
      </c>
      <c r="B320" s="7" t="s">
        <v>36</v>
      </c>
      <c r="C320" s="3">
        <v>0.62708333333333299</v>
      </c>
      <c r="D320" s="4">
        <v>9.0277777777777804E-3</v>
      </c>
      <c r="E320">
        <v>0</v>
      </c>
      <c r="F320">
        <v>0</v>
      </c>
      <c r="G320">
        <v>0</v>
      </c>
      <c r="H320">
        <f t="shared" si="4"/>
        <v>0</v>
      </c>
      <c r="I320">
        <v>0</v>
      </c>
      <c r="L320" t="s">
        <v>69</v>
      </c>
    </row>
    <row r="321" spans="1:12" x14ac:dyDescent="0.45">
      <c r="A321">
        <v>40</v>
      </c>
      <c r="B321" s="7" t="s">
        <v>36</v>
      </c>
      <c r="C321" s="3">
        <v>0.62719907407407405</v>
      </c>
      <c r="D321" s="4">
        <v>9.1435185185185196E-3</v>
      </c>
      <c r="E321">
        <v>0</v>
      </c>
      <c r="F321">
        <v>1</v>
      </c>
      <c r="G321">
        <v>3</v>
      </c>
      <c r="H321">
        <f t="shared" si="4"/>
        <v>3</v>
      </c>
      <c r="I321">
        <v>0</v>
      </c>
      <c r="L321" t="s">
        <v>70</v>
      </c>
    </row>
    <row r="322" spans="1:12" x14ac:dyDescent="0.45">
      <c r="A322">
        <v>40</v>
      </c>
      <c r="B322" s="7" t="s">
        <v>36</v>
      </c>
      <c r="C322" s="3">
        <v>0.62731481481481399</v>
      </c>
      <c r="D322" s="4">
        <v>9.2592592592592605E-3</v>
      </c>
      <c r="E322">
        <v>0</v>
      </c>
      <c r="F322">
        <v>2</v>
      </c>
      <c r="G322">
        <v>7</v>
      </c>
      <c r="H322">
        <f t="shared" si="4"/>
        <v>7</v>
      </c>
      <c r="I322">
        <v>0</v>
      </c>
    </row>
    <row r="323" spans="1:12" x14ac:dyDescent="0.45">
      <c r="A323">
        <v>40</v>
      </c>
      <c r="B323" s="7" t="s">
        <v>36</v>
      </c>
      <c r="C323" s="3">
        <v>0.62743055555555505</v>
      </c>
      <c r="D323" s="4">
        <v>9.3749999999999997E-3</v>
      </c>
      <c r="E323">
        <v>0</v>
      </c>
      <c r="F323">
        <v>0</v>
      </c>
      <c r="G323">
        <v>0</v>
      </c>
      <c r="H323">
        <f t="shared" ref="H323:H386" si="5">E323+G323</f>
        <v>0</v>
      </c>
      <c r="I323">
        <v>0</v>
      </c>
    </row>
    <row r="324" spans="1:12" x14ac:dyDescent="0.45">
      <c r="A324">
        <v>40</v>
      </c>
      <c r="B324" s="7" t="s">
        <v>36</v>
      </c>
      <c r="C324" s="3">
        <v>0.62754629629629599</v>
      </c>
      <c r="D324" s="4">
        <v>9.4907407407407406E-3</v>
      </c>
      <c r="E324">
        <v>0</v>
      </c>
      <c r="F324">
        <v>0</v>
      </c>
      <c r="G324">
        <v>0</v>
      </c>
      <c r="H324">
        <f t="shared" si="5"/>
        <v>0</v>
      </c>
      <c r="I324">
        <v>0</v>
      </c>
    </row>
    <row r="325" spans="1:12" x14ac:dyDescent="0.45">
      <c r="A325">
        <v>40</v>
      </c>
      <c r="B325" s="7" t="s">
        <v>36</v>
      </c>
      <c r="C325" s="3">
        <v>0.62766203703703705</v>
      </c>
      <c r="D325" s="4">
        <v>9.6064814814814797E-3</v>
      </c>
      <c r="E325">
        <v>0</v>
      </c>
      <c r="F325">
        <v>0</v>
      </c>
      <c r="G325">
        <v>0</v>
      </c>
      <c r="H325">
        <f t="shared" si="5"/>
        <v>0</v>
      </c>
      <c r="I325">
        <v>0</v>
      </c>
    </row>
    <row r="326" spans="1:12" x14ac:dyDescent="0.45">
      <c r="A326">
        <v>40</v>
      </c>
      <c r="B326" s="7" t="s">
        <v>36</v>
      </c>
      <c r="C326" s="3">
        <v>0.62777777777777699</v>
      </c>
      <c r="D326" s="4">
        <v>9.7222222222222206E-3</v>
      </c>
      <c r="E326">
        <v>0</v>
      </c>
      <c r="F326">
        <v>1</v>
      </c>
      <c r="G326">
        <v>3</v>
      </c>
      <c r="H326">
        <f t="shared" si="5"/>
        <v>3</v>
      </c>
      <c r="I326">
        <v>0</v>
      </c>
    </row>
    <row r="327" spans="1:12" x14ac:dyDescent="0.45">
      <c r="A327">
        <v>40</v>
      </c>
      <c r="B327" s="7" t="s">
        <v>36</v>
      </c>
      <c r="C327" s="3">
        <v>0.62789351851851805</v>
      </c>
      <c r="D327" s="4">
        <v>9.8379629629629598E-3</v>
      </c>
      <c r="E327">
        <v>0</v>
      </c>
      <c r="F327">
        <v>0</v>
      </c>
      <c r="G327">
        <v>0</v>
      </c>
      <c r="H327">
        <f t="shared" si="5"/>
        <v>0</v>
      </c>
      <c r="I327">
        <v>0</v>
      </c>
    </row>
    <row r="328" spans="1:12" x14ac:dyDescent="0.45">
      <c r="A328">
        <v>40</v>
      </c>
      <c r="B328" s="7" t="s">
        <v>36</v>
      </c>
      <c r="C328" s="3">
        <v>0.62800925925925899</v>
      </c>
      <c r="D328" s="4">
        <v>9.9537037037037007E-3</v>
      </c>
      <c r="E328">
        <v>0</v>
      </c>
      <c r="F328">
        <v>0</v>
      </c>
      <c r="G328">
        <v>0</v>
      </c>
      <c r="H328">
        <f t="shared" si="5"/>
        <v>0</v>
      </c>
      <c r="I328">
        <v>0</v>
      </c>
      <c r="K328">
        <v>4</v>
      </c>
    </row>
    <row r="329" spans="1:12" x14ac:dyDescent="0.45">
      <c r="A329">
        <v>40</v>
      </c>
      <c r="B329" s="7" t="s">
        <v>36</v>
      </c>
      <c r="C329" s="3">
        <v>0.62812499999999905</v>
      </c>
      <c r="D329" s="4">
        <v>1.00694444444444E-2</v>
      </c>
      <c r="E329">
        <v>0</v>
      </c>
      <c r="F329">
        <v>1</v>
      </c>
      <c r="G329">
        <v>3</v>
      </c>
      <c r="H329">
        <f t="shared" si="5"/>
        <v>3</v>
      </c>
      <c r="I329">
        <v>0</v>
      </c>
      <c r="L329" t="s">
        <v>71</v>
      </c>
    </row>
    <row r="330" spans="1:12" x14ac:dyDescent="0.45">
      <c r="A330">
        <v>40</v>
      </c>
      <c r="B330" s="7" t="s">
        <v>36</v>
      </c>
      <c r="C330" s="3">
        <v>0.62824074074073999</v>
      </c>
      <c r="D330" s="4">
        <v>1.01851851851852E-2</v>
      </c>
      <c r="E330">
        <v>0</v>
      </c>
      <c r="F330">
        <v>0</v>
      </c>
      <c r="G330">
        <v>0</v>
      </c>
      <c r="H330">
        <f t="shared" si="5"/>
        <v>0</v>
      </c>
      <c r="I330">
        <v>0</v>
      </c>
    </row>
    <row r="331" spans="1:12" x14ac:dyDescent="0.45">
      <c r="A331">
        <v>40</v>
      </c>
      <c r="B331" s="7" t="s">
        <v>36</v>
      </c>
      <c r="C331" s="3">
        <v>0.62835648148148104</v>
      </c>
      <c r="D331" s="4">
        <v>1.0300925925925899E-2</v>
      </c>
      <c r="E331">
        <v>0</v>
      </c>
      <c r="F331">
        <v>0</v>
      </c>
      <c r="G331">
        <v>0</v>
      </c>
      <c r="H331">
        <f t="shared" si="5"/>
        <v>0</v>
      </c>
      <c r="I331">
        <v>0</v>
      </c>
    </row>
    <row r="332" spans="1:12" x14ac:dyDescent="0.45">
      <c r="A332">
        <v>40</v>
      </c>
      <c r="B332" s="7" t="s">
        <v>36</v>
      </c>
      <c r="C332" s="3">
        <v>0.875</v>
      </c>
      <c r="D332" s="4">
        <v>1.0416666666666701E-2</v>
      </c>
      <c r="E332">
        <v>0</v>
      </c>
      <c r="F332">
        <v>0</v>
      </c>
      <c r="G332">
        <v>0</v>
      </c>
      <c r="H332">
        <f t="shared" si="5"/>
        <v>0</v>
      </c>
      <c r="I332">
        <v>0</v>
      </c>
    </row>
    <row r="333" spans="1:12" x14ac:dyDescent="0.45">
      <c r="A333">
        <v>40</v>
      </c>
      <c r="B333" s="7" t="s">
        <v>36</v>
      </c>
      <c r="C333" s="3">
        <v>0.87511574074074072</v>
      </c>
      <c r="D333" s="4">
        <v>1.05324074074074E-2</v>
      </c>
      <c r="E333">
        <v>0</v>
      </c>
      <c r="F333">
        <v>0</v>
      </c>
      <c r="G333">
        <v>0</v>
      </c>
      <c r="H333">
        <f t="shared" si="5"/>
        <v>0</v>
      </c>
      <c r="I333">
        <v>1</v>
      </c>
      <c r="J333" t="s">
        <v>49</v>
      </c>
    </row>
    <row r="334" spans="1:12" x14ac:dyDescent="0.45">
      <c r="A334">
        <v>40</v>
      </c>
      <c r="B334" s="7" t="s">
        <v>36</v>
      </c>
      <c r="C334" s="3">
        <v>0.875231481481481</v>
      </c>
      <c r="D334" s="4">
        <v>1.0648148148148099E-2</v>
      </c>
      <c r="E334">
        <v>1</v>
      </c>
      <c r="F334">
        <v>0</v>
      </c>
      <c r="G334">
        <v>0</v>
      </c>
      <c r="H334">
        <f t="shared" si="5"/>
        <v>1</v>
      </c>
      <c r="I334">
        <v>0</v>
      </c>
    </row>
    <row r="335" spans="1:12" x14ac:dyDescent="0.45">
      <c r="A335">
        <v>40</v>
      </c>
      <c r="B335" s="7" t="s">
        <v>36</v>
      </c>
      <c r="C335" s="3">
        <v>0.87534722222222205</v>
      </c>
      <c r="D335" s="4">
        <v>1.0763888888888899E-2</v>
      </c>
      <c r="E335">
        <v>1</v>
      </c>
      <c r="F335">
        <v>0</v>
      </c>
      <c r="G335">
        <v>0</v>
      </c>
      <c r="H335">
        <f t="shared" si="5"/>
        <v>1</v>
      </c>
      <c r="I335">
        <v>0</v>
      </c>
    </row>
    <row r="336" spans="1:12" x14ac:dyDescent="0.45">
      <c r="A336">
        <v>40</v>
      </c>
      <c r="B336" s="7" t="s">
        <v>36</v>
      </c>
      <c r="C336" s="3">
        <v>0.875462962962963</v>
      </c>
      <c r="D336" s="4">
        <v>1.08796296296296E-2</v>
      </c>
      <c r="E336">
        <v>1</v>
      </c>
      <c r="F336">
        <v>0</v>
      </c>
      <c r="G336">
        <v>0</v>
      </c>
      <c r="H336">
        <f t="shared" si="5"/>
        <v>1</v>
      </c>
      <c r="I336">
        <v>0</v>
      </c>
    </row>
    <row r="337" spans="1:11" x14ac:dyDescent="0.45">
      <c r="A337">
        <v>40</v>
      </c>
      <c r="B337" s="7" t="s">
        <v>36</v>
      </c>
      <c r="C337" s="3">
        <v>0.87557870370370405</v>
      </c>
      <c r="D337" s="4">
        <v>1.09953703703704E-2</v>
      </c>
      <c r="E337">
        <v>0</v>
      </c>
      <c r="F337">
        <v>0</v>
      </c>
      <c r="G337">
        <v>0</v>
      </c>
      <c r="H337">
        <f t="shared" si="5"/>
        <v>0</v>
      </c>
      <c r="I337">
        <v>0</v>
      </c>
    </row>
    <row r="338" spans="1:11" x14ac:dyDescent="0.45">
      <c r="A338">
        <v>40</v>
      </c>
      <c r="B338" s="7" t="s">
        <v>36</v>
      </c>
      <c r="C338" s="3">
        <v>0.875694444444444</v>
      </c>
      <c r="D338" s="4">
        <v>1.1111111111111099E-2</v>
      </c>
      <c r="E338">
        <v>0</v>
      </c>
      <c r="F338">
        <v>0</v>
      </c>
      <c r="G338">
        <v>0</v>
      </c>
      <c r="H338">
        <f t="shared" si="5"/>
        <v>0</v>
      </c>
      <c r="I338">
        <v>0</v>
      </c>
    </row>
    <row r="339" spans="1:11" x14ac:dyDescent="0.45">
      <c r="A339">
        <v>40</v>
      </c>
      <c r="B339" s="7" t="s">
        <v>36</v>
      </c>
      <c r="C339" s="3">
        <v>0.87581018518518505</v>
      </c>
      <c r="D339" s="4">
        <v>1.1226851851851899E-2</v>
      </c>
      <c r="E339">
        <v>1</v>
      </c>
      <c r="F339">
        <v>0</v>
      </c>
      <c r="G339">
        <v>0</v>
      </c>
      <c r="H339">
        <f t="shared" si="5"/>
        <v>1</v>
      </c>
      <c r="I339">
        <v>0</v>
      </c>
    </row>
    <row r="340" spans="1:11" x14ac:dyDescent="0.45">
      <c r="A340">
        <v>40</v>
      </c>
      <c r="B340" s="7" t="s">
        <v>36</v>
      </c>
      <c r="C340" s="3">
        <v>0.875925925925926</v>
      </c>
      <c r="D340" s="4">
        <v>1.13425925925926E-2</v>
      </c>
      <c r="E340">
        <v>0</v>
      </c>
      <c r="F340">
        <v>0</v>
      </c>
      <c r="G340">
        <v>0</v>
      </c>
      <c r="H340">
        <f t="shared" si="5"/>
        <v>0</v>
      </c>
      <c r="I340">
        <v>0</v>
      </c>
    </row>
    <row r="341" spans="1:11" x14ac:dyDescent="0.45">
      <c r="A341">
        <v>40</v>
      </c>
      <c r="B341" s="7" t="s">
        <v>36</v>
      </c>
      <c r="C341" s="3">
        <v>0.87604166666666605</v>
      </c>
      <c r="D341" s="4">
        <v>1.14583333333333E-2</v>
      </c>
      <c r="E341">
        <v>1</v>
      </c>
      <c r="F341">
        <v>0</v>
      </c>
      <c r="G341">
        <v>0</v>
      </c>
      <c r="H341">
        <f t="shared" si="5"/>
        <v>1</v>
      </c>
      <c r="I341">
        <v>0</v>
      </c>
    </row>
    <row r="342" spans="1:11" x14ac:dyDescent="0.45">
      <c r="A342">
        <v>40</v>
      </c>
      <c r="B342" s="7" t="s">
        <v>36</v>
      </c>
      <c r="C342" s="3">
        <v>0.876157407407407</v>
      </c>
      <c r="D342" s="4">
        <v>1.1574074074074099E-2</v>
      </c>
      <c r="E342">
        <v>0</v>
      </c>
      <c r="F342">
        <v>0</v>
      </c>
      <c r="G342">
        <v>0</v>
      </c>
      <c r="H342">
        <f t="shared" si="5"/>
        <v>0</v>
      </c>
      <c r="I342">
        <v>0</v>
      </c>
    </row>
    <row r="343" spans="1:11" x14ac:dyDescent="0.45">
      <c r="A343">
        <v>40</v>
      </c>
      <c r="B343" s="7" t="s">
        <v>36</v>
      </c>
      <c r="C343" s="3">
        <v>0.87627314814814805</v>
      </c>
      <c r="D343" s="4">
        <v>1.16898148148148E-2</v>
      </c>
      <c r="E343">
        <v>0</v>
      </c>
      <c r="F343">
        <v>0</v>
      </c>
      <c r="G343">
        <v>0</v>
      </c>
      <c r="H343">
        <f t="shared" si="5"/>
        <v>0</v>
      </c>
      <c r="I343">
        <v>0</v>
      </c>
    </row>
    <row r="344" spans="1:11" x14ac:dyDescent="0.45">
      <c r="A344">
        <v>40</v>
      </c>
      <c r="B344" s="7" t="s">
        <v>36</v>
      </c>
      <c r="C344" s="3">
        <v>0.87638888888888899</v>
      </c>
      <c r="D344" s="4">
        <v>1.18055555555556E-2</v>
      </c>
      <c r="E344">
        <v>0</v>
      </c>
      <c r="F344">
        <v>0</v>
      </c>
      <c r="G344">
        <v>0</v>
      </c>
      <c r="H344">
        <f t="shared" si="5"/>
        <v>0</v>
      </c>
      <c r="I344">
        <v>0</v>
      </c>
    </row>
    <row r="345" spans="1:11" x14ac:dyDescent="0.45">
      <c r="A345">
        <v>40</v>
      </c>
      <c r="B345" s="7" t="s">
        <v>36</v>
      </c>
      <c r="C345" s="3">
        <v>0.87650462962962905</v>
      </c>
      <c r="D345" s="4">
        <v>1.19212962962963E-2</v>
      </c>
      <c r="E345">
        <v>0</v>
      </c>
      <c r="F345">
        <v>0</v>
      </c>
      <c r="G345">
        <v>0</v>
      </c>
      <c r="H345">
        <f t="shared" si="5"/>
        <v>0</v>
      </c>
      <c r="I345">
        <v>0</v>
      </c>
    </row>
    <row r="346" spans="1:11" x14ac:dyDescent="0.45">
      <c r="A346">
        <v>40</v>
      </c>
      <c r="B346" s="7" t="s">
        <v>36</v>
      </c>
      <c r="C346" s="3">
        <v>0.87662037037036999</v>
      </c>
      <c r="D346" s="4">
        <v>1.2037037037037001E-2</v>
      </c>
      <c r="E346">
        <v>0</v>
      </c>
      <c r="F346">
        <v>0</v>
      </c>
      <c r="G346">
        <v>0</v>
      </c>
      <c r="H346">
        <f t="shared" si="5"/>
        <v>0</v>
      </c>
      <c r="I346">
        <v>1</v>
      </c>
      <c r="J346" t="s">
        <v>39</v>
      </c>
    </row>
    <row r="347" spans="1:11" x14ac:dyDescent="0.45">
      <c r="A347">
        <v>40</v>
      </c>
      <c r="B347" s="7" t="s">
        <v>36</v>
      </c>
      <c r="C347" s="3">
        <v>0.87673611111111105</v>
      </c>
      <c r="D347" s="4">
        <v>1.2152777777777801E-2</v>
      </c>
      <c r="E347">
        <v>2</v>
      </c>
      <c r="F347">
        <v>0</v>
      </c>
      <c r="G347">
        <v>0</v>
      </c>
      <c r="H347">
        <f t="shared" si="5"/>
        <v>2</v>
      </c>
      <c r="I347">
        <v>0</v>
      </c>
    </row>
    <row r="348" spans="1:11" x14ac:dyDescent="0.45">
      <c r="A348">
        <v>40</v>
      </c>
      <c r="B348" s="7" t="s">
        <v>36</v>
      </c>
      <c r="C348" s="3">
        <v>0.87685185185185199</v>
      </c>
      <c r="D348" s="4">
        <v>1.22685185185185E-2</v>
      </c>
      <c r="E348">
        <v>0</v>
      </c>
      <c r="F348">
        <v>1</v>
      </c>
      <c r="G348">
        <v>4</v>
      </c>
      <c r="H348">
        <f>E348+G348</f>
        <v>4</v>
      </c>
      <c r="I348">
        <v>0</v>
      </c>
    </row>
    <row r="349" spans="1:11" x14ac:dyDescent="0.45">
      <c r="A349">
        <v>40</v>
      </c>
      <c r="B349" s="7" t="s">
        <v>36</v>
      </c>
      <c r="C349" s="3">
        <v>0.87696759259259205</v>
      </c>
      <c r="D349" s="4">
        <v>1.23842592592593E-2</v>
      </c>
      <c r="E349">
        <v>0</v>
      </c>
      <c r="F349">
        <v>0</v>
      </c>
      <c r="G349">
        <v>0</v>
      </c>
      <c r="H349">
        <f t="shared" si="5"/>
        <v>0</v>
      </c>
      <c r="I349">
        <v>0</v>
      </c>
    </row>
    <row r="350" spans="1:11" x14ac:dyDescent="0.45">
      <c r="A350">
        <v>40</v>
      </c>
      <c r="B350" s="7" t="s">
        <v>36</v>
      </c>
      <c r="C350" s="3">
        <v>0.87708333333333299</v>
      </c>
      <c r="D350" s="4">
        <v>1.2500000000000001E-2</v>
      </c>
      <c r="E350">
        <v>0</v>
      </c>
      <c r="F350">
        <v>0</v>
      </c>
      <c r="G350">
        <v>0</v>
      </c>
      <c r="H350">
        <f t="shared" si="5"/>
        <v>0</v>
      </c>
      <c r="I350">
        <v>1</v>
      </c>
      <c r="J350" t="s">
        <v>41</v>
      </c>
    </row>
    <row r="351" spans="1:11" x14ac:dyDescent="0.45">
      <c r="A351">
        <v>40</v>
      </c>
      <c r="B351" s="7" t="s">
        <v>36</v>
      </c>
      <c r="C351" s="3">
        <v>0.87719907407407405</v>
      </c>
      <c r="D351" s="4">
        <v>1.26157407407407E-2</v>
      </c>
      <c r="E351">
        <v>1</v>
      </c>
      <c r="F351">
        <v>0</v>
      </c>
      <c r="G351">
        <v>0</v>
      </c>
      <c r="H351">
        <f t="shared" si="5"/>
        <v>1</v>
      </c>
      <c r="I351">
        <v>0</v>
      </c>
    </row>
    <row r="352" spans="1:11" x14ac:dyDescent="0.45">
      <c r="A352">
        <v>40</v>
      </c>
      <c r="B352" s="7" t="s">
        <v>36</v>
      </c>
      <c r="C352" s="3">
        <v>0.87731481481481399</v>
      </c>
      <c r="D352" s="4">
        <v>1.27314814814815E-2</v>
      </c>
      <c r="E352">
        <v>0</v>
      </c>
      <c r="F352">
        <v>0</v>
      </c>
      <c r="G352">
        <v>0</v>
      </c>
      <c r="H352">
        <f t="shared" si="5"/>
        <v>0</v>
      </c>
      <c r="I352">
        <v>0</v>
      </c>
      <c r="K352">
        <v>2</v>
      </c>
    </row>
    <row r="353" spans="1:11" x14ac:dyDescent="0.45">
      <c r="A353">
        <v>40</v>
      </c>
      <c r="B353" s="7" t="s">
        <v>36</v>
      </c>
      <c r="C353" s="3">
        <v>0.87743055555555505</v>
      </c>
      <c r="D353" s="4">
        <v>1.2847222222222201E-2</v>
      </c>
      <c r="E353">
        <v>0</v>
      </c>
      <c r="F353">
        <v>0</v>
      </c>
      <c r="G353">
        <v>0</v>
      </c>
      <c r="H353">
        <f t="shared" si="5"/>
        <v>0</v>
      </c>
      <c r="I353">
        <v>0</v>
      </c>
      <c r="J353" t="s">
        <v>62</v>
      </c>
    </row>
    <row r="354" spans="1:11" x14ac:dyDescent="0.45">
      <c r="A354">
        <v>40</v>
      </c>
      <c r="B354" s="7" t="s">
        <v>36</v>
      </c>
      <c r="C354" s="3">
        <v>0.87754629629629599</v>
      </c>
      <c r="D354" s="4">
        <v>1.2962962962963001E-2</v>
      </c>
      <c r="E354">
        <v>0</v>
      </c>
      <c r="F354">
        <v>0</v>
      </c>
      <c r="G354">
        <v>0</v>
      </c>
      <c r="H354">
        <f t="shared" si="5"/>
        <v>0</v>
      </c>
      <c r="I354">
        <v>1</v>
      </c>
      <c r="J354" t="s">
        <v>39</v>
      </c>
      <c r="K354">
        <v>1</v>
      </c>
    </row>
    <row r="355" spans="1:11" x14ac:dyDescent="0.45">
      <c r="A355">
        <v>40</v>
      </c>
      <c r="B355" s="7" t="s">
        <v>36</v>
      </c>
      <c r="C355" s="3">
        <v>0.87766203703703705</v>
      </c>
      <c r="D355" s="4">
        <v>1.30787037037037E-2</v>
      </c>
      <c r="E355">
        <v>0</v>
      </c>
      <c r="F355">
        <v>0</v>
      </c>
      <c r="G355">
        <v>0</v>
      </c>
      <c r="H355">
        <f t="shared" si="5"/>
        <v>0</v>
      </c>
      <c r="I355">
        <v>0</v>
      </c>
    </row>
    <row r="356" spans="1:11" x14ac:dyDescent="0.45">
      <c r="A356">
        <v>40</v>
      </c>
      <c r="B356" s="7" t="s">
        <v>36</v>
      </c>
      <c r="C356" s="3">
        <v>0.87777777777777699</v>
      </c>
      <c r="D356" s="4">
        <v>1.3194444444444399E-2</v>
      </c>
      <c r="E356">
        <v>0</v>
      </c>
      <c r="F356">
        <v>0</v>
      </c>
      <c r="G356">
        <v>0</v>
      </c>
      <c r="H356">
        <f t="shared" si="5"/>
        <v>0</v>
      </c>
      <c r="I356">
        <v>1</v>
      </c>
      <c r="J356" t="s">
        <v>41</v>
      </c>
    </row>
    <row r="357" spans="1:11" x14ac:dyDescent="0.45">
      <c r="A357">
        <v>40</v>
      </c>
      <c r="B357" s="7" t="s">
        <v>36</v>
      </c>
      <c r="C357" s="3">
        <v>0.87789351851851805</v>
      </c>
      <c r="D357" s="4">
        <v>1.3310185185185199E-2</v>
      </c>
      <c r="E357">
        <v>0</v>
      </c>
      <c r="F357">
        <v>0</v>
      </c>
      <c r="G357">
        <v>0</v>
      </c>
      <c r="H357">
        <f t="shared" si="5"/>
        <v>0</v>
      </c>
      <c r="I357">
        <v>0</v>
      </c>
    </row>
    <row r="358" spans="1:11" x14ac:dyDescent="0.45">
      <c r="A358">
        <v>40</v>
      </c>
      <c r="B358" s="7" t="s">
        <v>36</v>
      </c>
      <c r="C358" s="3">
        <v>0.87800925925925899</v>
      </c>
      <c r="D358" s="4">
        <v>1.34259259259259E-2</v>
      </c>
      <c r="E358">
        <v>0</v>
      </c>
      <c r="F358">
        <v>0</v>
      </c>
      <c r="G358">
        <v>0</v>
      </c>
      <c r="H358">
        <f t="shared" si="5"/>
        <v>0</v>
      </c>
      <c r="I358">
        <v>0</v>
      </c>
    </row>
    <row r="359" spans="1:11" x14ac:dyDescent="0.45">
      <c r="A359">
        <v>40</v>
      </c>
      <c r="B359" s="7" t="s">
        <v>36</v>
      </c>
      <c r="C359" s="3">
        <v>0.87812499999999905</v>
      </c>
      <c r="D359" s="4">
        <v>1.35416666666667E-2</v>
      </c>
      <c r="E359">
        <v>0</v>
      </c>
      <c r="F359">
        <v>0</v>
      </c>
      <c r="G359">
        <v>0</v>
      </c>
      <c r="H359">
        <f t="shared" si="5"/>
        <v>0</v>
      </c>
      <c r="I359">
        <v>1</v>
      </c>
      <c r="J359" t="s">
        <v>40</v>
      </c>
    </row>
    <row r="360" spans="1:11" x14ac:dyDescent="0.45">
      <c r="A360">
        <v>40</v>
      </c>
      <c r="B360" s="7" t="s">
        <v>36</v>
      </c>
      <c r="C360" s="3">
        <v>0.87824074074073999</v>
      </c>
      <c r="D360" s="4">
        <v>1.3657407407407399E-2</v>
      </c>
      <c r="E360">
        <v>0</v>
      </c>
      <c r="F360">
        <v>0</v>
      </c>
      <c r="G360">
        <v>0</v>
      </c>
      <c r="H360">
        <f t="shared" si="5"/>
        <v>0</v>
      </c>
      <c r="I360">
        <v>0</v>
      </c>
    </row>
    <row r="361" spans="1:11" x14ac:dyDescent="0.45">
      <c r="A361">
        <v>40</v>
      </c>
      <c r="B361" s="7" t="s">
        <v>36</v>
      </c>
      <c r="C361" s="3">
        <v>0.87835648148148104</v>
      </c>
      <c r="D361" s="4">
        <v>1.37731481481481E-2</v>
      </c>
      <c r="E361">
        <v>0</v>
      </c>
      <c r="F361">
        <v>2</v>
      </c>
      <c r="G361">
        <v>15</v>
      </c>
      <c r="H361">
        <f t="shared" si="5"/>
        <v>15</v>
      </c>
      <c r="I361">
        <v>0</v>
      </c>
    </row>
    <row r="362" spans="1:11" x14ac:dyDescent="0.45">
      <c r="A362">
        <v>40</v>
      </c>
      <c r="B362" s="7" t="s">
        <v>37</v>
      </c>
      <c r="C362" s="3">
        <v>0.125</v>
      </c>
      <c r="D362" s="4">
        <v>0</v>
      </c>
      <c r="H362">
        <f t="shared" si="5"/>
        <v>0</v>
      </c>
    </row>
    <row r="363" spans="1:11" x14ac:dyDescent="0.45">
      <c r="A363">
        <v>40</v>
      </c>
      <c r="B363" s="7" t="s">
        <v>37</v>
      </c>
      <c r="C363" s="3">
        <v>0.12511574074074075</v>
      </c>
      <c r="D363" s="4">
        <v>1.1574074074074073E-4</v>
      </c>
      <c r="H363">
        <f t="shared" si="5"/>
        <v>0</v>
      </c>
    </row>
    <row r="364" spans="1:11" x14ac:dyDescent="0.45">
      <c r="A364">
        <v>40</v>
      </c>
      <c r="B364" s="7" t="s">
        <v>37</v>
      </c>
      <c r="C364" s="3">
        <v>0.12523148148148147</v>
      </c>
      <c r="D364" s="4">
        <v>2.31481481481481E-4</v>
      </c>
      <c r="H364">
        <f t="shared" si="5"/>
        <v>0</v>
      </c>
    </row>
    <row r="365" spans="1:11" x14ac:dyDescent="0.45">
      <c r="A365">
        <v>40</v>
      </c>
      <c r="B365" s="7" t="s">
        <v>37</v>
      </c>
      <c r="C365" s="3">
        <v>0.125347222222222</v>
      </c>
      <c r="D365" s="4">
        <v>3.4722222222222202E-4</v>
      </c>
      <c r="H365">
        <f t="shared" si="5"/>
        <v>0</v>
      </c>
    </row>
    <row r="366" spans="1:11" x14ac:dyDescent="0.45">
      <c r="A366">
        <v>40</v>
      </c>
      <c r="B366" s="7" t="s">
        <v>37</v>
      </c>
      <c r="C366" s="3">
        <v>0.125462962962963</v>
      </c>
      <c r="D366" s="4">
        <v>4.6296296296296298E-4</v>
      </c>
      <c r="H366">
        <f t="shared" si="5"/>
        <v>0</v>
      </c>
    </row>
    <row r="367" spans="1:11" x14ac:dyDescent="0.45">
      <c r="A367">
        <v>40</v>
      </c>
      <c r="B367" s="7" t="s">
        <v>37</v>
      </c>
      <c r="C367" s="3">
        <v>0.125578703703704</v>
      </c>
      <c r="D367" s="4">
        <v>5.78703703703704E-4</v>
      </c>
      <c r="H367">
        <f t="shared" si="5"/>
        <v>0</v>
      </c>
    </row>
    <row r="368" spans="1:11" x14ac:dyDescent="0.45">
      <c r="A368">
        <v>40</v>
      </c>
      <c r="B368" s="7" t="s">
        <v>37</v>
      </c>
      <c r="C368" s="3">
        <v>0.125694444444444</v>
      </c>
      <c r="D368" s="4">
        <v>6.9444444444444404E-4</v>
      </c>
      <c r="H368">
        <f t="shared" si="5"/>
        <v>0</v>
      </c>
    </row>
    <row r="369" spans="1:8" x14ac:dyDescent="0.45">
      <c r="A369">
        <v>40</v>
      </c>
      <c r="B369" s="7" t="s">
        <v>37</v>
      </c>
      <c r="C369" s="3">
        <v>0.125810185185185</v>
      </c>
      <c r="D369" s="4">
        <v>8.1018518518518505E-4</v>
      </c>
      <c r="H369">
        <f t="shared" si="5"/>
        <v>0</v>
      </c>
    </row>
    <row r="370" spans="1:8" x14ac:dyDescent="0.45">
      <c r="A370">
        <v>40</v>
      </c>
      <c r="B370" s="7" t="s">
        <v>37</v>
      </c>
      <c r="C370" s="3">
        <v>0.125925925925926</v>
      </c>
      <c r="D370" s="4">
        <v>9.2592592592592596E-4</v>
      </c>
      <c r="H370">
        <f t="shared" si="5"/>
        <v>0</v>
      </c>
    </row>
    <row r="371" spans="1:8" x14ac:dyDescent="0.45">
      <c r="A371">
        <v>40</v>
      </c>
      <c r="B371" s="7" t="s">
        <v>37</v>
      </c>
      <c r="C371" s="3">
        <v>0.126041666666667</v>
      </c>
      <c r="D371" s="4">
        <v>1.0416666666666699E-3</v>
      </c>
      <c r="H371">
        <f t="shared" si="5"/>
        <v>0</v>
      </c>
    </row>
    <row r="372" spans="1:8" x14ac:dyDescent="0.45">
      <c r="A372">
        <v>40</v>
      </c>
      <c r="B372" s="7" t="s">
        <v>37</v>
      </c>
      <c r="C372" s="3">
        <v>0.126157407407407</v>
      </c>
      <c r="D372" s="4">
        <v>1.1574074074074099E-3</v>
      </c>
      <c r="H372">
        <f t="shared" si="5"/>
        <v>0</v>
      </c>
    </row>
    <row r="373" spans="1:8" x14ac:dyDescent="0.45">
      <c r="A373">
        <v>40</v>
      </c>
      <c r="B373" s="7" t="s">
        <v>37</v>
      </c>
      <c r="C373" s="3">
        <v>0.126273148148148</v>
      </c>
      <c r="D373" s="4">
        <v>1.27314814814815E-3</v>
      </c>
      <c r="H373">
        <f t="shared" si="5"/>
        <v>0</v>
      </c>
    </row>
    <row r="374" spans="1:8" x14ac:dyDescent="0.45">
      <c r="A374">
        <v>40</v>
      </c>
      <c r="B374" s="7" t="s">
        <v>37</v>
      </c>
      <c r="C374" s="3">
        <v>0.12638888888888899</v>
      </c>
      <c r="D374" s="4">
        <v>1.38888888888889E-3</v>
      </c>
      <c r="H374">
        <f t="shared" si="5"/>
        <v>0</v>
      </c>
    </row>
    <row r="375" spans="1:8" x14ac:dyDescent="0.45">
      <c r="A375">
        <v>40</v>
      </c>
      <c r="B375" s="7" t="s">
        <v>37</v>
      </c>
      <c r="C375" s="3">
        <v>0.12650462962962999</v>
      </c>
      <c r="D375" s="4">
        <v>1.5046296296296301E-3</v>
      </c>
      <c r="H375">
        <f t="shared" si="5"/>
        <v>0</v>
      </c>
    </row>
    <row r="376" spans="1:8" x14ac:dyDescent="0.45">
      <c r="A376">
        <v>40</v>
      </c>
      <c r="B376" s="7" t="s">
        <v>37</v>
      </c>
      <c r="C376" s="3">
        <v>0.12662037037036999</v>
      </c>
      <c r="D376" s="4">
        <v>1.6203703703703701E-3</v>
      </c>
      <c r="H376">
        <f t="shared" si="5"/>
        <v>0</v>
      </c>
    </row>
    <row r="377" spans="1:8" x14ac:dyDescent="0.45">
      <c r="A377">
        <v>40</v>
      </c>
      <c r="B377" s="7" t="s">
        <v>37</v>
      </c>
      <c r="C377" s="3">
        <v>0.12673611111111099</v>
      </c>
      <c r="D377" s="4">
        <v>1.7361111111111099E-3</v>
      </c>
      <c r="H377">
        <f t="shared" si="5"/>
        <v>0</v>
      </c>
    </row>
    <row r="378" spans="1:8" x14ac:dyDescent="0.45">
      <c r="A378">
        <v>40</v>
      </c>
      <c r="B378" s="7" t="s">
        <v>37</v>
      </c>
      <c r="C378" s="3">
        <v>0.12685185185185199</v>
      </c>
      <c r="D378" s="4">
        <v>1.85185185185185E-3</v>
      </c>
      <c r="H378">
        <f t="shared" si="5"/>
        <v>0</v>
      </c>
    </row>
    <row r="379" spans="1:8" x14ac:dyDescent="0.45">
      <c r="A379">
        <v>40</v>
      </c>
      <c r="B379" s="7" t="s">
        <v>37</v>
      </c>
      <c r="C379" s="3">
        <v>0.12696759259259299</v>
      </c>
      <c r="D379" s="4">
        <v>1.9675925925925898E-3</v>
      </c>
      <c r="H379">
        <f t="shared" si="5"/>
        <v>0</v>
      </c>
    </row>
    <row r="380" spans="1:8" x14ac:dyDescent="0.45">
      <c r="A380">
        <v>40</v>
      </c>
      <c r="B380" s="7" t="s">
        <v>37</v>
      </c>
      <c r="C380" s="3">
        <v>0.12708333333333299</v>
      </c>
      <c r="D380" s="4">
        <v>2.0833333333333298E-3</v>
      </c>
      <c r="H380">
        <f t="shared" si="5"/>
        <v>0</v>
      </c>
    </row>
    <row r="381" spans="1:8" x14ac:dyDescent="0.45">
      <c r="A381">
        <v>40</v>
      </c>
      <c r="B381" s="7" t="s">
        <v>37</v>
      </c>
      <c r="C381" s="3">
        <v>0.12719907407407399</v>
      </c>
      <c r="D381" s="4">
        <v>2.1990740740740699E-3</v>
      </c>
      <c r="H381">
        <f t="shared" si="5"/>
        <v>0</v>
      </c>
    </row>
    <row r="382" spans="1:8" x14ac:dyDescent="0.45">
      <c r="A382">
        <v>40</v>
      </c>
      <c r="B382" s="7" t="s">
        <v>37</v>
      </c>
      <c r="C382" s="3">
        <v>0.12731481481481499</v>
      </c>
      <c r="D382" s="4">
        <v>2.3148148148148099E-3</v>
      </c>
      <c r="H382">
        <f t="shared" si="5"/>
        <v>0</v>
      </c>
    </row>
    <row r="383" spans="1:8" x14ac:dyDescent="0.45">
      <c r="A383">
        <v>40</v>
      </c>
      <c r="B383" s="7" t="s">
        <v>37</v>
      </c>
      <c r="C383" s="3">
        <v>0.12743055555555599</v>
      </c>
      <c r="D383" s="4">
        <v>2.4305555555555599E-3</v>
      </c>
      <c r="H383">
        <f t="shared" si="5"/>
        <v>0</v>
      </c>
    </row>
    <row r="384" spans="1:8" x14ac:dyDescent="0.45">
      <c r="A384">
        <v>40</v>
      </c>
      <c r="B384" s="7" t="s">
        <v>37</v>
      </c>
      <c r="C384" s="3">
        <v>0.12754629629629599</v>
      </c>
      <c r="D384" s="4">
        <v>2.5462962962963E-3</v>
      </c>
      <c r="H384">
        <f t="shared" si="5"/>
        <v>0</v>
      </c>
    </row>
    <row r="385" spans="1:8" x14ac:dyDescent="0.45">
      <c r="A385">
        <v>40</v>
      </c>
      <c r="B385" s="7" t="s">
        <v>37</v>
      </c>
      <c r="C385" s="3">
        <v>0.12766203703703699</v>
      </c>
      <c r="D385" s="4">
        <v>2.66203703703704E-3</v>
      </c>
      <c r="H385">
        <f t="shared" si="5"/>
        <v>0</v>
      </c>
    </row>
    <row r="386" spans="1:8" x14ac:dyDescent="0.45">
      <c r="A386">
        <v>40</v>
      </c>
      <c r="B386" s="7" t="s">
        <v>37</v>
      </c>
      <c r="C386" s="3">
        <v>0.12777777777777799</v>
      </c>
      <c r="D386" s="4">
        <v>2.7777777777777801E-3</v>
      </c>
      <c r="H386">
        <f t="shared" si="5"/>
        <v>0</v>
      </c>
    </row>
    <row r="387" spans="1:8" x14ac:dyDescent="0.45">
      <c r="A387">
        <v>40</v>
      </c>
      <c r="B387" s="7" t="s">
        <v>37</v>
      </c>
      <c r="C387" s="3">
        <v>0.12789351851851899</v>
      </c>
      <c r="D387" s="4">
        <v>2.8935185185185201E-3</v>
      </c>
      <c r="H387">
        <f t="shared" ref="H387:H450" si="6">E387+G387</f>
        <v>0</v>
      </c>
    </row>
    <row r="388" spans="1:8" x14ac:dyDescent="0.45">
      <c r="A388">
        <v>40</v>
      </c>
      <c r="B388" s="7" t="s">
        <v>37</v>
      </c>
      <c r="C388" s="3">
        <v>0.12800925925925899</v>
      </c>
      <c r="D388" s="4">
        <v>3.0092592592592601E-3</v>
      </c>
      <c r="H388">
        <f t="shared" si="6"/>
        <v>0</v>
      </c>
    </row>
    <row r="389" spans="1:8" x14ac:dyDescent="0.45">
      <c r="A389">
        <v>40</v>
      </c>
      <c r="B389" s="7" t="s">
        <v>37</v>
      </c>
      <c r="C389" s="3">
        <v>0.12812499999999999</v>
      </c>
      <c r="D389" s="4">
        <v>3.1250000000000002E-3</v>
      </c>
      <c r="H389">
        <f t="shared" si="6"/>
        <v>0</v>
      </c>
    </row>
    <row r="390" spans="1:8" x14ac:dyDescent="0.45">
      <c r="A390">
        <v>40</v>
      </c>
      <c r="B390" s="7" t="s">
        <v>37</v>
      </c>
      <c r="C390" s="3">
        <v>0.12824074074074099</v>
      </c>
      <c r="D390" s="4">
        <v>3.2407407407407402E-3</v>
      </c>
      <c r="H390">
        <f t="shared" si="6"/>
        <v>0</v>
      </c>
    </row>
    <row r="391" spans="1:8" x14ac:dyDescent="0.45">
      <c r="A391">
        <v>40</v>
      </c>
      <c r="B391" s="7" t="s">
        <v>37</v>
      </c>
      <c r="C391" s="3">
        <v>0.12835648148148199</v>
      </c>
      <c r="D391" s="4">
        <v>3.3564814814814798E-3</v>
      </c>
      <c r="H391">
        <f t="shared" si="6"/>
        <v>0</v>
      </c>
    </row>
    <row r="392" spans="1:8" x14ac:dyDescent="0.45">
      <c r="A392">
        <v>40</v>
      </c>
      <c r="B392" s="7" t="s">
        <v>37</v>
      </c>
      <c r="C392" s="3">
        <v>0.375</v>
      </c>
      <c r="D392" s="4">
        <v>3.4722222222222199E-3</v>
      </c>
      <c r="H392">
        <f t="shared" si="6"/>
        <v>0</v>
      </c>
    </row>
    <row r="393" spans="1:8" x14ac:dyDescent="0.45">
      <c r="A393">
        <v>40</v>
      </c>
      <c r="B393" s="7" t="s">
        <v>37</v>
      </c>
      <c r="C393" s="3">
        <v>0.37511574074074078</v>
      </c>
      <c r="D393" s="4">
        <v>3.5879629629629599E-3</v>
      </c>
      <c r="H393">
        <f t="shared" si="6"/>
        <v>0</v>
      </c>
    </row>
    <row r="394" spans="1:8" x14ac:dyDescent="0.45">
      <c r="A394">
        <v>40</v>
      </c>
      <c r="B394" s="7" t="s">
        <v>37</v>
      </c>
      <c r="C394" s="3">
        <v>0.375231481481482</v>
      </c>
      <c r="D394" s="4">
        <v>3.7037037037036999E-3</v>
      </c>
      <c r="H394">
        <f t="shared" si="6"/>
        <v>0</v>
      </c>
    </row>
    <row r="395" spans="1:8" x14ac:dyDescent="0.45">
      <c r="A395">
        <v>40</v>
      </c>
      <c r="B395" s="7" t="s">
        <v>37</v>
      </c>
      <c r="C395" s="3">
        <v>0.375347222222222</v>
      </c>
      <c r="D395" s="4">
        <v>3.81944444444444E-3</v>
      </c>
      <c r="H395">
        <f t="shared" si="6"/>
        <v>0</v>
      </c>
    </row>
    <row r="396" spans="1:8" x14ac:dyDescent="0.45">
      <c r="A396">
        <v>40</v>
      </c>
      <c r="B396" s="7" t="s">
        <v>37</v>
      </c>
      <c r="C396" s="3">
        <v>0.375462962962963</v>
      </c>
      <c r="D396" s="4">
        <v>3.9351851851851796E-3</v>
      </c>
      <c r="H396">
        <f t="shared" si="6"/>
        <v>0</v>
      </c>
    </row>
    <row r="397" spans="1:8" x14ac:dyDescent="0.45">
      <c r="A397">
        <v>40</v>
      </c>
      <c r="B397" s="7" t="s">
        <v>37</v>
      </c>
      <c r="C397" s="3">
        <v>0.375578703703704</v>
      </c>
      <c r="D397" s="4">
        <v>4.05092592592593E-3</v>
      </c>
      <c r="H397">
        <f t="shared" si="6"/>
        <v>0</v>
      </c>
    </row>
    <row r="398" spans="1:8" x14ac:dyDescent="0.45">
      <c r="A398">
        <v>40</v>
      </c>
      <c r="B398" s="7" t="s">
        <v>37</v>
      </c>
      <c r="C398" s="3">
        <v>0.375694444444445</v>
      </c>
      <c r="D398" s="4">
        <v>4.1666666666666701E-3</v>
      </c>
      <c r="H398">
        <f t="shared" si="6"/>
        <v>0</v>
      </c>
    </row>
    <row r="399" spans="1:8" x14ac:dyDescent="0.45">
      <c r="A399">
        <v>40</v>
      </c>
      <c r="B399" s="7" t="s">
        <v>37</v>
      </c>
      <c r="C399" s="3">
        <v>0.375810185185185</v>
      </c>
      <c r="D399" s="4">
        <v>4.2824074074074101E-3</v>
      </c>
      <c r="H399">
        <f t="shared" si="6"/>
        <v>0</v>
      </c>
    </row>
    <row r="400" spans="1:8" x14ac:dyDescent="0.45">
      <c r="A400">
        <v>40</v>
      </c>
      <c r="B400" s="7" t="s">
        <v>37</v>
      </c>
      <c r="C400" s="3">
        <v>0.375925925925926</v>
      </c>
      <c r="D400" s="4">
        <v>4.3981481481481502E-3</v>
      </c>
      <c r="H400">
        <f t="shared" si="6"/>
        <v>0</v>
      </c>
    </row>
    <row r="401" spans="1:8" x14ac:dyDescent="0.45">
      <c r="A401">
        <v>40</v>
      </c>
      <c r="B401" s="7" t="s">
        <v>37</v>
      </c>
      <c r="C401" s="3">
        <v>0.376041666666667</v>
      </c>
      <c r="D401" s="4">
        <v>4.5138888888888902E-3</v>
      </c>
      <c r="H401">
        <f t="shared" si="6"/>
        <v>0</v>
      </c>
    </row>
    <row r="402" spans="1:8" x14ac:dyDescent="0.45">
      <c r="A402">
        <v>40</v>
      </c>
      <c r="B402" s="7" t="s">
        <v>37</v>
      </c>
      <c r="C402" s="3">
        <v>0.376157407407408</v>
      </c>
      <c r="D402" s="4">
        <v>4.6296296296296302E-3</v>
      </c>
      <c r="H402">
        <f t="shared" si="6"/>
        <v>0</v>
      </c>
    </row>
    <row r="403" spans="1:8" x14ac:dyDescent="0.45">
      <c r="A403">
        <v>40</v>
      </c>
      <c r="B403" s="7" t="s">
        <v>37</v>
      </c>
      <c r="C403" s="3">
        <v>0.37627314814814899</v>
      </c>
      <c r="D403" s="4">
        <v>4.7453703703703703E-3</v>
      </c>
      <c r="H403">
        <f t="shared" si="6"/>
        <v>0</v>
      </c>
    </row>
    <row r="404" spans="1:8" x14ac:dyDescent="0.45">
      <c r="A404">
        <v>40</v>
      </c>
      <c r="B404" s="7" t="s">
        <v>37</v>
      </c>
      <c r="C404" s="3">
        <v>0.37638888888888899</v>
      </c>
      <c r="D404" s="4">
        <v>4.8611111111111103E-3</v>
      </c>
      <c r="H404">
        <f t="shared" si="6"/>
        <v>0</v>
      </c>
    </row>
    <row r="405" spans="1:8" x14ac:dyDescent="0.45">
      <c r="A405">
        <v>40</v>
      </c>
      <c r="B405" s="7" t="s">
        <v>37</v>
      </c>
      <c r="C405" s="3">
        <v>0.37650462962962999</v>
      </c>
      <c r="D405" s="4">
        <v>4.9768518518518504E-3</v>
      </c>
      <c r="H405">
        <f t="shared" si="6"/>
        <v>0</v>
      </c>
    </row>
    <row r="406" spans="1:8" x14ac:dyDescent="0.45">
      <c r="A406">
        <v>40</v>
      </c>
      <c r="B406" s="7" t="s">
        <v>37</v>
      </c>
      <c r="C406" s="3">
        <v>0.37662037037037099</v>
      </c>
      <c r="D406" s="4">
        <v>5.0925925925925904E-3</v>
      </c>
      <c r="H406">
        <f t="shared" si="6"/>
        <v>0</v>
      </c>
    </row>
    <row r="407" spans="1:8" x14ac:dyDescent="0.45">
      <c r="A407">
        <v>40</v>
      </c>
      <c r="B407" s="7" t="s">
        <v>37</v>
      </c>
      <c r="C407" s="3">
        <v>0.37673611111111199</v>
      </c>
      <c r="D407" s="4">
        <v>5.2083333333333296E-3</v>
      </c>
      <c r="H407">
        <f t="shared" si="6"/>
        <v>0</v>
      </c>
    </row>
    <row r="408" spans="1:8" x14ac:dyDescent="0.45">
      <c r="A408">
        <v>40</v>
      </c>
      <c r="B408" s="7" t="s">
        <v>37</v>
      </c>
      <c r="C408" s="3">
        <v>0.37685185185185199</v>
      </c>
      <c r="D408" s="4">
        <v>5.3240740740740696E-3</v>
      </c>
      <c r="H408">
        <f t="shared" si="6"/>
        <v>0</v>
      </c>
    </row>
    <row r="409" spans="1:8" x14ac:dyDescent="0.45">
      <c r="A409">
        <v>40</v>
      </c>
      <c r="B409" s="7" t="s">
        <v>37</v>
      </c>
      <c r="C409" s="3">
        <v>0.37696759259259299</v>
      </c>
      <c r="D409" s="4">
        <v>5.4398148148148097E-3</v>
      </c>
      <c r="H409">
        <f t="shared" si="6"/>
        <v>0</v>
      </c>
    </row>
    <row r="410" spans="1:8" x14ac:dyDescent="0.45">
      <c r="A410">
        <v>40</v>
      </c>
      <c r="B410" s="7" t="s">
        <v>37</v>
      </c>
      <c r="C410" s="3">
        <v>0.37708333333333399</v>
      </c>
      <c r="D410" s="4">
        <v>5.5555555555555497E-3</v>
      </c>
      <c r="H410">
        <f t="shared" si="6"/>
        <v>0</v>
      </c>
    </row>
    <row r="411" spans="1:8" x14ac:dyDescent="0.45">
      <c r="A411">
        <v>40</v>
      </c>
      <c r="B411" s="7" t="s">
        <v>37</v>
      </c>
      <c r="C411" s="3">
        <v>0.37719907407407499</v>
      </c>
      <c r="D411" s="4">
        <v>5.6712962962963001E-3</v>
      </c>
      <c r="H411">
        <f t="shared" si="6"/>
        <v>0</v>
      </c>
    </row>
    <row r="412" spans="1:8" x14ac:dyDescent="0.45">
      <c r="A412">
        <v>40</v>
      </c>
      <c r="B412" s="7" t="s">
        <v>37</v>
      </c>
      <c r="C412" s="3">
        <v>0.37731481481481599</v>
      </c>
      <c r="D412" s="4">
        <v>5.7870370370370402E-3</v>
      </c>
      <c r="H412">
        <f t="shared" si="6"/>
        <v>0</v>
      </c>
    </row>
    <row r="413" spans="1:8" x14ac:dyDescent="0.45">
      <c r="A413">
        <v>40</v>
      </c>
      <c r="B413" s="7" t="s">
        <v>37</v>
      </c>
      <c r="C413" s="3">
        <v>0.37743055555555599</v>
      </c>
      <c r="D413" s="4">
        <v>5.9027777777777802E-3</v>
      </c>
      <c r="H413">
        <f t="shared" si="6"/>
        <v>0</v>
      </c>
    </row>
    <row r="414" spans="1:8" x14ac:dyDescent="0.45">
      <c r="A414">
        <v>40</v>
      </c>
      <c r="B414" s="7" t="s">
        <v>37</v>
      </c>
      <c r="C414" s="3">
        <v>0.37754629629629699</v>
      </c>
      <c r="D414" s="4">
        <v>6.0185185185185203E-3</v>
      </c>
      <c r="H414">
        <f t="shared" si="6"/>
        <v>0</v>
      </c>
    </row>
    <row r="415" spans="1:8" x14ac:dyDescent="0.45">
      <c r="A415">
        <v>40</v>
      </c>
      <c r="B415" s="7" t="s">
        <v>37</v>
      </c>
      <c r="C415" s="3">
        <v>0.37766203703703799</v>
      </c>
      <c r="D415" s="4">
        <v>6.1342592592592603E-3</v>
      </c>
      <c r="H415">
        <f t="shared" si="6"/>
        <v>0</v>
      </c>
    </row>
    <row r="416" spans="1:8" x14ac:dyDescent="0.45">
      <c r="A416">
        <v>40</v>
      </c>
      <c r="B416" s="7" t="s">
        <v>37</v>
      </c>
      <c r="C416" s="3">
        <v>0.37777777777777899</v>
      </c>
      <c r="D416" s="4">
        <v>6.2500000000000003E-3</v>
      </c>
      <c r="H416">
        <f t="shared" si="6"/>
        <v>0</v>
      </c>
    </row>
    <row r="417" spans="1:8" x14ac:dyDescent="0.45">
      <c r="A417">
        <v>40</v>
      </c>
      <c r="B417" s="7" t="s">
        <v>37</v>
      </c>
      <c r="C417" s="3">
        <v>0.37789351851851899</v>
      </c>
      <c r="D417" s="4">
        <v>6.3657407407407404E-3</v>
      </c>
      <c r="H417">
        <f t="shared" si="6"/>
        <v>0</v>
      </c>
    </row>
    <row r="418" spans="1:8" x14ac:dyDescent="0.45">
      <c r="A418">
        <v>40</v>
      </c>
      <c r="B418" s="7" t="s">
        <v>37</v>
      </c>
      <c r="C418" s="3">
        <v>0.37800925925925999</v>
      </c>
      <c r="D418" s="4">
        <v>6.4814814814814804E-3</v>
      </c>
      <c r="H418">
        <f t="shared" si="6"/>
        <v>0</v>
      </c>
    </row>
    <row r="419" spans="1:8" x14ac:dyDescent="0.45">
      <c r="A419">
        <v>40</v>
      </c>
      <c r="B419" s="7" t="s">
        <v>37</v>
      </c>
      <c r="C419" s="3">
        <v>0.37812500000000099</v>
      </c>
      <c r="D419" s="4">
        <v>6.5972222222222196E-3</v>
      </c>
      <c r="H419">
        <f t="shared" si="6"/>
        <v>0</v>
      </c>
    </row>
    <row r="420" spans="1:8" x14ac:dyDescent="0.45">
      <c r="A420">
        <v>40</v>
      </c>
      <c r="B420" s="7" t="s">
        <v>37</v>
      </c>
      <c r="C420" s="3">
        <v>0.37824074074074199</v>
      </c>
      <c r="D420" s="4">
        <v>6.7129629629629596E-3</v>
      </c>
      <c r="H420">
        <f t="shared" si="6"/>
        <v>0</v>
      </c>
    </row>
    <row r="421" spans="1:8" x14ac:dyDescent="0.45">
      <c r="A421">
        <v>40</v>
      </c>
      <c r="B421" s="7" t="s">
        <v>37</v>
      </c>
      <c r="C421" s="3">
        <v>0.37835648148148299</v>
      </c>
      <c r="D421" s="4">
        <v>6.8287037037036997E-3</v>
      </c>
      <c r="H421">
        <f t="shared" si="6"/>
        <v>0</v>
      </c>
    </row>
    <row r="422" spans="1:8" x14ac:dyDescent="0.45">
      <c r="A422">
        <v>40</v>
      </c>
      <c r="B422" s="7" t="s">
        <v>37</v>
      </c>
      <c r="C422" s="3">
        <v>0.625</v>
      </c>
      <c r="D422" s="4">
        <v>6.9444444444444397E-3</v>
      </c>
      <c r="H422">
        <f t="shared" si="6"/>
        <v>0</v>
      </c>
    </row>
    <row r="423" spans="1:8" x14ac:dyDescent="0.45">
      <c r="A423">
        <v>40</v>
      </c>
      <c r="B423" s="7" t="s">
        <v>37</v>
      </c>
      <c r="C423" s="3">
        <v>0.62511574074074072</v>
      </c>
      <c r="D423" s="4">
        <v>7.0601851851851798E-3</v>
      </c>
      <c r="H423">
        <f t="shared" si="6"/>
        <v>0</v>
      </c>
    </row>
    <row r="424" spans="1:8" x14ac:dyDescent="0.45">
      <c r="A424">
        <v>40</v>
      </c>
      <c r="B424" s="7" t="s">
        <v>37</v>
      </c>
      <c r="C424" s="3">
        <v>0.625231481481481</v>
      </c>
      <c r="D424" s="4">
        <v>7.1759259259259302E-3</v>
      </c>
      <c r="H424">
        <f t="shared" si="6"/>
        <v>0</v>
      </c>
    </row>
    <row r="425" spans="1:8" x14ac:dyDescent="0.45">
      <c r="A425">
        <v>40</v>
      </c>
      <c r="B425" s="7" t="s">
        <v>37</v>
      </c>
      <c r="C425" s="3">
        <v>0.62534722222222205</v>
      </c>
      <c r="D425" s="4">
        <v>7.2916666666666703E-3</v>
      </c>
      <c r="H425">
        <f t="shared" si="6"/>
        <v>0</v>
      </c>
    </row>
    <row r="426" spans="1:8" x14ac:dyDescent="0.45">
      <c r="A426">
        <v>40</v>
      </c>
      <c r="B426" s="7" t="s">
        <v>37</v>
      </c>
      <c r="C426" s="3">
        <v>0.625462962962963</v>
      </c>
      <c r="D426" s="4">
        <v>7.4074074074074103E-3</v>
      </c>
      <c r="H426">
        <f t="shared" si="6"/>
        <v>0</v>
      </c>
    </row>
    <row r="427" spans="1:8" x14ac:dyDescent="0.45">
      <c r="A427">
        <v>40</v>
      </c>
      <c r="B427" s="7" t="s">
        <v>37</v>
      </c>
      <c r="C427" s="3">
        <v>0.62557870370370405</v>
      </c>
      <c r="D427" s="4">
        <v>7.5231481481481503E-3</v>
      </c>
      <c r="H427">
        <f t="shared" si="6"/>
        <v>0</v>
      </c>
    </row>
    <row r="428" spans="1:8" x14ac:dyDescent="0.45">
      <c r="A428">
        <v>40</v>
      </c>
      <c r="B428" s="7" t="s">
        <v>37</v>
      </c>
      <c r="C428" s="3">
        <v>0.625694444444444</v>
      </c>
      <c r="D428" s="4">
        <v>7.6388888888888904E-3</v>
      </c>
      <c r="H428">
        <f t="shared" si="6"/>
        <v>0</v>
      </c>
    </row>
    <row r="429" spans="1:8" x14ac:dyDescent="0.45">
      <c r="A429">
        <v>40</v>
      </c>
      <c r="B429" s="7" t="s">
        <v>37</v>
      </c>
      <c r="C429" s="3">
        <v>0.62581018518518505</v>
      </c>
      <c r="D429" s="4">
        <v>7.7546296296296304E-3</v>
      </c>
      <c r="H429">
        <f t="shared" si="6"/>
        <v>0</v>
      </c>
    </row>
    <row r="430" spans="1:8" x14ac:dyDescent="0.45">
      <c r="A430">
        <v>40</v>
      </c>
      <c r="B430" s="7" t="s">
        <v>37</v>
      </c>
      <c r="C430" s="3">
        <v>0.625925925925926</v>
      </c>
      <c r="D430" s="4">
        <v>7.8703703703703696E-3</v>
      </c>
      <c r="H430">
        <f t="shared" si="6"/>
        <v>0</v>
      </c>
    </row>
    <row r="431" spans="1:8" x14ac:dyDescent="0.45">
      <c r="A431">
        <v>40</v>
      </c>
      <c r="B431" s="7" t="s">
        <v>37</v>
      </c>
      <c r="C431" s="3">
        <v>0.62604166666666605</v>
      </c>
      <c r="D431" s="4">
        <v>7.9861111111111105E-3</v>
      </c>
      <c r="H431">
        <f t="shared" si="6"/>
        <v>0</v>
      </c>
    </row>
    <row r="432" spans="1:8" x14ac:dyDescent="0.45">
      <c r="A432">
        <v>40</v>
      </c>
      <c r="B432" s="7" t="s">
        <v>37</v>
      </c>
      <c r="C432" s="3">
        <v>0.626157407407407</v>
      </c>
      <c r="D432" s="4">
        <v>8.1018518518518497E-3</v>
      </c>
      <c r="H432">
        <f t="shared" si="6"/>
        <v>0</v>
      </c>
    </row>
    <row r="433" spans="1:8" x14ac:dyDescent="0.45">
      <c r="A433">
        <v>40</v>
      </c>
      <c r="B433" s="7" t="s">
        <v>37</v>
      </c>
      <c r="C433" s="3">
        <v>0.62627314814814805</v>
      </c>
      <c r="D433" s="4">
        <v>8.2175925925925906E-3</v>
      </c>
      <c r="H433">
        <f t="shared" si="6"/>
        <v>0</v>
      </c>
    </row>
    <row r="434" spans="1:8" x14ac:dyDescent="0.45">
      <c r="A434">
        <v>40</v>
      </c>
      <c r="B434" s="7" t="s">
        <v>37</v>
      </c>
      <c r="C434" s="3">
        <v>0.62638888888888899</v>
      </c>
      <c r="D434" s="4">
        <v>8.3333333333333297E-3</v>
      </c>
      <c r="H434">
        <f t="shared" si="6"/>
        <v>0</v>
      </c>
    </row>
    <row r="435" spans="1:8" x14ac:dyDescent="0.45">
      <c r="A435">
        <v>40</v>
      </c>
      <c r="B435" s="7" t="s">
        <v>37</v>
      </c>
      <c r="C435" s="3">
        <v>0.62650462962962905</v>
      </c>
      <c r="D435" s="4">
        <v>8.4490740740740707E-3</v>
      </c>
      <c r="H435">
        <f t="shared" si="6"/>
        <v>0</v>
      </c>
    </row>
    <row r="436" spans="1:8" x14ac:dyDescent="0.45">
      <c r="A436">
        <v>40</v>
      </c>
      <c r="B436" s="7" t="s">
        <v>37</v>
      </c>
      <c r="C436" s="3">
        <v>0.62662037037036999</v>
      </c>
      <c r="D436" s="4">
        <v>8.5648148148148098E-3</v>
      </c>
      <c r="H436">
        <f t="shared" si="6"/>
        <v>0</v>
      </c>
    </row>
    <row r="437" spans="1:8" x14ac:dyDescent="0.45">
      <c r="A437">
        <v>40</v>
      </c>
      <c r="B437" s="7" t="s">
        <v>37</v>
      </c>
      <c r="C437" s="3">
        <v>0.62673611111111105</v>
      </c>
      <c r="D437" s="4">
        <v>8.6805555555555507E-3</v>
      </c>
      <c r="H437">
        <f t="shared" si="6"/>
        <v>0</v>
      </c>
    </row>
    <row r="438" spans="1:8" x14ac:dyDescent="0.45">
      <c r="A438">
        <v>40</v>
      </c>
      <c r="B438" s="7" t="s">
        <v>37</v>
      </c>
      <c r="C438" s="3">
        <v>0.62685185185185199</v>
      </c>
      <c r="D438" s="4">
        <v>8.7962962962963003E-3</v>
      </c>
      <c r="H438">
        <f t="shared" si="6"/>
        <v>0</v>
      </c>
    </row>
    <row r="439" spans="1:8" x14ac:dyDescent="0.45">
      <c r="A439">
        <v>40</v>
      </c>
      <c r="B439" s="7" t="s">
        <v>37</v>
      </c>
      <c r="C439" s="3">
        <v>0.62696759259259205</v>
      </c>
      <c r="D439" s="4">
        <v>8.9120370370370395E-3</v>
      </c>
      <c r="H439">
        <f t="shared" si="6"/>
        <v>0</v>
      </c>
    </row>
    <row r="440" spans="1:8" x14ac:dyDescent="0.45">
      <c r="A440">
        <v>40</v>
      </c>
      <c r="B440" s="7" t="s">
        <v>37</v>
      </c>
      <c r="C440" s="3">
        <v>0.62708333333333299</v>
      </c>
      <c r="D440" s="4">
        <v>9.0277777777777804E-3</v>
      </c>
      <c r="H440">
        <f t="shared" si="6"/>
        <v>0</v>
      </c>
    </row>
    <row r="441" spans="1:8" x14ac:dyDescent="0.45">
      <c r="A441">
        <v>40</v>
      </c>
      <c r="B441" s="7" t="s">
        <v>37</v>
      </c>
      <c r="C441" s="3">
        <v>0.62719907407407405</v>
      </c>
      <c r="D441" s="4">
        <v>9.1435185185185196E-3</v>
      </c>
      <c r="H441">
        <f t="shared" si="6"/>
        <v>0</v>
      </c>
    </row>
    <row r="442" spans="1:8" x14ac:dyDescent="0.45">
      <c r="A442">
        <v>40</v>
      </c>
      <c r="B442" s="7" t="s">
        <v>37</v>
      </c>
      <c r="C442" s="3">
        <v>0.62731481481481399</v>
      </c>
      <c r="D442" s="4">
        <v>9.2592592592592605E-3</v>
      </c>
      <c r="H442">
        <f t="shared" si="6"/>
        <v>0</v>
      </c>
    </row>
    <row r="443" spans="1:8" x14ac:dyDescent="0.45">
      <c r="A443">
        <v>40</v>
      </c>
      <c r="B443" s="7" t="s">
        <v>37</v>
      </c>
      <c r="C443" s="3">
        <v>0.62743055555555505</v>
      </c>
      <c r="D443" s="4">
        <v>9.3749999999999997E-3</v>
      </c>
      <c r="H443">
        <f t="shared" si="6"/>
        <v>0</v>
      </c>
    </row>
    <row r="444" spans="1:8" x14ac:dyDescent="0.45">
      <c r="A444">
        <v>40</v>
      </c>
      <c r="B444" s="7" t="s">
        <v>37</v>
      </c>
      <c r="C444" s="3">
        <v>0.62754629629629599</v>
      </c>
      <c r="D444" s="4">
        <v>9.4907407407407406E-3</v>
      </c>
      <c r="H444">
        <f t="shared" si="6"/>
        <v>0</v>
      </c>
    </row>
    <row r="445" spans="1:8" x14ac:dyDescent="0.45">
      <c r="A445">
        <v>40</v>
      </c>
      <c r="B445" s="7" t="s">
        <v>37</v>
      </c>
      <c r="C445" s="3">
        <v>0.62766203703703705</v>
      </c>
      <c r="D445" s="4">
        <v>9.6064814814814797E-3</v>
      </c>
      <c r="H445">
        <f t="shared" si="6"/>
        <v>0</v>
      </c>
    </row>
    <row r="446" spans="1:8" x14ac:dyDescent="0.45">
      <c r="A446">
        <v>40</v>
      </c>
      <c r="B446" s="7" t="s">
        <v>37</v>
      </c>
      <c r="C446" s="3">
        <v>0.62777777777777699</v>
      </c>
      <c r="D446" s="4">
        <v>9.7222222222222206E-3</v>
      </c>
      <c r="H446">
        <f t="shared" si="6"/>
        <v>0</v>
      </c>
    </row>
    <row r="447" spans="1:8" x14ac:dyDescent="0.45">
      <c r="A447">
        <v>40</v>
      </c>
      <c r="B447" s="7" t="s">
        <v>37</v>
      </c>
      <c r="C447" s="3">
        <v>0.62789351851851805</v>
      </c>
      <c r="D447" s="4">
        <v>9.8379629629629598E-3</v>
      </c>
      <c r="H447">
        <f t="shared" si="6"/>
        <v>0</v>
      </c>
    </row>
    <row r="448" spans="1:8" x14ac:dyDescent="0.45">
      <c r="A448">
        <v>40</v>
      </c>
      <c r="B448" s="7" t="s">
        <v>37</v>
      </c>
      <c r="C448" s="3">
        <v>0.62800925925925899</v>
      </c>
      <c r="D448" s="4">
        <v>9.9537037037037007E-3</v>
      </c>
      <c r="H448">
        <f t="shared" si="6"/>
        <v>0</v>
      </c>
    </row>
    <row r="449" spans="1:8" x14ac:dyDescent="0.45">
      <c r="A449">
        <v>40</v>
      </c>
      <c r="B449" s="7" t="s">
        <v>37</v>
      </c>
      <c r="C449" s="3">
        <v>0.62812499999999905</v>
      </c>
      <c r="D449" s="4">
        <v>1.00694444444444E-2</v>
      </c>
      <c r="H449">
        <f t="shared" si="6"/>
        <v>0</v>
      </c>
    </row>
    <row r="450" spans="1:8" x14ac:dyDescent="0.45">
      <c r="A450">
        <v>40</v>
      </c>
      <c r="B450" s="7" t="s">
        <v>37</v>
      </c>
      <c r="C450" s="3">
        <v>0.62824074074073999</v>
      </c>
      <c r="D450" s="4">
        <v>1.01851851851852E-2</v>
      </c>
      <c r="H450">
        <f t="shared" si="6"/>
        <v>0</v>
      </c>
    </row>
    <row r="451" spans="1:8" x14ac:dyDescent="0.45">
      <c r="A451">
        <v>40</v>
      </c>
      <c r="B451" s="7" t="s">
        <v>37</v>
      </c>
      <c r="C451" s="3">
        <v>0.62835648148148104</v>
      </c>
      <c r="D451" s="4">
        <v>1.0300925925925899E-2</v>
      </c>
      <c r="H451">
        <f t="shared" ref="H451:H514" si="7">E451+G451</f>
        <v>0</v>
      </c>
    </row>
    <row r="452" spans="1:8" x14ac:dyDescent="0.45">
      <c r="A452">
        <v>40</v>
      </c>
      <c r="B452" s="7" t="s">
        <v>37</v>
      </c>
      <c r="C452" s="3">
        <v>0.875</v>
      </c>
      <c r="D452" s="4">
        <v>1.0416666666666701E-2</v>
      </c>
      <c r="H452">
        <f t="shared" si="7"/>
        <v>0</v>
      </c>
    </row>
    <row r="453" spans="1:8" x14ac:dyDescent="0.45">
      <c r="A453">
        <v>40</v>
      </c>
      <c r="B453" s="7" t="s">
        <v>37</v>
      </c>
      <c r="C453" s="3">
        <v>0.87511574074074072</v>
      </c>
      <c r="D453" s="4">
        <v>1.05324074074074E-2</v>
      </c>
      <c r="H453">
        <f t="shared" si="7"/>
        <v>0</v>
      </c>
    </row>
    <row r="454" spans="1:8" x14ac:dyDescent="0.45">
      <c r="A454">
        <v>40</v>
      </c>
      <c r="B454" s="7" t="s">
        <v>37</v>
      </c>
      <c r="C454" s="3">
        <v>0.875231481481481</v>
      </c>
      <c r="D454" s="4">
        <v>1.0648148148148099E-2</v>
      </c>
      <c r="H454">
        <f t="shared" si="7"/>
        <v>0</v>
      </c>
    </row>
    <row r="455" spans="1:8" x14ac:dyDescent="0.45">
      <c r="A455">
        <v>40</v>
      </c>
      <c r="B455" s="7" t="s">
        <v>37</v>
      </c>
      <c r="C455" s="3">
        <v>0.87534722222222205</v>
      </c>
      <c r="D455" s="4">
        <v>1.0763888888888899E-2</v>
      </c>
      <c r="H455">
        <f t="shared" si="7"/>
        <v>0</v>
      </c>
    </row>
    <row r="456" spans="1:8" x14ac:dyDescent="0.45">
      <c r="A456">
        <v>40</v>
      </c>
      <c r="B456" s="7" t="s">
        <v>37</v>
      </c>
      <c r="C456" s="3">
        <v>0.875462962962963</v>
      </c>
      <c r="D456" s="4">
        <v>1.08796296296296E-2</v>
      </c>
      <c r="H456">
        <f t="shared" si="7"/>
        <v>0</v>
      </c>
    </row>
    <row r="457" spans="1:8" x14ac:dyDescent="0.45">
      <c r="A457">
        <v>40</v>
      </c>
      <c r="B457" s="7" t="s">
        <v>37</v>
      </c>
      <c r="C457" s="3">
        <v>0.87557870370370405</v>
      </c>
      <c r="D457" s="4">
        <v>1.09953703703704E-2</v>
      </c>
      <c r="H457">
        <f t="shared" si="7"/>
        <v>0</v>
      </c>
    </row>
    <row r="458" spans="1:8" x14ac:dyDescent="0.45">
      <c r="A458">
        <v>40</v>
      </c>
      <c r="B458" s="7" t="s">
        <v>37</v>
      </c>
      <c r="C458" s="3">
        <v>0.875694444444444</v>
      </c>
      <c r="D458" s="4">
        <v>1.1111111111111099E-2</v>
      </c>
      <c r="H458">
        <f t="shared" si="7"/>
        <v>0</v>
      </c>
    </row>
    <row r="459" spans="1:8" x14ac:dyDescent="0.45">
      <c r="A459">
        <v>40</v>
      </c>
      <c r="B459" s="7" t="s">
        <v>37</v>
      </c>
      <c r="C459" s="3">
        <v>0.87581018518518505</v>
      </c>
      <c r="D459" s="4">
        <v>1.1226851851851899E-2</v>
      </c>
      <c r="H459">
        <f t="shared" si="7"/>
        <v>0</v>
      </c>
    </row>
    <row r="460" spans="1:8" x14ac:dyDescent="0.45">
      <c r="A460">
        <v>40</v>
      </c>
      <c r="B460" s="7" t="s">
        <v>37</v>
      </c>
      <c r="C460" s="3">
        <v>0.875925925925926</v>
      </c>
      <c r="D460" s="4">
        <v>1.13425925925926E-2</v>
      </c>
      <c r="H460">
        <f t="shared" si="7"/>
        <v>0</v>
      </c>
    </row>
    <row r="461" spans="1:8" x14ac:dyDescent="0.45">
      <c r="A461">
        <v>40</v>
      </c>
      <c r="B461" s="7" t="s">
        <v>37</v>
      </c>
      <c r="C461" s="3">
        <v>0.87604166666666605</v>
      </c>
      <c r="D461" s="4">
        <v>1.14583333333333E-2</v>
      </c>
      <c r="H461">
        <f t="shared" si="7"/>
        <v>0</v>
      </c>
    </row>
    <row r="462" spans="1:8" x14ac:dyDescent="0.45">
      <c r="A462">
        <v>40</v>
      </c>
      <c r="B462" s="7" t="s">
        <v>37</v>
      </c>
      <c r="C462" s="3">
        <v>0.876157407407407</v>
      </c>
      <c r="D462" s="4">
        <v>1.1574074074074099E-2</v>
      </c>
      <c r="H462">
        <f t="shared" si="7"/>
        <v>0</v>
      </c>
    </row>
    <row r="463" spans="1:8" x14ac:dyDescent="0.45">
      <c r="A463">
        <v>40</v>
      </c>
      <c r="B463" s="7" t="s">
        <v>37</v>
      </c>
      <c r="C463" s="3">
        <v>0.87627314814814805</v>
      </c>
      <c r="D463" s="4">
        <v>1.16898148148148E-2</v>
      </c>
      <c r="H463">
        <f t="shared" si="7"/>
        <v>0</v>
      </c>
    </row>
    <row r="464" spans="1:8" x14ac:dyDescent="0.45">
      <c r="A464">
        <v>40</v>
      </c>
      <c r="B464" s="7" t="s">
        <v>37</v>
      </c>
      <c r="C464" s="3">
        <v>0.87638888888888899</v>
      </c>
      <c r="D464" s="4">
        <v>1.18055555555556E-2</v>
      </c>
      <c r="H464">
        <f t="shared" si="7"/>
        <v>0</v>
      </c>
    </row>
    <row r="465" spans="1:8" x14ac:dyDescent="0.45">
      <c r="A465">
        <v>40</v>
      </c>
      <c r="B465" s="7" t="s">
        <v>37</v>
      </c>
      <c r="C465" s="3">
        <v>0.87650462962962905</v>
      </c>
      <c r="D465" s="4">
        <v>1.19212962962963E-2</v>
      </c>
      <c r="H465">
        <f t="shared" si="7"/>
        <v>0</v>
      </c>
    </row>
    <row r="466" spans="1:8" x14ac:dyDescent="0.45">
      <c r="A466">
        <v>40</v>
      </c>
      <c r="B466" s="7" t="s">
        <v>37</v>
      </c>
      <c r="C466" s="3">
        <v>0.87662037037036999</v>
      </c>
      <c r="D466" s="4">
        <v>1.2037037037037001E-2</v>
      </c>
      <c r="H466">
        <f t="shared" si="7"/>
        <v>0</v>
      </c>
    </row>
    <row r="467" spans="1:8" x14ac:dyDescent="0.45">
      <c r="A467">
        <v>40</v>
      </c>
      <c r="B467" s="7" t="s">
        <v>37</v>
      </c>
      <c r="C467" s="3">
        <v>0.87673611111111105</v>
      </c>
      <c r="D467" s="4">
        <v>1.2152777777777801E-2</v>
      </c>
      <c r="H467">
        <f t="shared" si="7"/>
        <v>0</v>
      </c>
    </row>
    <row r="468" spans="1:8" x14ac:dyDescent="0.45">
      <c r="A468">
        <v>40</v>
      </c>
      <c r="B468" s="7" t="s">
        <v>37</v>
      </c>
      <c r="C468" s="3">
        <v>0.87685185185185199</v>
      </c>
      <c r="D468" s="4">
        <v>1.22685185185185E-2</v>
      </c>
      <c r="H468">
        <f t="shared" si="7"/>
        <v>0</v>
      </c>
    </row>
    <row r="469" spans="1:8" x14ac:dyDescent="0.45">
      <c r="A469">
        <v>40</v>
      </c>
      <c r="B469" s="7" t="s">
        <v>37</v>
      </c>
      <c r="C469" s="3">
        <v>0.87696759259259205</v>
      </c>
      <c r="D469" s="4">
        <v>1.23842592592593E-2</v>
      </c>
      <c r="H469">
        <f t="shared" si="7"/>
        <v>0</v>
      </c>
    </row>
    <row r="470" spans="1:8" x14ac:dyDescent="0.45">
      <c r="A470">
        <v>40</v>
      </c>
      <c r="B470" s="7" t="s">
        <v>37</v>
      </c>
      <c r="C470" s="3">
        <v>0.87708333333333299</v>
      </c>
      <c r="D470" s="4">
        <v>1.2500000000000001E-2</v>
      </c>
      <c r="H470">
        <f t="shared" si="7"/>
        <v>0</v>
      </c>
    </row>
    <row r="471" spans="1:8" x14ac:dyDescent="0.45">
      <c r="A471">
        <v>40</v>
      </c>
      <c r="B471" s="7" t="s">
        <v>37</v>
      </c>
      <c r="C471" s="3">
        <v>0.87719907407407405</v>
      </c>
      <c r="D471" s="4">
        <v>1.26157407407407E-2</v>
      </c>
      <c r="H471">
        <f t="shared" si="7"/>
        <v>0</v>
      </c>
    </row>
    <row r="472" spans="1:8" x14ac:dyDescent="0.45">
      <c r="A472">
        <v>40</v>
      </c>
      <c r="B472" s="7" t="s">
        <v>37</v>
      </c>
      <c r="C472" s="3">
        <v>0.87731481481481399</v>
      </c>
      <c r="D472" s="4">
        <v>1.27314814814815E-2</v>
      </c>
      <c r="H472">
        <f t="shared" si="7"/>
        <v>0</v>
      </c>
    </row>
    <row r="473" spans="1:8" x14ac:dyDescent="0.45">
      <c r="A473">
        <v>40</v>
      </c>
      <c r="B473" s="7" t="s">
        <v>37</v>
      </c>
      <c r="C473" s="3">
        <v>0.87743055555555505</v>
      </c>
      <c r="D473" s="4">
        <v>1.2847222222222201E-2</v>
      </c>
      <c r="H473">
        <f t="shared" si="7"/>
        <v>0</v>
      </c>
    </row>
    <row r="474" spans="1:8" x14ac:dyDescent="0.45">
      <c r="A474">
        <v>40</v>
      </c>
      <c r="B474" s="7" t="s">
        <v>37</v>
      </c>
      <c r="C474" s="3">
        <v>0.87754629629629599</v>
      </c>
      <c r="D474" s="4">
        <v>1.2962962962963001E-2</v>
      </c>
      <c r="H474">
        <f t="shared" si="7"/>
        <v>0</v>
      </c>
    </row>
    <row r="475" spans="1:8" x14ac:dyDescent="0.45">
      <c r="A475">
        <v>40</v>
      </c>
      <c r="B475" s="7" t="s">
        <v>37</v>
      </c>
      <c r="C475" s="3">
        <v>0.87766203703703705</v>
      </c>
      <c r="D475" s="4">
        <v>1.30787037037037E-2</v>
      </c>
      <c r="H475">
        <f t="shared" si="7"/>
        <v>0</v>
      </c>
    </row>
    <row r="476" spans="1:8" x14ac:dyDescent="0.45">
      <c r="A476">
        <v>40</v>
      </c>
      <c r="B476" s="7" t="s">
        <v>37</v>
      </c>
      <c r="C476" s="3">
        <v>0.87777777777777699</v>
      </c>
      <c r="D476" s="4">
        <v>1.3194444444444399E-2</v>
      </c>
      <c r="H476">
        <f t="shared" si="7"/>
        <v>0</v>
      </c>
    </row>
    <row r="477" spans="1:8" x14ac:dyDescent="0.45">
      <c r="A477">
        <v>40</v>
      </c>
      <c r="B477" s="7" t="s">
        <v>37</v>
      </c>
      <c r="C477" s="3">
        <v>0.87789351851851805</v>
      </c>
      <c r="D477" s="4">
        <v>1.3310185185185199E-2</v>
      </c>
      <c r="H477">
        <f t="shared" si="7"/>
        <v>0</v>
      </c>
    </row>
    <row r="478" spans="1:8" x14ac:dyDescent="0.45">
      <c r="A478">
        <v>40</v>
      </c>
      <c r="B478" s="7" t="s">
        <v>37</v>
      </c>
      <c r="C478" s="3">
        <v>0.87800925925925899</v>
      </c>
      <c r="D478" s="4">
        <v>1.34259259259259E-2</v>
      </c>
      <c r="H478">
        <f t="shared" si="7"/>
        <v>0</v>
      </c>
    </row>
    <row r="479" spans="1:8" x14ac:dyDescent="0.45">
      <c r="A479">
        <v>40</v>
      </c>
      <c r="B479" s="7" t="s">
        <v>37</v>
      </c>
      <c r="C479" s="3">
        <v>0.87812499999999905</v>
      </c>
      <c r="D479" s="4">
        <v>1.35416666666667E-2</v>
      </c>
      <c r="H479">
        <f t="shared" si="7"/>
        <v>0</v>
      </c>
    </row>
    <row r="480" spans="1:8" x14ac:dyDescent="0.45">
      <c r="A480">
        <v>40</v>
      </c>
      <c r="B480" s="7" t="s">
        <v>37</v>
      </c>
      <c r="C480" s="3">
        <v>0.87824074074073999</v>
      </c>
      <c r="D480" s="4">
        <v>1.3657407407407399E-2</v>
      </c>
      <c r="H480">
        <f t="shared" si="7"/>
        <v>0</v>
      </c>
    </row>
    <row r="481" spans="1:8" x14ac:dyDescent="0.45">
      <c r="A481">
        <v>40</v>
      </c>
      <c r="B481" s="7" t="s">
        <v>37</v>
      </c>
      <c r="C481" s="3">
        <v>0.87835648148148104</v>
      </c>
      <c r="D481" s="4">
        <v>1.37731481481481E-2</v>
      </c>
      <c r="H481">
        <f t="shared" si="7"/>
        <v>0</v>
      </c>
    </row>
    <row r="482" spans="1:8" x14ac:dyDescent="0.45">
      <c r="A482">
        <v>40</v>
      </c>
      <c r="B482" s="7" t="s">
        <v>38</v>
      </c>
      <c r="C482" s="3">
        <v>0.125</v>
      </c>
      <c r="D482" s="4">
        <v>0</v>
      </c>
      <c r="H482">
        <f t="shared" si="7"/>
        <v>0</v>
      </c>
    </row>
    <row r="483" spans="1:8" x14ac:dyDescent="0.45">
      <c r="A483">
        <v>40</v>
      </c>
      <c r="B483" s="7" t="s">
        <v>38</v>
      </c>
      <c r="C483" s="3">
        <v>0.12511574074074075</v>
      </c>
      <c r="D483" s="4">
        <v>1.1574074074074073E-4</v>
      </c>
      <c r="H483">
        <f t="shared" si="7"/>
        <v>0</v>
      </c>
    </row>
    <row r="484" spans="1:8" x14ac:dyDescent="0.45">
      <c r="A484">
        <v>40</v>
      </c>
      <c r="B484" s="7" t="s">
        <v>38</v>
      </c>
      <c r="C484" s="3">
        <v>0.12523148148148147</v>
      </c>
      <c r="D484" s="4">
        <v>2.31481481481481E-4</v>
      </c>
      <c r="H484">
        <f t="shared" si="7"/>
        <v>0</v>
      </c>
    </row>
    <row r="485" spans="1:8" x14ac:dyDescent="0.45">
      <c r="A485">
        <v>40</v>
      </c>
      <c r="B485" s="7" t="s">
        <v>38</v>
      </c>
      <c r="C485" s="3">
        <v>0.125347222222222</v>
      </c>
      <c r="D485" s="4">
        <v>3.4722222222222202E-4</v>
      </c>
      <c r="H485">
        <f t="shared" si="7"/>
        <v>0</v>
      </c>
    </row>
    <row r="486" spans="1:8" x14ac:dyDescent="0.45">
      <c r="A486">
        <v>40</v>
      </c>
      <c r="B486" s="7" t="s">
        <v>38</v>
      </c>
      <c r="C486" s="3">
        <v>0.125462962962963</v>
      </c>
      <c r="D486" s="4">
        <v>4.6296296296296298E-4</v>
      </c>
      <c r="H486">
        <f t="shared" si="7"/>
        <v>0</v>
      </c>
    </row>
    <row r="487" spans="1:8" x14ac:dyDescent="0.45">
      <c r="A487">
        <v>40</v>
      </c>
      <c r="B487" s="7" t="s">
        <v>38</v>
      </c>
      <c r="C487" s="3">
        <v>0.125578703703704</v>
      </c>
      <c r="D487" s="4">
        <v>5.78703703703704E-4</v>
      </c>
      <c r="H487">
        <f t="shared" si="7"/>
        <v>0</v>
      </c>
    </row>
    <row r="488" spans="1:8" x14ac:dyDescent="0.45">
      <c r="A488">
        <v>40</v>
      </c>
      <c r="B488" s="7" t="s">
        <v>38</v>
      </c>
      <c r="C488" s="3">
        <v>0.125694444444444</v>
      </c>
      <c r="D488" s="4">
        <v>6.9444444444444404E-4</v>
      </c>
      <c r="H488">
        <f t="shared" si="7"/>
        <v>0</v>
      </c>
    </row>
    <row r="489" spans="1:8" x14ac:dyDescent="0.45">
      <c r="A489">
        <v>40</v>
      </c>
      <c r="B489" s="7" t="s">
        <v>38</v>
      </c>
      <c r="C489" s="3">
        <v>0.125810185185185</v>
      </c>
      <c r="D489" s="4">
        <v>8.1018518518518505E-4</v>
      </c>
      <c r="H489">
        <f t="shared" si="7"/>
        <v>0</v>
      </c>
    </row>
    <row r="490" spans="1:8" x14ac:dyDescent="0.45">
      <c r="A490">
        <v>40</v>
      </c>
      <c r="B490" s="7" t="s">
        <v>38</v>
      </c>
      <c r="C490" s="3">
        <v>0.125925925925926</v>
      </c>
      <c r="D490" s="4">
        <v>9.2592592592592596E-4</v>
      </c>
      <c r="H490">
        <f t="shared" si="7"/>
        <v>0</v>
      </c>
    </row>
    <row r="491" spans="1:8" x14ac:dyDescent="0.45">
      <c r="A491">
        <v>40</v>
      </c>
      <c r="B491" s="7" t="s">
        <v>38</v>
      </c>
      <c r="C491" s="3">
        <v>0.126041666666667</v>
      </c>
      <c r="D491" s="4">
        <v>1.0416666666666699E-3</v>
      </c>
      <c r="H491">
        <f t="shared" si="7"/>
        <v>0</v>
      </c>
    </row>
    <row r="492" spans="1:8" x14ac:dyDescent="0.45">
      <c r="A492">
        <v>40</v>
      </c>
      <c r="B492" s="7" t="s">
        <v>38</v>
      </c>
      <c r="C492" s="3">
        <v>0.126157407407407</v>
      </c>
      <c r="D492" s="4">
        <v>1.1574074074074099E-3</v>
      </c>
      <c r="H492">
        <f t="shared" si="7"/>
        <v>0</v>
      </c>
    </row>
    <row r="493" spans="1:8" x14ac:dyDescent="0.45">
      <c r="A493">
        <v>40</v>
      </c>
      <c r="B493" s="7" t="s">
        <v>38</v>
      </c>
      <c r="C493" s="3">
        <v>0.126273148148148</v>
      </c>
      <c r="D493" s="4">
        <v>1.27314814814815E-3</v>
      </c>
      <c r="H493">
        <f t="shared" si="7"/>
        <v>0</v>
      </c>
    </row>
    <row r="494" spans="1:8" x14ac:dyDescent="0.45">
      <c r="A494">
        <v>40</v>
      </c>
      <c r="B494" s="7" t="s">
        <v>38</v>
      </c>
      <c r="C494" s="3">
        <v>0.12638888888888899</v>
      </c>
      <c r="D494" s="4">
        <v>1.38888888888889E-3</v>
      </c>
      <c r="H494">
        <f t="shared" si="7"/>
        <v>0</v>
      </c>
    </row>
    <row r="495" spans="1:8" x14ac:dyDescent="0.45">
      <c r="A495">
        <v>40</v>
      </c>
      <c r="B495" s="7" t="s">
        <v>38</v>
      </c>
      <c r="C495" s="3">
        <v>0.12650462962962999</v>
      </c>
      <c r="D495" s="4">
        <v>1.5046296296296301E-3</v>
      </c>
      <c r="H495">
        <f t="shared" si="7"/>
        <v>0</v>
      </c>
    </row>
    <row r="496" spans="1:8" x14ac:dyDescent="0.45">
      <c r="A496">
        <v>40</v>
      </c>
      <c r="B496" s="7" t="s">
        <v>38</v>
      </c>
      <c r="C496" s="3">
        <v>0.12662037037036999</v>
      </c>
      <c r="D496" s="4">
        <v>1.6203703703703701E-3</v>
      </c>
      <c r="H496">
        <f t="shared" si="7"/>
        <v>0</v>
      </c>
    </row>
    <row r="497" spans="1:8" x14ac:dyDescent="0.45">
      <c r="A497">
        <v>40</v>
      </c>
      <c r="B497" s="7" t="s">
        <v>38</v>
      </c>
      <c r="C497" s="3">
        <v>0.12673611111111099</v>
      </c>
      <c r="D497" s="4">
        <v>1.7361111111111099E-3</v>
      </c>
      <c r="H497">
        <f t="shared" si="7"/>
        <v>0</v>
      </c>
    </row>
    <row r="498" spans="1:8" x14ac:dyDescent="0.45">
      <c r="A498">
        <v>40</v>
      </c>
      <c r="B498" s="7" t="s">
        <v>38</v>
      </c>
      <c r="C498" s="3">
        <v>0.12685185185185199</v>
      </c>
      <c r="D498" s="4">
        <v>1.85185185185185E-3</v>
      </c>
      <c r="H498">
        <f t="shared" si="7"/>
        <v>0</v>
      </c>
    </row>
    <row r="499" spans="1:8" x14ac:dyDescent="0.45">
      <c r="A499">
        <v>40</v>
      </c>
      <c r="B499" s="7" t="s">
        <v>38</v>
      </c>
      <c r="C499" s="3">
        <v>0.12696759259259299</v>
      </c>
      <c r="D499" s="4">
        <v>1.9675925925925898E-3</v>
      </c>
      <c r="H499">
        <f t="shared" si="7"/>
        <v>0</v>
      </c>
    </row>
    <row r="500" spans="1:8" x14ac:dyDescent="0.45">
      <c r="A500">
        <v>40</v>
      </c>
      <c r="B500" s="7" t="s">
        <v>38</v>
      </c>
      <c r="C500" s="3">
        <v>0.12708333333333299</v>
      </c>
      <c r="D500" s="4">
        <v>2.0833333333333298E-3</v>
      </c>
      <c r="H500">
        <f t="shared" si="7"/>
        <v>0</v>
      </c>
    </row>
    <row r="501" spans="1:8" x14ac:dyDescent="0.45">
      <c r="A501">
        <v>40</v>
      </c>
      <c r="B501" s="7" t="s">
        <v>38</v>
      </c>
      <c r="C501" s="3">
        <v>0.12719907407407399</v>
      </c>
      <c r="D501" s="4">
        <v>2.1990740740740699E-3</v>
      </c>
      <c r="H501">
        <f t="shared" si="7"/>
        <v>0</v>
      </c>
    </row>
    <row r="502" spans="1:8" x14ac:dyDescent="0.45">
      <c r="A502">
        <v>40</v>
      </c>
      <c r="B502" s="7" t="s">
        <v>38</v>
      </c>
      <c r="C502" s="3">
        <v>0.12731481481481499</v>
      </c>
      <c r="D502" s="4">
        <v>2.3148148148148099E-3</v>
      </c>
      <c r="H502">
        <f t="shared" si="7"/>
        <v>0</v>
      </c>
    </row>
    <row r="503" spans="1:8" x14ac:dyDescent="0.45">
      <c r="A503">
        <v>40</v>
      </c>
      <c r="B503" s="7" t="s">
        <v>38</v>
      </c>
      <c r="C503" s="3">
        <v>0.12743055555555599</v>
      </c>
      <c r="D503" s="4">
        <v>2.4305555555555599E-3</v>
      </c>
      <c r="H503">
        <f t="shared" si="7"/>
        <v>0</v>
      </c>
    </row>
    <row r="504" spans="1:8" x14ac:dyDescent="0.45">
      <c r="A504">
        <v>40</v>
      </c>
      <c r="B504" s="7" t="s">
        <v>38</v>
      </c>
      <c r="C504" s="3">
        <v>0.12754629629629599</v>
      </c>
      <c r="D504" s="4">
        <v>2.5462962962963E-3</v>
      </c>
      <c r="H504">
        <f t="shared" si="7"/>
        <v>0</v>
      </c>
    </row>
    <row r="505" spans="1:8" x14ac:dyDescent="0.45">
      <c r="A505">
        <v>40</v>
      </c>
      <c r="B505" s="7" t="s">
        <v>38</v>
      </c>
      <c r="C505" s="3">
        <v>0.12766203703703699</v>
      </c>
      <c r="D505" s="4">
        <v>2.66203703703704E-3</v>
      </c>
      <c r="H505">
        <f t="shared" si="7"/>
        <v>0</v>
      </c>
    </row>
    <row r="506" spans="1:8" x14ac:dyDescent="0.45">
      <c r="A506">
        <v>40</v>
      </c>
      <c r="B506" s="7" t="s">
        <v>38</v>
      </c>
      <c r="C506" s="3">
        <v>0.12777777777777799</v>
      </c>
      <c r="D506" s="4">
        <v>2.7777777777777801E-3</v>
      </c>
      <c r="H506">
        <f t="shared" si="7"/>
        <v>0</v>
      </c>
    </row>
    <row r="507" spans="1:8" x14ac:dyDescent="0.45">
      <c r="A507">
        <v>40</v>
      </c>
      <c r="B507" s="7" t="s">
        <v>38</v>
      </c>
      <c r="C507" s="3">
        <v>0.12789351851851899</v>
      </c>
      <c r="D507" s="4">
        <v>2.8935185185185201E-3</v>
      </c>
      <c r="H507">
        <f t="shared" si="7"/>
        <v>0</v>
      </c>
    </row>
    <row r="508" spans="1:8" x14ac:dyDescent="0.45">
      <c r="A508">
        <v>40</v>
      </c>
      <c r="B508" s="7" t="s">
        <v>38</v>
      </c>
      <c r="C508" s="3">
        <v>0.12800925925925899</v>
      </c>
      <c r="D508" s="4">
        <v>3.0092592592592601E-3</v>
      </c>
      <c r="H508">
        <f t="shared" si="7"/>
        <v>0</v>
      </c>
    </row>
    <row r="509" spans="1:8" x14ac:dyDescent="0.45">
      <c r="A509">
        <v>40</v>
      </c>
      <c r="B509" s="7" t="s">
        <v>38</v>
      </c>
      <c r="C509" s="3">
        <v>0.12812499999999999</v>
      </c>
      <c r="D509" s="4">
        <v>3.1250000000000002E-3</v>
      </c>
      <c r="H509">
        <f t="shared" si="7"/>
        <v>0</v>
      </c>
    </row>
    <row r="510" spans="1:8" x14ac:dyDescent="0.45">
      <c r="A510">
        <v>40</v>
      </c>
      <c r="B510" s="7" t="s">
        <v>38</v>
      </c>
      <c r="C510" s="3">
        <v>0.12824074074074099</v>
      </c>
      <c r="D510" s="4">
        <v>3.2407407407407402E-3</v>
      </c>
      <c r="H510">
        <f t="shared" si="7"/>
        <v>0</v>
      </c>
    </row>
    <row r="511" spans="1:8" x14ac:dyDescent="0.45">
      <c r="A511">
        <v>40</v>
      </c>
      <c r="B511" s="7" t="s">
        <v>38</v>
      </c>
      <c r="C511" s="3">
        <v>0.12835648148148199</v>
      </c>
      <c r="D511" s="4">
        <v>3.3564814814814798E-3</v>
      </c>
      <c r="H511">
        <f t="shared" si="7"/>
        <v>0</v>
      </c>
    </row>
    <row r="512" spans="1:8" x14ac:dyDescent="0.45">
      <c r="A512">
        <v>40</v>
      </c>
      <c r="B512" s="7" t="s">
        <v>38</v>
      </c>
      <c r="C512" s="3">
        <v>0.375</v>
      </c>
      <c r="D512" s="4">
        <v>3.4722222222222199E-3</v>
      </c>
      <c r="H512">
        <f t="shared" si="7"/>
        <v>0</v>
      </c>
    </row>
    <row r="513" spans="1:8" x14ac:dyDescent="0.45">
      <c r="A513">
        <v>40</v>
      </c>
      <c r="B513" s="7" t="s">
        <v>38</v>
      </c>
      <c r="C513" s="3">
        <v>0.37511574074074078</v>
      </c>
      <c r="D513" s="4">
        <v>3.5879629629629599E-3</v>
      </c>
      <c r="H513">
        <f t="shared" si="7"/>
        <v>0</v>
      </c>
    </row>
    <row r="514" spans="1:8" x14ac:dyDescent="0.45">
      <c r="A514">
        <v>40</v>
      </c>
      <c r="B514" s="7" t="s">
        <v>38</v>
      </c>
      <c r="C514" s="3">
        <v>0.375231481481482</v>
      </c>
      <c r="D514" s="4">
        <v>3.7037037037036999E-3</v>
      </c>
      <c r="H514">
        <f t="shared" si="7"/>
        <v>0</v>
      </c>
    </row>
    <row r="515" spans="1:8" x14ac:dyDescent="0.45">
      <c r="A515">
        <v>40</v>
      </c>
      <c r="B515" s="7" t="s">
        <v>38</v>
      </c>
      <c r="C515" s="3">
        <v>0.375347222222222</v>
      </c>
      <c r="D515" s="4">
        <v>3.81944444444444E-3</v>
      </c>
      <c r="H515">
        <f t="shared" ref="H515:H578" si="8">E515+G515</f>
        <v>0</v>
      </c>
    </row>
    <row r="516" spans="1:8" x14ac:dyDescent="0.45">
      <c r="A516">
        <v>40</v>
      </c>
      <c r="B516" s="7" t="s">
        <v>38</v>
      </c>
      <c r="C516" s="3">
        <v>0.375462962962963</v>
      </c>
      <c r="D516" s="4">
        <v>3.9351851851851796E-3</v>
      </c>
      <c r="H516">
        <f t="shared" si="8"/>
        <v>0</v>
      </c>
    </row>
    <row r="517" spans="1:8" x14ac:dyDescent="0.45">
      <c r="A517">
        <v>40</v>
      </c>
      <c r="B517" s="7" t="s">
        <v>38</v>
      </c>
      <c r="C517" s="3">
        <v>0.375578703703704</v>
      </c>
      <c r="D517" s="4">
        <v>4.05092592592593E-3</v>
      </c>
      <c r="H517">
        <f t="shared" si="8"/>
        <v>0</v>
      </c>
    </row>
    <row r="518" spans="1:8" x14ac:dyDescent="0.45">
      <c r="A518">
        <v>40</v>
      </c>
      <c r="B518" s="7" t="s">
        <v>38</v>
      </c>
      <c r="C518" s="3">
        <v>0.375694444444445</v>
      </c>
      <c r="D518" s="4">
        <v>4.1666666666666701E-3</v>
      </c>
      <c r="H518">
        <f t="shared" si="8"/>
        <v>0</v>
      </c>
    </row>
    <row r="519" spans="1:8" x14ac:dyDescent="0.45">
      <c r="A519">
        <v>40</v>
      </c>
      <c r="B519" s="7" t="s">
        <v>38</v>
      </c>
      <c r="C519" s="3">
        <v>0.375810185185185</v>
      </c>
      <c r="D519" s="4">
        <v>4.2824074074074101E-3</v>
      </c>
      <c r="H519">
        <f t="shared" si="8"/>
        <v>0</v>
      </c>
    </row>
    <row r="520" spans="1:8" x14ac:dyDescent="0.45">
      <c r="A520">
        <v>40</v>
      </c>
      <c r="B520" s="7" t="s">
        <v>38</v>
      </c>
      <c r="C520" s="3">
        <v>0.375925925925926</v>
      </c>
      <c r="D520" s="4">
        <v>4.3981481481481502E-3</v>
      </c>
      <c r="H520">
        <f t="shared" si="8"/>
        <v>0</v>
      </c>
    </row>
    <row r="521" spans="1:8" x14ac:dyDescent="0.45">
      <c r="A521">
        <v>40</v>
      </c>
      <c r="B521" s="7" t="s">
        <v>38</v>
      </c>
      <c r="C521" s="3">
        <v>0.376041666666667</v>
      </c>
      <c r="D521" s="4">
        <v>4.5138888888888902E-3</v>
      </c>
      <c r="H521">
        <f t="shared" si="8"/>
        <v>0</v>
      </c>
    </row>
    <row r="522" spans="1:8" x14ac:dyDescent="0.45">
      <c r="A522">
        <v>40</v>
      </c>
      <c r="B522" s="7" t="s">
        <v>38</v>
      </c>
      <c r="C522" s="3">
        <v>0.376157407407408</v>
      </c>
      <c r="D522" s="4">
        <v>4.6296296296296302E-3</v>
      </c>
      <c r="H522">
        <f t="shared" si="8"/>
        <v>0</v>
      </c>
    </row>
    <row r="523" spans="1:8" x14ac:dyDescent="0.45">
      <c r="A523">
        <v>40</v>
      </c>
      <c r="B523" s="7" t="s">
        <v>38</v>
      </c>
      <c r="C523" s="3">
        <v>0.37627314814814899</v>
      </c>
      <c r="D523" s="4">
        <v>4.7453703703703703E-3</v>
      </c>
      <c r="H523">
        <f t="shared" si="8"/>
        <v>0</v>
      </c>
    </row>
    <row r="524" spans="1:8" x14ac:dyDescent="0.45">
      <c r="A524">
        <v>40</v>
      </c>
      <c r="B524" s="7" t="s">
        <v>38</v>
      </c>
      <c r="C524" s="3">
        <v>0.37638888888888899</v>
      </c>
      <c r="D524" s="4">
        <v>4.8611111111111103E-3</v>
      </c>
      <c r="H524">
        <f t="shared" si="8"/>
        <v>0</v>
      </c>
    </row>
    <row r="525" spans="1:8" x14ac:dyDescent="0.45">
      <c r="A525">
        <v>40</v>
      </c>
      <c r="B525" s="7" t="s">
        <v>38</v>
      </c>
      <c r="C525" s="3">
        <v>0.37650462962962999</v>
      </c>
      <c r="D525" s="4">
        <v>4.9768518518518504E-3</v>
      </c>
      <c r="H525">
        <f t="shared" si="8"/>
        <v>0</v>
      </c>
    </row>
    <row r="526" spans="1:8" x14ac:dyDescent="0.45">
      <c r="A526">
        <v>40</v>
      </c>
      <c r="B526" s="7" t="s">
        <v>38</v>
      </c>
      <c r="C526" s="3">
        <v>0.37662037037037099</v>
      </c>
      <c r="D526" s="4">
        <v>5.0925925925925904E-3</v>
      </c>
      <c r="H526">
        <f t="shared" si="8"/>
        <v>0</v>
      </c>
    </row>
    <row r="527" spans="1:8" x14ac:dyDescent="0.45">
      <c r="A527">
        <v>40</v>
      </c>
      <c r="B527" s="7" t="s">
        <v>38</v>
      </c>
      <c r="C527" s="3">
        <v>0.37673611111111199</v>
      </c>
      <c r="D527" s="4">
        <v>5.2083333333333296E-3</v>
      </c>
      <c r="H527">
        <f t="shared" si="8"/>
        <v>0</v>
      </c>
    </row>
    <row r="528" spans="1:8" x14ac:dyDescent="0.45">
      <c r="A528">
        <v>40</v>
      </c>
      <c r="B528" s="7" t="s">
        <v>38</v>
      </c>
      <c r="C528" s="3">
        <v>0.37685185185185199</v>
      </c>
      <c r="D528" s="4">
        <v>5.3240740740740696E-3</v>
      </c>
      <c r="H528">
        <f t="shared" si="8"/>
        <v>0</v>
      </c>
    </row>
    <row r="529" spans="1:8" x14ac:dyDescent="0.45">
      <c r="A529">
        <v>40</v>
      </c>
      <c r="B529" s="7" t="s">
        <v>38</v>
      </c>
      <c r="C529" s="3">
        <v>0.37696759259259299</v>
      </c>
      <c r="D529" s="4">
        <v>5.4398148148148097E-3</v>
      </c>
      <c r="H529">
        <f t="shared" si="8"/>
        <v>0</v>
      </c>
    </row>
    <row r="530" spans="1:8" x14ac:dyDescent="0.45">
      <c r="A530">
        <v>40</v>
      </c>
      <c r="B530" s="7" t="s">
        <v>38</v>
      </c>
      <c r="C530" s="3">
        <v>0.37708333333333399</v>
      </c>
      <c r="D530" s="4">
        <v>5.5555555555555497E-3</v>
      </c>
      <c r="H530">
        <f t="shared" si="8"/>
        <v>0</v>
      </c>
    </row>
    <row r="531" spans="1:8" x14ac:dyDescent="0.45">
      <c r="A531">
        <v>40</v>
      </c>
      <c r="B531" s="7" t="s">
        <v>38</v>
      </c>
      <c r="C531" s="3">
        <v>0.37719907407407499</v>
      </c>
      <c r="D531" s="4">
        <v>5.6712962962963001E-3</v>
      </c>
      <c r="H531">
        <f t="shared" si="8"/>
        <v>0</v>
      </c>
    </row>
    <row r="532" spans="1:8" x14ac:dyDescent="0.45">
      <c r="A532">
        <v>40</v>
      </c>
      <c r="B532" s="7" t="s">
        <v>38</v>
      </c>
      <c r="C532" s="3">
        <v>0.37731481481481599</v>
      </c>
      <c r="D532" s="4">
        <v>5.7870370370370402E-3</v>
      </c>
      <c r="H532">
        <f t="shared" si="8"/>
        <v>0</v>
      </c>
    </row>
    <row r="533" spans="1:8" x14ac:dyDescent="0.45">
      <c r="A533">
        <v>40</v>
      </c>
      <c r="B533" s="7" t="s">
        <v>38</v>
      </c>
      <c r="C533" s="3">
        <v>0.37743055555555599</v>
      </c>
      <c r="D533" s="4">
        <v>5.9027777777777802E-3</v>
      </c>
      <c r="H533">
        <f t="shared" si="8"/>
        <v>0</v>
      </c>
    </row>
    <row r="534" spans="1:8" x14ac:dyDescent="0.45">
      <c r="A534">
        <v>40</v>
      </c>
      <c r="B534" s="7" t="s">
        <v>38</v>
      </c>
      <c r="C534" s="3">
        <v>0.37754629629629699</v>
      </c>
      <c r="D534" s="4">
        <v>6.0185185185185203E-3</v>
      </c>
      <c r="H534">
        <f t="shared" si="8"/>
        <v>0</v>
      </c>
    </row>
    <row r="535" spans="1:8" x14ac:dyDescent="0.45">
      <c r="A535">
        <v>40</v>
      </c>
      <c r="B535" s="7" t="s">
        <v>38</v>
      </c>
      <c r="C535" s="3">
        <v>0.37766203703703799</v>
      </c>
      <c r="D535" s="4">
        <v>6.1342592592592603E-3</v>
      </c>
      <c r="H535">
        <f t="shared" si="8"/>
        <v>0</v>
      </c>
    </row>
    <row r="536" spans="1:8" x14ac:dyDescent="0.45">
      <c r="A536">
        <v>40</v>
      </c>
      <c r="B536" s="7" t="s">
        <v>38</v>
      </c>
      <c r="C536" s="3">
        <v>0.37777777777777899</v>
      </c>
      <c r="D536" s="4">
        <v>6.2500000000000003E-3</v>
      </c>
      <c r="H536">
        <f t="shared" si="8"/>
        <v>0</v>
      </c>
    </row>
    <row r="537" spans="1:8" x14ac:dyDescent="0.45">
      <c r="A537">
        <v>40</v>
      </c>
      <c r="B537" s="7" t="s">
        <v>38</v>
      </c>
      <c r="C537" s="3">
        <v>0.37789351851851899</v>
      </c>
      <c r="D537" s="4">
        <v>6.3657407407407404E-3</v>
      </c>
      <c r="H537">
        <f t="shared" si="8"/>
        <v>0</v>
      </c>
    </row>
    <row r="538" spans="1:8" x14ac:dyDescent="0.45">
      <c r="A538">
        <v>40</v>
      </c>
      <c r="B538" s="7" t="s">
        <v>38</v>
      </c>
      <c r="C538" s="3">
        <v>0.37800925925925999</v>
      </c>
      <c r="D538" s="4">
        <v>6.4814814814814804E-3</v>
      </c>
      <c r="H538">
        <f t="shared" si="8"/>
        <v>0</v>
      </c>
    </row>
    <row r="539" spans="1:8" x14ac:dyDescent="0.45">
      <c r="A539">
        <v>40</v>
      </c>
      <c r="B539" s="7" t="s">
        <v>38</v>
      </c>
      <c r="C539" s="3">
        <v>0.37812500000000099</v>
      </c>
      <c r="D539" s="4">
        <v>6.5972222222222196E-3</v>
      </c>
      <c r="H539">
        <f t="shared" si="8"/>
        <v>0</v>
      </c>
    </row>
    <row r="540" spans="1:8" x14ac:dyDescent="0.45">
      <c r="A540">
        <v>40</v>
      </c>
      <c r="B540" s="7" t="s">
        <v>38</v>
      </c>
      <c r="C540" s="3">
        <v>0.37824074074074199</v>
      </c>
      <c r="D540" s="4">
        <v>6.7129629629629596E-3</v>
      </c>
      <c r="H540">
        <f t="shared" si="8"/>
        <v>0</v>
      </c>
    </row>
    <row r="541" spans="1:8" x14ac:dyDescent="0.45">
      <c r="A541">
        <v>40</v>
      </c>
      <c r="B541" s="7" t="s">
        <v>38</v>
      </c>
      <c r="C541" s="3">
        <v>0.37835648148148299</v>
      </c>
      <c r="D541" s="4">
        <v>6.8287037037036997E-3</v>
      </c>
      <c r="H541">
        <f t="shared" si="8"/>
        <v>0</v>
      </c>
    </row>
    <row r="542" spans="1:8" x14ac:dyDescent="0.45">
      <c r="A542">
        <v>40</v>
      </c>
      <c r="B542" s="7" t="s">
        <v>38</v>
      </c>
      <c r="C542" s="3">
        <v>0.625</v>
      </c>
      <c r="D542" s="4">
        <v>6.9444444444444397E-3</v>
      </c>
      <c r="H542">
        <f t="shared" si="8"/>
        <v>0</v>
      </c>
    </row>
    <row r="543" spans="1:8" x14ac:dyDescent="0.45">
      <c r="A543">
        <v>40</v>
      </c>
      <c r="B543" s="7" t="s">
        <v>38</v>
      </c>
      <c r="C543" s="3">
        <v>0.62511574074074072</v>
      </c>
      <c r="D543" s="4">
        <v>7.0601851851851798E-3</v>
      </c>
      <c r="H543">
        <f t="shared" si="8"/>
        <v>0</v>
      </c>
    </row>
    <row r="544" spans="1:8" x14ac:dyDescent="0.45">
      <c r="A544">
        <v>40</v>
      </c>
      <c r="B544" s="7" t="s">
        <v>38</v>
      </c>
      <c r="C544" s="3">
        <v>0.625231481481481</v>
      </c>
      <c r="D544" s="4">
        <v>7.1759259259259302E-3</v>
      </c>
      <c r="H544">
        <f t="shared" si="8"/>
        <v>0</v>
      </c>
    </row>
    <row r="545" spans="1:8" x14ac:dyDescent="0.45">
      <c r="A545">
        <v>40</v>
      </c>
      <c r="B545" s="7" t="s">
        <v>38</v>
      </c>
      <c r="C545" s="3">
        <v>0.62534722222222205</v>
      </c>
      <c r="D545" s="4">
        <v>7.2916666666666703E-3</v>
      </c>
      <c r="H545">
        <f t="shared" si="8"/>
        <v>0</v>
      </c>
    </row>
    <row r="546" spans="1:8" x14ac:dyDescent="0.45">
      <c r="A546">
        <v>40</v>
      </c>
      <c r="B546" s="7" t="s">
        <v>38</v>
      </c>
      <c r="C546" s="3">
        <v>0.625462962962963</v>
      </c>
      <c r="D546" s="4">
        <v>7.4074074074074103E-3</v>
      </c>
      <c r="H546">
        <f t="shared" si="8"/>
        <v>0</v>
      </c>
    </row>
    <row r="547" spans="1:8" x14ac:dyDescent="0.45">
      <c r="A547">
        <v>40</v>
      </c>
      <c r="B547" s="7" t="s">
        <v>38</v>
      </c>
      <c r="C547" s="3">
        <v>0.62557870370370405</v>
      </c>
      <c r="D547" s="4">
        <v>7.5231481481481503E-3</v>
      </c>
      <c r="H547">
        <f t="shared" si="8"/>
        <v>0</v>
      </c>
    </row>
    <row r="548" spans="1:8" x14ac:dyDescent="0.45">
      <c r="A548">
        <v>40</v>
      </c>
      <c r="B548" s="7" t="s">
        <v>38</v>
      </c>
      <c r="C548" s="3">
        <v>0.625694444444444</v>
      </c>
      <c r="D548" s="4">
        <v>7.6388888888888904E-3</v>
      </c>
      <c r="H548">
        <f t="shared" si="8"/>
        <v>0</v>
      </c>
    </row>
    <row r="549" spans="1:8" x14ac:dyDescent="0.45">
      <c r="A549">
        <v>40</v>
      </c>
      <c r="B549" s="7" t="s">
        <v>38</v>
      </c>
      <c r="C549" s="3">
        <v>0.62581018518518505</v>
      </c>
      <c r="D549" s="4">
        <v>7.7546296296296304E-3</v>
      </c>
      <c r="H549">
        <f t="shared" si="8"/>
        <v>0</v>
      </c>
    </row>
    <row r="550" spans="1:8" x14ac:dyDescent="0.45">
      <c r="A550">
        <v>40</v>
      </c>
      <c r="B550" s="7" t="s">
        <v>38</v>
      </c>
      <c r="C550" s="3">
        <v>0.625925925925926</v>
      </c>
      <c r="D550" s="4">
        <v>7.8703703703703696E-3</v>
      </c>
      <c r="H550">
        <f t="shared" si="8"/>
        <v>0</v>
      </c>
    </row>
    <row r="551" spans="1:8" x14ac:dyDescent="0.45">
      <c r="A551">
        <v>40</v>
      </c>
      <c r="B551" s="7" t="s">
        <v>38</v>
      </c>
      <c r="C551" s="3">
        <v>0.62604166666666605</v>
      </c>
      <c r="D551" s="4">
        <v>7.9861111111111105E-3</v>
      </c>
      <c r="H551">
        <f t="shared" si="8"/>
        <v>0</v>
      </c>
    </row>
    <row r="552" spans="1:8" x14ac:dyDescent="0.45">
      <c r="A552">
        <v>40</v>
      </c>
      <c r="B552" s="7" t="s">
        <v>38</v>
      </c>
      <c r="C552" s="3">
        <v>0.626157407407407</v>
      </c>
      <c r="D552" s="4">
        <v>8.1018518518518497E-3</v>
      </c>
      <c r="H552">
        <f t="shared" si="8"/>
        <v>0</v>
      </c>
    </row>
    <row r="553" spans="1:8" x14ac:dyDescent="0.45">
      <c r="A553">
        <v>40</v>
      </c>
      <c r="B553" s="7" t="s">
        <v>38</v>
      </c>
      <c r="C553" s="3">
        <v>0.62627314814814805</v>
      </c>
      <c r="D553" s="4">
        <v>8.2175925925925906E-3</v>
      </c>
      <c r="H553">
        <f t="shared" si="8"/>
        <v>0</v>
      </c>
    </row>
    <row r="554" spans="1:8" x14ac:dyDescent="0.45">
      <c r="A554">
        <v>40</v>
      </c>
      <c r="B554" s="7" t="s">
        <v>38</v>
      </c>
      <c r="C554" s="3">
        <v>0.62638888888888899</v>
      </c>
      <c r="D554" s="4">
        <v>8.3333333333333297E-3</v>
      </c>
      <c r="H554">
        <f t="shared" si="8"/>
        <v>0</v>
      </c>
    </row>
    <row r="555" spans="1:8" x14ac:dyDescent="0.45">
      <c r="A555">
        <v>40</v>
      </c>
      <c r="B555" s="7" t="s">
        <v>38</v>
      </c>
      <c r="C555" s="3">
        <v>0.62650462962962905</v>
      </c>
      <c r="D555" s="4">
        <v>8.4490740740740707E-3</v>
      </c>
      <c r="H555">
        <f t="shared" si="8"/>
        <v>0</v>
      </c>
    </row>
    <row r="556" spans="1:8" x14ac:dyDescent="0.45">
      <c r="A556">
        <v>40</v>
      </c>
      <c r="B556" s="7" t="s">
        <v>38</v>
      </c>
      <c r="C556" s="3">
        <v>0.62662037037036999</v>
      </c>
      <c r="D556" s="4">
        <v>8.5648148148148098E-3</v>
      </c>
      <c r="H556">
        <f t="shared" si="8"/>
        <v>0</v>
      </c>
    </row>
    <row r="557" spans="1:8" x14ac:dyDescent="0.45">
      <c r="A557">
        <v>40</v>
      </c>
      <c r="B557" s="7" t="s">
        <v>38</v>
      </c>
      <c r="C557" s="3">
        <v>0.62673611111111105</v>
      </c>
      <c r="D557" s="4">
        <v>8.6805555555555507E-3</v>
      </c>
      <c r="H557">
        <f t="shared" si="8"/>
        <v>0</v>
      </c>
    </row>
    <row r="558" spans="1:8" x14ac:dyDescent="0.45">
      <c r="A558">
        <v>40</v>
      </c>
      <c r="B558" s="7" t="s">
        <v>38</v>
      </c>
      <c r="C558" s="3">
        <v>0.62685185185185199</v>
      </c>
      <c r="D558" s="4">
        <v>8.7962962962963003E-3</v>
      </c>
      <c r="H558">
        <f t="shared" si="8"/>
        <v>0</v>
      </c>
    </row>
    <row r="559" spans="1:8" x14ac:dyDescent="0.45">
      <c r="A559">
        <v>40</v>
      </c>
      <c r="B559" s="7" t="s">
        <v>38</v>
      </c>
      <c r="C559" s="3">
        <v>0.62696759259259205</v>
      </c>
      <c r="D559" s="4">
        <v>8.9120370370370395E-3</v>
      </c>
      <c r="H559">
        <f t="shared" si="8"/>
        <v>0</v>
      </c>
    </row>
    <row r="560" spans="1:8" x14ac:dyDescent="0.45">
      <c r="A560">
        <v>40</v>
      </c>
      <c r="B560" s="7" t="s">
        <v>38</v>
      </c>
      <c r="C560" s="3">
        <v>0.62708333333333299</v>
      </c>
      <c r="D560" s="4">
        <v>9.0277777777777804E-3</v>
      </c>
      <c r="H560">
        <f t="shared" si="8"/>
        <v>0</v>
      </c>
    </row>
    <row r="561" spans="1:8" x14ac:dyDescent="0.45">
      <c r="A561">
        <v>40</v>
      </c>
      <c r="B561" s="7" t="s">
        <v>38</v>
      </c>
      <c r="C561" s="3">
        <v>0.62719907407407405</v>
      </c>
      <c r="D561" s="4">
        <v>9.1435185185185196E-3</v>
      </c>
      <c r="H561">
        <f t="shared" si="8"/>
        <v>0</v>
      </c>
    </row>
    <row r="562" spans="1:8" x14ac:dyDescent="0.45">
      <c r="A562">
        <v>40</v>
      </c>
      <c r="B562" s="7" t="s">
        <v>38</v>
      </c>
      <c r="C562" s="3">
        <v>0.62731481481481399</v>
      </c>
      <c r="D562" s="4">
        <v>9.2592592592592605E-3</v>
      </c>
      <c r="H562">
        <f t="shared" si="8"/>
        <v>0</v>
      </c>
    </row>
    <row r="563" spans="1:8" x14ac:dyDescent="0.45">
      <c r="A563">
        <v>40</v>
      </c>
      <c r="B563" s="7" t="s">
        <v>38</v>
      </c>
      <c r="C563" s="3">
        <v>0.62743055555555505</v>
      </c>
      <c r="D563" s="4">
        <v>9.3749999999999997E-3</v>
      </c>
      <c r="H563">
        <f t="shared" si="8"/>
        <v>0</v>
      </c>
    </row>
    <row r="564" spans="1:8" x14ac:dyDescent="0.45">
      <c r="A564">
        <v>40</v>
      </c>
      <c r="B564" s="7" t="s">
        <v>38</v>
      </c>
      <c r="C564" s="3">
        <v>0.62754629629629599</v>
      </c>
      <c r="D564" s="4">
        <v>9.4907407407407406E-3</v>
      </c>
      <c r="H564">
        <f t="shared" si="8"/>
        <v>0</v>
      </c>
    </row>
    <row r="565" spans="1:8" x14ac:dyDescent="0.45">
      <c r="A565">
        <v>40</v>
      </c>
      <c r="B565" s="7" t="s">
        <v>38</v>
      </c>
      <c r="C565" s="3">
        <v>0.62766203703703705</v>
      </c>
      <c r="D565" s="4">
        <v>9.6064814814814797E-3</v>
      </c>
      <c r="H565">
        <f t="shared" si="8"/>
        <v>0</v>
      </c>
    </row>
    <row r="566" spans="1:8" x14ac:dyDescent="0.45">
      <c r="A566">
        <v>40</v>
      </c>
      <c r="B566" s="7" t="s">
        <v>38</v>
      </c>
      <c r="C566" s="3">
        <v>0.62777777777777699</v>
      </c>
      <c r="D566" s="4">
        <v>9.7222222222222206E-3</v>
      </c>
      <c r="H566">
        <f t="shared" si="8"/>
        <v>0</v>
      </c>
    </row>
    <row r="567" spans="1:8" x14ac:dyDescent="0.45">
      <c r="A567">
        <v>40</v>
      </c>
      <c r="B567" s="7" t="s">
        <v>38</v>
      </c>
      <c r="C567" s="3">
        <v>0.62789351851851805</v>
      </c>
      <c r="D567" s="4">
        <v>9.8379629629629598E-3</v>
      </c>
      <c r="H567">
        <f t="shared" si="8"/>
        <v>0</v>
      </c>
    </row>
    <row r="568" spans="1:8" x14ac:dyDescent="0.45">
      <c r="A568">
        <v>40</v>
      </c>
      <c r="B568" s="7" t="s">
        <v>38</v>
      </c>
      <c r="C568" s="3">
        <v>0.62800925925925899</v>
      </c>
      <c r="D568" s="4">
        <v>9.9537037037037007E-3</v>
      </c>
      <c r="H568">
        <f t="shared" si="8"/>
        <v>0</v>
      </c>
    </row>
    <row r="569" spans="1:8" x14ac:dyDescent="0.45">
      <c r="A569">
        <v>40</v>
      </c>
      <c r="B569" s="7" t="s">
        <v>38</v>
      </c>
      <c r="C569" s="3">
        <v>0.62812499999999905</v>
      </c>
      <c r="D569" s="4">
        <v>1.00694444444444E-2</v>
      </c>
      <c r="H569">
        <f t="shared" si="8"/>
        <v>0</v>
      </c>
    </row>
    <row r="570" spans="1:8" x14ac:dyDescent="0.45">
      <c r="A570">
        <v>40</v>
      </c>
      <c r="B570" s="7" t="s">
        <v>38</v>
      </c>
      <c r="C570" s="3">
        <v>0.62824074074073999</v>
      </c>
      <c r="D570" s="4">
        <v>1.01851851851852E-2</v>
      </c>
      <c r="H570">
        <f t="shared" si="8"/>
        <v>0</v>
      </c>
    </row>
    <row r="571" spans="1:8" x14ac:dyDescent="0.45">
      <c r="A571">
        <v>40</v>
      </c>
      <c r="B571" s="7" t="s">
        <v>38</v>
      </c>
      <c r="C571" s="3">
        <v>0.62835648148148104</v>
      </c>
      <c r="D571" s="4">
        <v>1.0300925925925899E-2</v>
      </c>
      <c r="H571">
        <f t="shared" si="8"/>
        <v>0</v>
      </c>
    </row>
    <row r="572" spans="1:8" x14ac:dyDescent="0.45">
      <c r="A572">
        <v>40</v>
      </c>
      <c r="B572" s="7" t="s">
        <v>38</v>
      </c>
      <c r="C572" s="3">
        <v>0.875</v>
      </c>
      <c r="D572" s="4">
        <v>1.0416666666666701E-2</v>
      </c>
      <c r="H572">
        <f t="shared" si="8"/>
        <v>0</v>
      </c>
    </row>
    <row r="573" spans="1:8" x14ac:dyDescent="0.45">
      <c r="A573">
        <v>40</v>
      </c>
      <c r="B573" s="7" t="s">
        <v>38</v>
      </c>
      <c r="C573" s="3">
        <v>0.87511574074074072</v>
      </c>
      <c r="D573" s="4">
        <v>1.05324074074074E-2</v>
      </c>
      <c r="H573">
        <f t="shared" si="8"/>
        <v>0</v>
      </c>
    </row>
    <row r="574" spans="1:8" x14ac:dyDescent="0.45">
      <c r="A574">
        <v>40</v>
      </c>
      <c r="B574" s="7" t="s">
        <v>38</v>
      </c>
      <c r="C574" s="3">
        <v>0.875231481481481</v>
      </c>
      <c r="D574" s="4">
        <v>1.0648148148148099E-2</v>
      </c>
      <c r="H574">
        <f t="shared" si="8"/>
        <v>0</v>
      </c>
    </row>
    <row r="575" spans="1:8" x14ac:dyDescent="0.45">
      <c r="A575">
        <v>40</v>
      </c>
      <c r="B575" s="7" t="s">
        <v>38</v>
      </c>
      <c r="C575" s="3">
        <v>0.87534722222222205</v>
      </c>
      <c r="D575" s="4">
        <v>1.0763888888888899E-2</v>
      </c>
      <c r="H575">
        <f t="shared" si="8"/>
        <v>0</v>
      </c>
    </row>
    <row r="576" spans="1:8" x14ac:dyDescent="0.45">
      <c r="A576">
        <v>40</v>
      </c>
      <c r="B576" s="7" t="s">
        <v>38</v>
      </c>
      <c r="C576" s="3">
        <v>0.875462962962963</v>
      </c>
      <c r="D576" s="4">
        <v>1.08796296296296E-2</v>
      </c>
      <c r="H576">
        <f t="shared" si="8"/>
        <v>0</v>
      </c>
    </row>
    <row r="577" spans="1:8" x14ac:dyDescent="0.45">
      <c r="A577">
        <v>40</v>
      </c>
      <c r="B577" s="7" t="s">
        <v>38</v>
      </c>
      <c r="C577" s="3">
        <v>0.87557870370370405</v>
      </c>
      <c r="D577" s="4">
        <v>1.09953703703704E-2</v>
      </c>
      <c r="H577">
        <f t="shared" si="8"/>
        <v>0</v>
      </c>
    </row>
    <row r="578" spans="1:8" x14ac:dyDescent="0.45">
      <c r="A578">
        <v>40</v>
      </c>
      <c r="B578" s="7" t="s">
        <v>38</v>
      </c>
      <c r="C578" s="3">
        <v>0.875694444444444</v>
      </c>
      <c r="D578" s="4">
        <v>1.1111111111111099E-2</v>
      </c>
      <c r="H578">
        <f t="shared" si="8"/>
        <v>0</v>
      </c>
    </row>
    <row r="579" spans="1:8" x14ac:dyDescent="0.45">
      <c r="A579">
        <v>40</v>
      </c>
      <c r="B579" s="7" t="s">
        <v>38</v>
      </c>
      <c r="C579" s="3">
        <v>0.87581018518518505</v>
      </c>
      <c r="D579" s="4">
        <v>1.1226851851851899E-2</v>
      </c>
      <c r="H579">
        <f t="shared" ref="H579:H601" si="9">E579+G579</f>
        <v>0</v>
      </c>
    </row>
    <row r="580" spans="1:8" x14ac:dyDescent="0.45">
      <c r="A580">
        <v>40</v>
      </c>
      <c r="B580" s="7" t="s">
        <v>38</v>
      </c>
      <c r="C580" s="3">
        <v>0.875925925925926</v>
      </c>
      <c r="D580" s="4">
        <v>1.13425925925926E-2</v>
      </c>
      <c r="H580">
        <f t="shared" si="9"/>
        <v>0</v>
      </c>
    </row>
    <row r="581" spans="1:8" x14ac:dyDescent="0.45">
      <c r="A581">
        <v>40</v>
      </c>
      <c r="B581" s="7" t="s">
        <v>38</v>
      </c>
      <c r="C581" s="3">
        <v>0.87604166666666605</v>
      </c>
      <c r="D581" s="4">
        <v>1.14583333333333E-2</v>
      </c>
      <c r="H581">
        <f t="shared" si="9"/>
        <v>0</v>
      </c>
    </row>
    <row r="582" spans="1:8" x14ac:dyDescent="0.45">
      <c r="A582">
        <v>40</v>
      </c>
      <c r="B582" s="7" t="s">
        <v>38</v>
      </c>
      <c r="C582" s="3">
        <v>0.876157407407407</v>
      </c>
      <c r="D582" s="4">
        <v>1.1574074074074099E-2</v>
      </c>
      <c r="H582">
        <f t="shared" si="9"/>
        <v>0</v>
      </c>
    </row>
    <row r="583" spans="1:8" x14ac:dyDescent="0.45">
      <c r="A583">
        <v>40</v>
      </c>
      <c r="B583" s="7" t="s">
        <v>38</v>
      </c>
      <c r="C583" s="3">
        <v>0.87627314814814805</v>
      </c>
      <c r="D583" s="4">
        <v>1.16898148148148E-2</v>
      </c>
      <c r="H583">
        <f t="shared" si="9"/>
        <v>0</v>
      </c>
    </row>
    <row r="584" spans="1:8" x14ac:dyDescent="0.45">
      <c r="A584">
        <v>40</v>
      </c>
      <c r="B584" s="7" t="s">
        <v>38</v>
      </c>
      <c r="C584" s="3">
        <v>0.87638888888888899</v>
      </c>
      <c r="D584" s="4">
        <v>1.18055555555556E-2</v>
      </c>
      <c r="H584">
        <f t="shared" si="9"/>
        <v>0</v>
      </c>
    </row>
    <row r="585" spans="1:8" x14ac:dyDescent="0.45">
      <c r="A585">
        <v>40</v>
      </c>
      <c r="B585" s="7" t="s">
        <v>38</v>
      </c>
      <c r="C585" s="3">
        <v>0.87650462962962905</v>
      </c>
      <c r="D585" s="4">
        <v>1.19212962962963E-2</v>
      </c>
      <c r="H585">
        <f t="shared" si="9"/>
        <v>0</v>
      </c>
    </row>
    <row r="586" spans="1:8" x14ac:dyDescent="0.45">
      <c r="A586">
        <v>40</v>
      </c>
      <c r="B586" s="7" t="s">
        <v>38</v>
      </c>
      <c r="C586" s="3">
        <v>0.87662037037036999</v>
      </c>
      <c r="D586" s="4">
        <v>1.2037037037037001E-2</v>
      </c>
      <c r="H586">
        <f t="shared" si="9"/>
        <v>0</v>
      </c>
    </row>
    <row r="587" spans="1:8" x14ac:dyDescent="0.45">
      <c r="A587">
        <v>40</v>
      </c>
      <c r="B587" s="7" t="s">
        <v>38</v>
      </c>
      <c r="C587" s="3">
        <v>0.87673611111111105</v>
      </c>
      <c r="D587" s="4">
        <v>1.2152777777777801E-2</v>
      </c>
      <c r="H587">
        <f t="shared" si="9"/>
        <v>0</v>
      </c>
    </row>
    <row r="588" spans="1:8" x14ac:dyDescent="0.45">
      <c r="A588">
        <v>40</v>
      </c>
      <c r="B588" s="7" t="s">
        <v>38</v>
      </c>
      <c r="C588" s="3">
        <v>0.87685185185185199</v>
      </c>
      <c r="D588" s="4">
        <v>1.22685185185185E-2</v>
      </c>
      <c r="H588">
        <f t="shared" si="9"/>
        <v>0</v>
      </c>
    </row>
    <row r="589" spans="1:8" x14ac:dyDescent="0.45">
      <c r="A589">
        <v>40</v>
      </c>
      <c r="B589" s="7" t="s">
        <v>38</v>
      </c>
      <c r="C589" s="3">
        <v>0.87696759259259205</v>
      </c>
      <c r="D589" s="4">
        <v>1.23842592592593E-2</v>
      </c>
      <c r="H589">
        <f t="shared" si="9"/>
        <v>0</v>
      </c>
    </row>
    <row r="590" spans="1:8" x14ac:dyDescent="0.45">
      <c r="A590">
        <v>40</v>
      </c>
      <c r="B590" s="7" t="s">
        <v>38</v>
      </c>
      <c r="C590" s="3">
        <v>0.87708333333333299</v>
      </c>
      <c r="D590" s="4">
        <v>1.2500000000000001E-2</v>
      </c>
      <c r="H590">
        <f t="shared" si="9"/>
        <v>0</v>
      </c>
    </row>
    <row r="591" spans="1:8" x14ac:dyDescent="0.45">
      <c r="A591">
        <v>40</v>
      </c>
      <c r="B591" s="7" t="s">
        <v>38</v>
      </c>
      <c r="C591" s="3">
        <v>0.87719907407407405</v>
      </c>
      <c r="D591" s="4">
        <v>1.26157407407407E-2</v>
      </c>
      <c r="H591">
        <f t="shared" si="9"/>
        <v>0</v>
      </c>
    </row>
    <row r="592" spans="1:8" x14ac:dyDescent="0.45">
      <c r="A592">
        <v>40</v>
      </c>
      <c r="B592" s="7" t="s">
        <v>38</v>
      </c>
      <c r="C592" s="3">
        <v>0.87731481481481399</v>
      </c>
      <c r="D592" s="4">
        <v>1.27314814814815E-2</v>
      </c>
      <c r="H592">
        <f t="shared" si="9"/>
        <v>0</v>
      </c>
    </row>
    <row r="593" spans="1:8" x14ac:dyDescent="0.45">
      <c r="A593">
        <v>40</v>
      </c>
      <c r="B593" s="7" t="s">
        <v>38</v>
      </c>
      <c r="C593" s="3">
        <v>0.87743055555555505</v>
      </c>
      <c r="D593" s="4">
        <v>1.2847222222222201E-2</v>
      </c>
      <c r="H593">
        <f t="shared" si="9"/>
        <v>0</v>
      </c>
    </row>
    <row r="594" spans="1:8" x14ac:dyDescent="0.45">
      <c r="A594">
        <v>40</v>
      </c>
      <c r="B594" s="7" t="s">
        <v>38</v>
      </c>
      <c r="C594" s="3">
        <v>0.87754629629629599</v>
      </c>
      <c r="D594" s="4">
        <v>1.2962962962963001E-2</v>
      </c>
      <c r="H594">
        <f t="shared" si="9"/>
        <v>0</v>
      </c>
    </row>
    <row r="595" spans="1:8" x14ac:dyDescent="0.45">
      <c r="A595">
        <v>40</v>
      </c>
      <c r="B595" s="7" t="s">
        <v>38</v>
      </c>
      <c r="C595" s="3">
        <v>0.87766203703703705</v>
      </c>
      <c r="D595" s="4">
        <v>1.30787037037037E-2</v>
      </c>
      <c r="H595">
        <f t="shared" si="9"/>
        <v>0</v>
      </c>
    </row>
    <row r="596" spans="1:8" x14ac:dyDescent="0.45">
      <c r="A596">
        <v>40</v>
      </c>
      <c r="B596" s="7" t="s">
        <v>38</v>
      </c>
      <c r="C596" s="3">
        <v>0.87777777777777699</v>
      </c>
      <c r="D596" s="4">
        <v>1.3194444444444399E-2</v>
      </c>
      <c r="H596">
        <f t="shared" si="9"/>
        <v>0</v>
      </c>
    </row>
    <row r="597" spans="1:8" x14ac:dyDescent="0.45">
      <c r="A597">
        <v>40</v>
      </c>
      <c r="B597" s="7" t="s">
        <v>38</v>
      </c>
      <c r="C597" s="3">
        <v>0.87789351851851805</v>
      </c>
      <c r="D597" s="4">
        <v>1.3310185185185199E-2</v>
      </c>
      <c r="H597">
        <f t="shared" si="9"/>
        <v>0</v>
      </c>
    </row>
    <row r="598" spans="1:8" x14ac:dyDescent="0.45">
      <c r="A598">
        <v>40</v>
      </c>
      <c r="B598" s="7" t="s">
        <v>38</v>
      </c>
      <c r="C598" s="3">
        <v>0.87800925925925899</v>
      </c>
      <c r="D598" s="4">
        <v>1.34259259259259E-2</v>
      </c>
      <c r="H598">
        <f t="shared" si="9"/>
        <v>0</v>
      </c>
    </row>
    <row r="599" spans="1:8" x14ac:dyDescent="0.45">
      <c r="A599">
        <v>40</v>
      </c>
      <c r="B599" s="7" t="s">
        <v>38</v>
      </c>
      <c r="C599" s="3">
        <v>0.87812499999999905</v>
      </c>
      <c r="D599" s="4">
        <v>1.35416666666667E-2</v>
      </c>
      <c r="H599">
        <f t="shared" si="9"/>
        <v>0</v>
      </c>
    </row>
    <row r="600" spans="1:8" x14ac:dyDescent="0.45">
      <c r="A600">
        <v>40</v>
      </c>
      <c r="B600" s="7" t="s">
        <v>38</v>
      </c>
      <c r="C600" s="3">
        <v>0.87824074074073999</v>
      </c>
      <c r="D600" s="4">
        <v>1.3657407407407399E-2</v>
      </c>
      <c r="H600">
        <f t="shared" si="9"/>
        <v>0</v>
      </c>
    </row>
    <row r="601" spans="1:8" x14ac:dyDescent="0.45">
      <c r="A601">
        <v>40</v>
      </c>
      <c r="B601" s="7" t="s">
        <v>38</v>
      </c>
      <c r="C601" s="3">
        <v>0.87835648148148104</v>
      </c>
      <c r="D601" s="4">
        <v>1.37731481481481E-2</v>
      </c>
      <c r="H601">
        <f t="shared" si="9"/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Site32</vt:lpstr>
      <vt:lpstr>Site 35</vt:lpstr>
      <vt:lpstr>Site 8</vt:lpstr>
      <vt:lpstr>Site 5</vt:lpstr>
      <vt:lpstr>Site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Dimoff</dc:creator>
  <cp:lastModifiedBy>Sean Dimoff</cp:lastModifiedBy>
  <dcterms:created xsi:type="dcterms:W3CDTF">2018-11-01T20:54:43Z</dcterms:created>
  <dcterms:modified xsi:type="dcterms:W3CDTF">2019-08-26T21:30:51Z</dcterms:modified>
</cp:coreProperties>
</file>