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Экспликация помещений" sheetId="1" r:id="rId1"/>
    <sheet name="Спецификация марок дверей" sheetId="2" r:id="rId2"/>
    <sheet name="Спецификация марок окон" sheetId="3" r:id="rId3"/>
    <sheet name="Ведомость оконных проемов" sheetId="4" r:id="rId4"/>
    <sheet name="Ведомость дверных проемов" sheetId="5" r:id="rId5"/>
  </sheets>
  <functionGroups builtInGroupCount="18"/>
  <definedNames>
    <definedName name="TornadoRooms">'Экспликация помещений'!$A$4:$D$4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<sst xmlns="http://schemas.openxmlformats.org/spreadsheetml/2006/main" count="47" uniqueCount="22">
  <si>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</si>
  <si>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</si>
  <si>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</si>
  <si>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</si>
  <si>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</si>
  <si>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</si>
  <si>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</si>
  <si>
    <t>DOOR_STYLE</t>
  </si>
  <si>
    <t>WIDTH</t>
  </si>
  <si>
    <t>HEIGHT</t>
  </si>
  <si>
    <t>QUANTITY</t>
  </si>
  <si>
    <t>Спецификация марок дверей</t>
  </si>
  <si>
    <t>Марка двери</t>
  </si>
  <si>
    <t>Ширина, мм</t>
  </si>
  <si>
    <t>Высота, мм</t>
  </si>
  <si>
    <t>Площадь, м</t>
  </si>
  <si>
    <t>Кол-во</t>
  </si>
  <si>
    <t>WINDOW_STYLE</t>
  </si>
  <si>
    <t>Спецификация марок окон</t>
  </si>
  <si>
    <t>Марка окна</t>
  </si>
  <si>
    <t>Ведомость оконных проемов</t>
  </si>
  <si>
    <t>Ведомость дверных проемов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</si>
</sst>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5" sqref="A5"/>
    </sheetView>
  </sheetViews>
  <sheetFormatPr defaultRowHeight="16.5" customHeight="1" x14ac:dyDescent="0.25"/>
  <cols>
    <col min="1" max="1" width="33.42578125" customWidth="1"/>
    <col min="2" max="2" width="28.5703125" customWidth="1"/>
    <col min="3" max="3" width="4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topLeftCell="A2" workbookViewId="0">
      <selection activeCell="C8" sqref="C8"/>
    </sheetView>
  </sheetViews>
  <sheetFormatPr defaultRowHeight="15" x14ac:dyDescent="0.25"/>
  <cols>
    <col min="1" max="1" width="16.5703125" customWidth="1"/>
    <col min="2" max="2" width="13.140625" customWidth="1"/>
    <col min="3" max="3" width="12.85546875" customWidth="1"/>
    <col min="4" max="4" width="13.140625" customWidth="1"/>
    <col min="5" max="5" width="8.42578125" customWidth="1"/>
  </cols>
  <sheetData>
    <row r="1" spans="1:5" hidden="1" x14ac:dyDescent="0.25">
      <c r="A1" t="s">
        <v>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11</v>
      </c>
      <c r="B2" s="1"/>
      <c r="C2" s="1"/>
      <c r="D2" s="1"/>
      <c r="E2" s="1"/>
    </row>
    <row r="3" spans="1:5" x14ac:dyDescent="0.25">
      <c r="A3" s="1" t="s">
        <v>12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Validations count="5">
    <dataValidation type="list" allowBlank="1" showInputMessage="1" showErrorMessage="1" sqref="A1">
      <formula1>"ID, LEVEL_ID, ELEVATION, DOOR_FORM, DOOR_STYLE, WIDTH, HEIGHT, TAPERING, AREA, QUANTITY"</formula1>
    </dataValidation>
    <dataValidation type="list" allowBlank="1" showInputMessage="1" showErrorMessage="1" sqref="B1">
      <formula1>"ID, LEVEL_ID, ELEVATION, DOOR_FORM, DOOR_STYLE, WIDTH, HEIGHT, TAPERING, AREA, QUANTITY"</formula1>
    </dataValidation>
    <dataValidation type="list" allowBlank="1" showInputMessage="1" showErrorMessage="1" sqref="C1">
      <formula1>"ID, LEVEL_ID, ELEVATION, DOOR_FORM, DOOR_STYLE, WIDTH, HEIGHT, TAPERING, AREA, QUANTITY"</formula1>
    </dataValidation>
    <dataValidation type="list" allowBlank="1" showInputMessage="1" showErrorMessage="1" sqref="D1">
      <formula1>"ID, LEVEL_ID, ELEVATION, DOOR_FORM, DOOR_STYLE, WIDTH, HEIGHT, TAPERING, AREA, QUANTITY"</formula1>
    </dataValidation>
    <dataValidation type="list" allowBlank="1" showInputMessage="1" showErrorMessage="1" sqref="E1">
      <formula1>"ID, LEVEL_ID, ELEVATION, DOOR_FORM, DOOR_STYLE, WIDTH, HEIGHT, TAPERING, AREA, QUANTITY"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topLeftCell="A2" workbookViewId="0"/>
  </sheetViews>
  <sheetFormatPr defaultRowHeight="15" x14ac:dyDescent="0.25"/>
  <cols>
    <col min="1" max="1" width="16.85546875" customWidth="1"/>
    <col min="2" max="2" width="16.140625" customWidth="1"/>
    <col min="3" max="3" width="13.5703125" customWidth="1"/>
    <col min="4" max="4" width="14.140625" customWidth="1"/>
    <col min="5" max="5" width="11.28515625" customWidth="1"/>
  </cols>
  <sheetData>
    <row r="1" spans="1:5" hidden="1" x14ac:dyDescent="0.25">
      <c r="A1" t="s">
        <v>17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18</v>
      </c>
      <c r="B2" s="1"/>
      <c r="C2" s="1"/>
      <c r="D2" s="1"/>
      <c r="E2" s="1"/>
    </row>
    <row r="3" spans="1:5" x14ac:dyDescent="0.25">
      <c r="A3" s="1" t="s">
        <v>19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Validations count="5">
    <dataValidation type="list" allowBlank="1" showInputMessage="1" showErrorMessage="1" sqref="A1">
      <formula1>"ID, LEVEL_ID, ELEVATION, WINDOW_FORM, WINDOW_STYLE, WIDTH, HEIGHT, TAPERING, AREA, PERIMETER, QUANTITY"</formula1>
    </dataValidation>
    <dataValidation type="list" allowBlank="1" showInputMessage="1" showErrorMessage="1" sqref="B1">
      <formula1>"ID, LEVEL_ID, ELEVATION, WINDOW_FORM, WINDOW_STYLE, WIDTH, HEIGHT, TAPERING, AREA, PERIMETER, QUANTITY"</formula1>
    </dataValidation>
    <dataValidation type="list" allowBlank="1" showInputMessage="1" showErrorMessage="1" sqref="C1">
      <formula1>"ID, LEVEL_ID, ELEVATION, WINDOW_FORM, WINDOW_STYLE, WIDTH, HEIGHT, TAPERING, AREA, PERIMETER, QUANTITY"</formula1>
    </dataValidation>
    <dataValidation type="list" allowBlank="1" showInputMessage="1" showErrorMessage="1" sqref="D1">
      <formula1>"ID, LEVEL_ID, ELEVATION, WINDOW_FORM, WINDOW_STYLE, WIDTH, HEIGHT, TAPERING, AREA, PERIMETER, QUANTITY"</formula1>
    </dataValidation>
    <dataValidation type="list" allowBlank="1" showInputMessage="1" showErrorMessage="1" sqref="E1">
      <formula1>"ID, LEVEL_ID, ELEVATION, WINDOW_FORM, WINDOW_STYLE, WIDTH, HEIGHT, TAPERING, AREA, PERIMETER, QUANTITY"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opLeftCell="A2" workbookViewId="0"/>
  </sheetViews>
  <sheetFormatPr defaultRowHeight="15" x14ac:dyDescent="0.25"/>
  <sheetData>
    <row r="1" spans="1:4" hidden="1" x14ac:dyDescent="0.25">
      <c r="A1" t="s">
        <v>17</v>
      </c>
      <c r="B1" t="s">
        <v>8</v>
      </c>
      <c r="C1" t="s">
        <v>9</v>
      </c>
      <c r="D1" t="s">
        <v>0</v>
      </c>
    </row>
    <row r="2" spans="1:4" x14ac:dyDescent="0.25">
      <c r="A2" s="1" t="s">
        <v>20</v>
      </c>
      <c r="B2" s="1"/>
      <c r="C2" s="1"/>
      <c r="D2" s="1"/>
    </row>
    <row r="3" spans="1:4" x14ac:dyDescent="0.25">
      <c r="A3" s="1" t="s">
        <v>19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</sheetData>
  <dataValidations count="4">
    <dataValidation type="list" allowBlank="1" showInputMessage="1" showErrorMessage="1" sqref="A1">
      <formula1>"ID, LEVEL_ID, ELEVATION, WINDOW_FORM, WINDOW_STYLE, WIDTH, HEIGHT, TAPERING, AREA, PERIMETER, IMPOST_LENGTH"</formula1>
    </dataValidation>
    <dataValidation type="list" allowBlank="1" showInputMessage="1" showErrorMessage="1" sqref="B1">
      <formula1>"ID, LEVEL_ID, ELEVATION, WINDOW_FORM, WINDOW_STYLE, WIDTH, HEIGHT, TAPERING, AREA, PERIMETER, IMPOST_LENGTH"</formula1>
    </dataValidation>
    <dataValidation type="list" allowBlank="1" showInputMessage="1" showErrorMessage="1" sqref="C1">
      <formula1>"ID, LEVEL_ID, ELEVATION, WINDOW_FORM, WINDOW_STYLE, WIDTH, HEIGHT, TAPERING, AREA, PERIMETER, IMPOST_LENGTH"</formula1>
    </dataValidation>
    <dataValidation type="list" allowBlank="1" showInputMessage="1" showErrorMessage="1" sqref="D1">
      <formula1>"ID, LEVEL_ID, ELEVATION, WINDOW_FORM, WINDOW_STYLE, WIDTH, HEIGHT, TAPERING, AREA, PERIMETER, IMPOST_LENGTH"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"/>
  <sheetViews>
    <sheetView topLeftCell="A2" workbookViewId="0">
      <selection activeCell="C6" sqref="C6"/>
    </sheetView>
  </sheetViews>
  <sheetFormatPr defaultRowHeight="15" x14ac:dyDescent="0.25"/>
  <cols>
    <col min="1" max="1" width="16.5703125" customWidth="1"/>
    <col min="2" max="2" width="14.5703125" customWidth="1"/>
    <col min="3" max="3" width="13" customWidth="1"/>
    <col min="4" max="4" width="14.42578125" customWidth="1"/>
  </cols>
  <sheetData>
    <row r="1" spans="1:4" hidden="1" x14ac:dyDescent="0.25">
      <c r="A1" t="s">
        <v>7</v>
      </c>
      <c r="B1" t="s">
        <v>8</v>
      </c>
      <c r="C1" t="s">
        <v>9</v>
      </c>
      <c r="D1" t="s">
        <v>0</v>
      </c>
    </row>
    <row r="2" spans="1:4" x14ac:dyDescent="0.25">
      <c r="A2" s="1" t="s">
        <v>21</v>
      </c>
      <c r="B2" s="1"/>
      <c r="C2" s="1"/>
      <c r="D2" s="1"/>
    </row>
    <row r="3" spans="1:4" x14ac:dyDescent="0.25">
      <c r="A3" s="1" t="s">
        <v>12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</sheetData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Экспликация помещений</vt:lpstr>
      <vt:lpstr>Спецификация марок дверей</vt:lpstr>
      <vt:lpstr>Спецификация марок окон</vt:lpstr>
      <vt:lpstr>Ведомость оконных проемов</vt:lpstr>
      <vt:lpstr>Ведомость дверных проемов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2014-12-03T11:20:03Z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