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30" windowWidth="28515" windowHeight="12960"/>
  </bookViews>
  <sheets>
    <sheet name="094_data_prices_05092014_040920" sheetId="1" r:id="rId1"/>
  </sheets>
  <definedNames>
    <definedName name="ticker_header">'094_data_prices_05092014_040920'!$C$1:$ALT$1</definedName>
    <definedName name="ticker_prices">'094_data_prices_05092014_040920'!$C$2:$ALT$6</definedName>
    <definedName name="y_va">'094_data_prices_05092014_040920'!$D$14:$ALT$14</definedName>
  </definedNames>
  <calcPr calcId="125725"/>
</workbook>
</file>

<file path=xl/calcChain.xml><?xml version="1.0" encoding="utf-8"?>
<calcChain xmlns="http://schemas.openxmlformats.org/spreadsheetml/2006/main">
  <c r="ALT12" i="1"/>
  <c r="ALS12"/>
  <c r="ALR12"/>
  <c r="ALQ12"/>
  <c r="ALP12"/>
  <c r="ALO12"/>
  <c r="ALN12"/>
  <c r="ALM12"/>
  <c r="ALL12"/>
  <c r="ALK12"/>
  <c r="ALJ12"/>
  <c r="ALI12"/>
  <c r="ALH12"/>
  <c r="ALG12"/>
  <c r="ALF12"/>
  <c r="ALE12"/>
  <c r="ALD12"/>
  <c r="ALC12"/>
  <c r="ALB12"/>
  <c r="ALA12"/>
  <c r="AKZ12"/>
  <c r="AKY12"/>
  <c r="AKX12"/>
  <c r="AKW12"/>
  <c r="AKV12"/>
  <c r="AKU12"/>
  <c r="AKT12"/>
  <c r="AKS12"/>
  <c r="AKR12"/>
  <c r="AKQ12"/>
  <c r="AKP12"/>
  <c r="AKO12"/>
  <c r="AKN12"/>
  <c r="AKM12"/>
  <c r="AKL12"/>
  <c r="AKK12"/>
  <c r="AKJ12"/>
  <c r="AKI12"/>
  <c r="AKH12"/>
  <c r="AKG12"/>
  <c r="AKF12"/>
  <c r="AKE12"/>
  <c r="AKD12"/>
  <c r="AKC12"/>
  <c r="AKB12"/>
  <c r="AKA12"/>
  <c r="AJZ12"/>
  <c r="AJY12"/>
  <c r="AJX12"/>
  <c r="AJW12"/>
  <c r="AJV12"/>
  <c r="AJU12"/>
  <c r="AJT12"/>
  <c r="AJS12"/>
  <c r="AJR12"/>
  <c r="AJQ12"/>
  <c r="AJP12"/>
  <c r="AJO12"/>
  <c r="AJN12"/>
  <c r="AJM12"/>
  <c r="AJL12"/>
  <c r="AJK12"/>
  <c r="AJJ12"/>
  <c r="AJI12"/>
  <c r="AJH12"/>
  <c r="AJG12"/>
  <c r="AJF12"/>
  <c r="AJE12"/>
  <c r="AJD12"/>
  <c r="AJC12"/>
  <c r="AJB12"/>
  <c r="AJA12"/>
  <c r="AIZ12"/>
  <c r="AIY12"/>
  <c r="AIX12"/>
  <c r="AIW12"/>
  <c r="AIV12"/>
  <c r="AIU12"/>
  <c r="AIT12"/>
  <c r="AIS12"/>
  <c r="AIR12"/>
  <c r="AIQ12"/>
  <c r="AIP12"/>
  <c r="AIO12"/>
  <c r="AIN12"/>
  <c r="AIM12"/>
  <c r="AIL12"/>
  <c r="AIK12"/>
  <c r="AIJ12"/>
  <c r="AII12"/>
  <c r="AIH12"/>
  <c r="AIG12"/>
  <c r="AIF12"/>
  <c r="AIE12"/>
  <c r="AID12"/>
  <c r="AIC12"/>
  <c r="AIB12"/>
  <c r="AIA12"/>
  <c r="AHZ12"/>
  <c r="AHY12"/>
  <c r="AHX12"/>
  <c r="AHW12"/>
  <c r="AHV12"/>
  <c r="AHU12"/>
  <c r="AHT12"/>
  <c r="AHS12"/>
  <c r="AHR12"/>
  <c r="AHQ12"/>
  <c r="AHP12"/>
  <c r="AHO12"/>
  <c r="AHN12"/>
  <c r="AHM12"/>
  <c r="AHL12"/>
  <c r="AHK12"/>
  <c r="AHJ12"/>
  <c r="AHI12"/>
  <c r="AHH12"/>
  <c r="AHG12"/>
  <c r="AHF12"/>
  <c r="AHE12"/>
  <c r="AHD12"/>
  <c r="AHC12"/>
  <c r="AHB12"/>
  <c r="AHA12"/>
  <c r="AGZ12"/>
  <c r="AGY12"/>
  <c r="AGX12"/>
  <c r="AGW12"/>
  <c r="AGV12"/>
  <c r="AGU12"/>
  <c r="AGT12"/>
  <c r="AGS12"/>
  <c r="AGR12"/>
  <c r="AGQ12"/>
  <c r="AGP12"/>
  <c r="AGO12"/>
  <c r="AGN12"/>
  <c r="AGM12"/>
  <c r="AGL12"/>
  <c r="AGK12"/>
  <c r="AGJ12"/>
  <c r="AGI12"/>
  <c r="AGH12"/>
  <c r="AGG12"/>
  <c r="AGF12"/>
  <c r="AGE12"/>
  <c r="AGD12"/>
  <c r="AGC12"/>
  <c r="AGB12"/>
  <c r="AGA12"/>
  <c r="AFZ12"/>
  <c r="AFY12"/>
  <c r="AFX12"/>
  <c r="AFW12"/>
  <c r="AFV12"/>
  <c r="AFU12"/>
  <c r="AFT12"/>
  <c r="AFS12"/>
  <c r="AFR12"/>
  <c r="AFQ12"/>
  <c r="AFP12"/>
  <c r="AFO12"/>
  <c r="AFN12"/>
  <c r="AFM12"/>
  <c r="AFL12"/>
  <c r="AFK12"/>
  <c r="AFJ12"/>
  <c r="AFI12"/>
  <c r="AFH12"/>
  <c r="AFG12"/>
  <c r="AFF12"/>
  <c r="AFE12"/>
  <c r="AFD12"/>
  <c r="AFC12"/>
  <c r="AFB12"/>
  <c r="AFA12"/>
  <c r="AEZ12"/>
  <c r="AEY12"/>
  <c r="AEX12"/>
  <c r="AEW12"/>
  <c r="AEV12"/>
  <c r="AEU12"/>
  <c r="AET12"/>
  <c r="AES12"/>
  <c r="AER12"/>
  <c r="AEQ12"/>
  <c r="AEP12"/>
  <c r="AEO12"/>
  <c r="AEN12"/>
  <c r="AEM12"/>
  <c r="AEL12"/>
  <c r="AEK12"/>
  <c r="AEJ12"/>
  <c r="AEI12"/>
  <c r="AEH12"/>
  <c r="AEG12"/>
  <c r="AEF12"/>
  <c r="AEE12"/>
  <c r="AED12"/>
  <c r="AEC12"/>
  <c r="AEB12"/>
  <c r="AEA12"/>
  <c r="ADZ12"/>
  <c r="ADY12"/>
  <c r="ADX12"/>
  <c r="ADW12"/>
  <c r="ADV12"/>
  <c r="ADU12"/>
  <c r="ADT12"/>
  <c r="ADS12"/>
  <c r="ADR12"/>
  <c r="ADQ12"/>
  <c r="ADP12"/>
  <c r="ADO12"/>
  <c r="ADN12"/>
  <c r="ADM12"/>
  <c r="ADL12"/>
  <c r="ADK12"/>
  <c r="ADJ12"/>
  <c r="ADI12"/>
  <c r="ADH12"/>
  <c r="ADG12"/>
  <c r="ADF12"/>
  <c r="ADE12"/>
  <c r="ADD12"/>
  <c r="ADC12"/>
  <c r="ADB12"/>
  <c r="ADA12"/>
  <c r="ACZ12"/>
  <c r="ACY12"/>
  <c r="ACX12"/>
  <c r="ACW12"/>
  <c r="ACV12"/>
  <c r="ACU12"/>
  <c r="ACT12"/>
  <c r="ACS12"/>
  <c r="ACR12"/>
  <c r="ACQ12"/>
  <c r="ACP12"/>
  <c r="ACO12"/>
  <c r="ACN12"/>
  <c r="ACM12"/>
  <c r="ACL12"/>
  <c r="ACK12"/>
  <c r="ACJ12"/>
  <c r="ACI12"/>
  <c r="ACH12"/>
  <c r="ACG12"/>
  <c r="ACF12"/>
  <c r="ACE12"/>
  <c r="ACD12"/>
  <c r="ACC12"/>
  <c r="ACB12"/>
  <c r="ACA12"/>
  <c r="ABZ12"/>
  <c r="ABY12"/>
  <c r="ABX12"/>
  <c r="ABW12"/>
  <c r="ABV12"/>
  <c r="ABU12"/>
  <c r="ABT12"/>
  <c r="ABS12"/>
  <c r="ABR12"/>
  <c r="ABQ12"/>
  <c r="ABP12"/>
  <c r="ABO12"/>
  <c r="ABN12"/>
  <c r="ABM12"/>
  <c r="ABL12"/>
  <c r="ABK12"/>
  <c r="ABJ12"/>
  <c r="ABI12"/>
  <c r="ABH12"/>
  <c r="ABG12"/>
  <c r="ABF12"/>
  <c r="ABE12"/>
  <c r="ABD12"/>
  <c r="ABC12"/>
  <c r="ABB12"/>
  <c r="ABA12"/>
  <c r="AAZ12"/>
  <c r="AAY12"/>
  <c r="AAX12"/>
  <c r="AAW12"/>
  <c r="AAV12"/>
  <c r="AAU12"/>
  <c r="AAT12"/>
  <c r="AAS12"/>
  <c r="AAR12"/>
  <c r="AAQ12"/>
  <c r="AAP12"/>
  <c r="AAO12"/>
  <c r="AAN12"/>
  <c r="AAM12"/>
  <c r="AAL12"/>
  <c r="AAK12"/>
  <c r="AAJ12"/>
  <c r="AAI12"/>
  <c r="AAH12"/>
  <c r="AAG12"/>
  <c r="AAF12"/>
  <c r="AAE12"/>
  <c r="AAD12"/>
  <c r="AAC12"/>
  <c r="AAB12"/>
  <c r="AAA12"/>
  <c r="ZZ12"/>
  <c r="ZY12"/>
  <c r="ZX12"/>
  <c r="ZW12"/>
  <c r="ZV12"/>
  <c r="ZU12"/>
  <c r="ZT12"/>
  <c r="ZS12"/>
  <c r="ZR12"/>
  <c r="ZQ12"/>
  <c r="ZP12"/>
  <c r="ZO12"/>
  <c r="ZN12"/>
  <c r="ZM12"/>
  <c r="ZL12"/>
  <c r="ZK12"/>
  <c r="ZJ12"/>
  <c r="ZI12"/>
  <c r="ZH12"/>
  <c r="ZG12"/>
  <c r="ZF12"/>
  <c r="ZE12"/>
  <c r="ZD12"/>
  <c r="ZC12"/>
  <c r="ZB12"/>
  <c r="ZA12"/>
  <c r="YZ12"/>
  <c r="YY12"/>
  <c r="YX12"/>
  <c r="YW12"/>
  <c r="YV12"/>
  <c r="YU12"/>
  <c r="YT12"/>
  <c r="YS12"/>
  <c r="YR12"/>
  <c r="YQ12"/>
  <c r="YP12"/>
  <c r="YO12"/>
  <c r="YN12"/>
  <c r="YM12"/>
  <c r="YL12"/>
  <c r="YK12"/>
  <c r="YJ12"/>
  <c r="YI12"/>
  <c r="YH12"/>
  <c r="YG12"/>
  <c r="YF12"/>
  <c r="YE12"/>
  <c r="YD12"/>
  <c r="YC12"/>
  <c r="YB12"/>
  <c r="YA12"/>
  <c r="XZ12"/>
  <c r="XY12"/>
  <c r="XX12"/>
  <c r="XW12"/>
  <c r="XV12"/>
  <c r="XU12"/>
  <c r="XT12"/>
  <c r="XS12"/>
  <c r="XR12"/>
  <c r="XQ12"/>
  <c r="XP12"/>
  <c r="XO12"/>
  <c r="XN12"/>
  <c r="XM12"/>
  <c r="XL12"/>
  <c r="XK12"/>
  <c r="XJ12"/>
  <c r="XI12"/>
  <c r="XH12"/>
  <c r="XG12"/>
  <c r="XF12"/>
  <c r="XE12"/>
  <c r="XD12"/>
  <c r="XC12"/>
  <c r="XB12"/>
  <c r="XA12"/>
  <c r="WZ12"/>
  <c r="WY12"/>
  <c r="WX12"/>
  <c r="WW12"/>
  <c r="WV12"/>
  <c r="WU12"/>
  <c r="WT12"/>
  <c r="WS12"/>
  <c r="WR12"/>
  <c r="WQ12"/>
  <c r="WP12"/>
  <c r="WO12"/>
  <c r="WN12"/>
  <c r="WM12"/>
  <c r="WL12"/>
  <c r="WK12"/>
  <c r="WJ12"/>
  <c r="WI12"/>
  <c r="WH12"/>
  <c r="WG12"/>
  <c r="WF12"/>
  <c r="WE12"/>
  <c r="WD12"/>
  <c r="WC12"/>
  <c r="WB12"/>
  <c r="WA12"/>
  <c r="VZ12"/>
  <c r="VY12"/>
  <c r="VX12"/>
  <c r="VW12"/>
  <c r="VV12"/>
  <c r="VU12"/>
  <c r="VT12"/>
  <c r="VS12"/>
  <c r="VR12"/>
  <c r="VQ12"/>
  <c r="VP12"/>
  <c r="VO12"/>
  <c r="VN12"/>
  <c r="VM12"/>
  <c r="VL12"/>
  <c r="VK12"/>
  <c r="VJ12"/>
  <c r="VI12"/>
  <c r="VH12"/>
  <c r="VG12"/>
  <c r="VF12"/>
  <c r="VE12"/>
  <c r="VD12"/>
  <c r="VC12"/>
  <c r="VB12"/>
  <c r="VA12"/>
  <c r="UZ12"/>
  <c r="UY12"/>
  <c r="UX12"/>
  <c r="UW12"/>
  <c r="UV12"/>
  <c r="UU12"/>
  <c r="UT12"/>
  <c r="US12"/>
  <c r="UR12"/>
  <c r="UQ12"/>
  <c r="UP12"/>
  <c r="UO12"/>
  <c r="UN12"/>
  <c r="UM12"/>
  <c r="UL12"/>
  <c r="UK12"/>
  <c r="UJ12"/>
  <c r="UI12"/>
  <c r="UH12"/>
  <c r="UG12"/>
  <c r="UF12"/>
  <c r="UE12"/>
  <c r="UD12"/>
  <c r="UC12"/>
  <c r="UB12"/>
  <c r="UA12"/>
  <c r="TZ12"/>
  <c r="TY12"/>
  <c r="TX12"/>
  <c r="TW12"/>
  <c r="TV12"/>
  <c r="TU12"/>
  <c r="TT12"/>
  <c r="TS12"/>
  <c r="TR12"/>
  <c r="TQ12"/>
  <c r="TP12"/>
  <c r="TO12"/>
  <c r="TN12"/>
  <c r="TM12"/>
  <c r="TL12"/>
  <c r="TK12"/>
  <c r="TJ12"/>
  <c r="TI12"/>
  <c r="TH12"/>
  <c r="TG12"/>
  <c r="TF12"/>
  <c r="TE12"/>
  <c r="TD12"/>
  <c r="TC12"/>
  <c r="TB12"/>
  <c r="TA12"/>
  <c r="SZ12"/>
  <c r="SY12"/>
  <c r="SX12"/>
  <c r="SW12"/>
  <c r="SV12"/>
  <c r="SU12"/>
  <c r="ST12"/>
  <c r="SS12"/>
  <c r="SR12"/>
  <c r="SQ12"/>
  <c r="SP12"/>
  <c r="SO12"/>
  <c r="SN12"/>
  <c r="SM12"/>
  <c r="SL12"/>
  <c r="SK12"/>
  <c r="SJ12"/>
  <c r="SI12"/>
  <c r="SH12"/>
  <c r="SG12"/>
  <c r="SF12"/>
  <c r="SE12"/>
  <c r="SD12"/>
  <c r="SC12"/>
  <c r="SB12"/>
  <c r="SA12"/>
  <c r="RZ12"/>
  <c r="RY12"/>
  <c r="RX12"/>
  <c r="RW12"/>
  <c r="RV12"/>
  <c r="RU12"/>
  <c r="RT12"/>
  <c r="RS12"/>
  <c r="RR12"/>
  <c r="RQ12"/>
  <c r="RP12"/>
  <c r="RO12"/>
  <c r="RN12"/>
  <c r="RM12"/>
  <c r="RL12"/>
  <c r="RK12"/>
  <c r="RJ12"/>
  <c r="RI12"/>
  <c r="RH12"/>
  <c r="RG12"/>
  <c r="RF12"/>
  <c r="RE12"/>
  <c r="RD12"/>
  <c r="RC12"/>
  <c r="RB12"/>
  <c r="RA12"/>
  <c r="QZ12"/>
  <c r="QY12"/>
  <c r="QX12"/>
  <c r="QW12"/>
  <c r="QV12"/>
  <c r="QU12"/>
  <c r="QT12"/>
  <c r="QS12"/>
  <c r="QR12"/>
  <c r="QQ12"/>
  <c r="QP12"/>
  <c r="QO12"/>
  <c r="QN12"/>
  <c r="QM12"/>
  <c r="QL12"/>
  <c r="QK12"/>
  <c r="QJ12"/>
  <c r="QI12"/>
  <c r="QH12"/>
  <c r="QG12"/>
  <c r="QF12"/>
  <c r="QE12"/>
  <c r="QD12"/>
  <c r="QC12"/>
  <c r="QB12"/>
  <c r="QA12"/>
  <c r="PZ12"/>
  <c r="PY12"/>
  <c r="PX12"/>
  <c r="PW12"/>
  <c r="PV12"/>
  <c r="PU12"/>
  <c r="PT12"/>
  <c r="PS12"/>
  <c r="PR12"/>
  <c r="PQ12"/>
  <c r="PP12"/>
  <c r="PO12"/>
  <c r="PN12"/>
  <c r="PM12"/>
  <c r="PL12"/>
  <c r="PK12"/>
  <c r="PJ12"/>
  <c r="PI12"/>
  <c r="PH12"/>
  <c r="PG12"/>
  <c r="PF12"/>
  <c r="PE12"/>
  <c r="PD12"/>
  <c r="PC12"/>
  <c r="PB12"/>
  <c r="PA12"/>
  <c r="OZ12"/>
  <c r="OY12"/>
  <c r="OX12"/>
  <c r="OW12"/>
  <c r="OV12"/>
  <c r="OU12"/>
  <c r="OT12"/>
  <c r="OS12"/>
  <c r="OR12"/>
  <c r="OQ12"/>
  <c r="OP12"/>
  <c r="OO12"/>
  <c r="ON12"/>
  <c r="OM12"/>
  <c r="OL12"/>
  <c r="OK12"/>
  <c r="OJ12"/>
  <c r="OI12"/>
  <c r="OH12"/>
  <c r="OG12"/>
  <c r="OF12"/>
  <c r="OE12"/>
  <c r="OD12"/>
  <c r="OC12"/>
  <c r="OB12"/>
  <c r="OA12"/>
  <c r="NZ12"/>
  <c r="NY12"/>
  <c r="NX12"/>
  <c r="NW12"/>
  <c r="NV12"/>
  <c r="NU12"/>
  <c r="NT12"/>
  <c r="NS12"/>
  <c r="NR12"/>
  <c r="NQ12"/>
  <c r="NP12"/>
  <c r="NO12"/>
  <c r="NN12"/>
  <c r="NM12"/>
  <c r="NL12"/>
  <c r="NK12"/>
  <c r="NJ12"/>
  <c r="NI12"/>
  <c r="NH12"/>
  <c r="NG12"/>
  <c r="NF12"/>
  <c r="NE12"/>
  <c r="ND12"/>
  <c r="NC12"/>
  <c r="NB12"/>
  <c r="NA12"/>
  <c r="MZ12"/>
  <c r="MY12"/>
  <c r="MX12"/>
  <c r="MW12"/>
  <c r="MV12"/>
  <c r="MU12"/>
  <c r="MT12"/>
  <c r="MS12"/>
  <c r="MR12"/>
  <c r="MQ12"/>
  <c r="MP12"/>
  <c r="MO12"/>
  <c r="MN12"/>
  <c r="MM12"/>
  <c r="ML12"/>
  <c r="MK12"/>
  <c r="MJ12"/>
  <c r="MI12"/>
  <c r="MH12"/>
  <c r="MG12"/>
  <c r="MF12"/>
  <c r="ME12"/>
  <c r="MD12"/>
  <c r="MC12"/>
  <c r="MB12"/>
  <c r="MA12"/>
  <c r="LZ12"/>
  <c r="LY12"/>
  <c r="LX12"/>
  <c r="LW12"/>
  <c r="LV12"/>
  <c r="LU12"/>
  <c r="LT12"/>
  <c r="LS12"/>
  <c r="LR12"/>
  <c r="LQ12"/>
  <c r="LP12"/>
  <c r="LO12"/>
  <c r="LN12"/>
  <c r="LM12"/>
  <c r="LL12"/>
  <c r="LK12"/>
  <c r="LJ12"/>
  <c r="LI12"/>
  <c r="LH12"/>
  <c r="LG12"/>
  <c r="LF12"/>
  <c r="LE12"/>
  <c r="LD12"/>
  <c r="LC12"/>
  <c r="LB12"/>
  <c r="LA12"/>
  <c r="KZ12"/>
  <c r="KY12"/>
  <c r="KX12"/>
  <c r="KW12"/>
  <c r="KV12"/>
  <c r="KU12"/>
  <c r="KT12"/>
  <c r="KS12"/>
  <c r="KR12"/>
  <c r="KQ12"/>
  <c r="KP12"/>
  <c r="KO12"/>
  <c r="KN12"/>
  <c r="KM12"/>
  <c r="KL12"/>
  <c r="KK12"/>
  <c r="KJ12"/>
  <c r="KI12"/>
  <c r="KH12"/>
  <c r="KG12"/>
  <c r="KF12"/>
  <c r="KE12"/>
  <c r="KD12"/>
  <c r="KC12"/>
  <c r="KB12"/>
  <c r="KA12"/>
  <c r="JZ12"/>
  <c r="JY12"/>
  <c r="JX12"/>
  <c r="JW12"/>
  <c r="JV12"/>
  <c r="JU12"/>
  <c r="JT12"/>
  <c r="JS12"/>
  <c r="JR12"/>
  <c r="JQ12"/>
  <c r="JP12"/>
  <c r="JO12"/>
  <c r="JN12"/>
  <c r="JM12"/>
  <c r="JL12"/>
  <c r="JK12"/>
  <c r="JJ12"/>
  <c r="JI12"/>
  <c r="JH12"/>
  <c r="JG12"/>
  <c r="JF12"/>
  <c r="JE12"/>
  <c r="JD12"/>
  <c r="JC12"/>
  <c r="JB12"/>
  <c r="JA12"/>
  <c r="IZ12"/>
  <c r="IY12"/>
  <c r="IX12"/>
  <c r="IW12"/>
  <c r="IV12"/>
  <c r="IU12"/>
  <c r="IT12"/>
  <c r="IS12"/>
  <c r="IR12"/>
  <c r="IQ12"/>
  <c r="IP12"/>
  <c r="IO12"/>
  <c r="IN12"/>
  <c r="IM12"/>
  <c r="IL12"/>
  <c r="IK12"/>
  <c r="IJ12"/>
  <c r="II12"/>
  <c r="IH12"/>
  <c r="IG12"/>
  <c r="IF12"/>
  <c r="IE12"/>
  <c r="ID12"/>
  <c r="IC12"/>
  <c r="IB12"/>
  <c r="IA12"/>
  <c r="HZ12"/>
  <c r="HY12"/>
  <c r="HX12"/>
  <c r="HW12"/>
  <c r="HV12"/>
  <c r="HU12"/>
  <c r="HT12"/>
  <c r="HS12"/>
  <c r="HR12"/>
  <c r="HQ12"/>
  <c r="HP12"/>
  <c r="HO12"/>
  <c r="HN12"/>
  <c r="HM12"/>
  <c r="HL12"/>
  <c r="HK12"/>
  <c r="HJ12"/>
  <c r="HI12"/>
  <c r="HH12"/>
  <c r="HG12"/>
  <c r="HF12"/>
  <c r="HE12"/>
  <c r="HD12"/>
  <c r="HC12"/>
  <c r="HB12"/>
  <c r="HA12"/>
  <c r="GZ12"/>
  <c r="GY12"/>
  <c r="GX12"/>
  <c r="GW12"/>
  <c r="GV12"/>
  <c r="GU12"/>
  <c r="GT12"/>
  <c r="GS12"/>
  <c r="GR12"/>
  <c r="GQ12"/>
  <c r="GP12"/>
  <c r="GO12"/>
  <c r="GN12"/>
  <c r="GM12"/>
  <c r="GL12"/>
  <c r="GK12"/>
  <c r="GJ12"/>
  <c r="GI12"/>
  <c r="GH12"/>
  <c r="GG12"/>
  <c r="GF12"/>
  <c r="GE12"/>
  <c r="GD12"/>
  <c r="GC12"/>
  <c r="GB12"/>
  <c r="GA12"/>
  <c r="FZ12"/>
  <c r="FY12"/>
  <c r="FX12"/>
  <c r="FW12"/>
  <c r="FV12"/>
  <c r="FU12"/>
  <c r="FT12"/>
  <c r="FS12"/>
  <c r="FR12"/>
  <c r="FQ12"/>
  <c r="FP12"/>
  <c r="FO12"/>
  <c r="FN12"/>
  <c r="FM12"/>
  <c r="FL12"/>
  <c r="FK12"/>
  <c r="FJ12"/>
  <c r="FI12"/>
  <c r="FH12"/>
  <c r="FG12"/>
  <c r="FF12"/>
  <c r="FE12"/>
  <c r="FD12"/>
  <c r="FC12"/>
  <c r="FB12"/>
  <c r="FA12"/>
  <c r="EZ12"/>
  <c r="EY12"/>
  <c r="EX12"/>
  <c r="EW12"/>
  <c r="EV12"/>
  <c r="EU12"/>
  <c r="ET12"/>
  <c r="ES12"/>
  <c r="ER12"/>
  <c r="EQ12"/>
  <c r="EP12"/>
  <c r="EO12"/>
  <c r="EN12"/>
  <c r="EM12"/>
  <c r="EL12"/>
  <c r="EK12"/>
  <c r="EJ12"/>
  <c r="EI12"/>
  <c r="EH12"/>
  <c r="EG12"/>
  <c r="EF12"/>
  <c r="EE12"/>
  <c r="ED12"/>
  <c r="EC12"/>
  <c r="EB12"/>
  <c r="EA12"/>
  <c r="DZ12"/>
  <c r="DY12"/>
  <c r="DX12"/>
  <c r="DW12"/>
  <c r="DV12"/>
  <c r="DU12"/>
  <c r="DT12"/>
  <c r="DS12"/>
  <c r="DR12"/>
  <c r="DQ12"/>
  <c r="DP12"/>
  <c r="DO12"/>
  <c r="DN12"/>
  <c r="DM12"/>
  <c r="DL12"/>
  <c r="DK12"/>
  <c r="DJ12"/>
  <c r="DI12"/>
  <c r="DH12"/>
  <c r="DG12"/>
  <c r="DF12"/>
  <c r="DE12"/>
  <c r="DD12"/>
  <c r="DC12"/>
  <c r="DB12"/>
  <c r="DA12"/>
  <c r="CZ12"/>
  <c r="CY12"/>
  <c r="CX12"/>
  <c r="CW12"/>
  <c r="CV12"/>
  <c r="CU12"/>
  <c r="CT12"/>
  <c r="CS12"/>
  <c r="CR12"/>
  <c r="CQ12"/>
  <c r="CP12"/>
  <c r="CO12"/>
  <c r="CN12"/>
  <c r="CM12"/>
  <c r="CL12"/>
  <c r="CK12"/>
  <c r="CJ12"/>
  <c r="CI12"/>
  <c r="CH12"/>
  <c r="CG12"/>
  <c r="CF12"/>
  <c r="CE12"/>
  <c r="CD12"/>
  <c r="CC12"/>
  <c r="CB12"/>
  <c r="CA12"/>
  <c r="BZ12"/>
  <c r="BY12"/>
  <c r="BX12"/>
  <c r="BW12"/>
  <c r="BV12"/>
  <c r="BU12"/>
  <c r="BT12"/>
  <c r="BS12"/>
  <c r="BR12"/>
  <c r="BQ12"/>
  <c r="BP12"/>
  <c r="BO12"/>
  <c r="BN12"/>
  <c r="BM12"/>
  <c r="BL12"/>
  <c r="BK12"/>
  <c r="BJ12"/>
  <c r="BI12"/>
  <c r="BH12"/>
  <c r="BG12"/>
  <c r="BF12"/>
  <c r="BE12"/>
  <c r="BD12"/>
  <c r="BC12"/>
  <c r="BB12"/>
  <c r="BA12"/>
  <c r="AZ12"/>
  <c r="AY12"/>
  <c r="AX12"/>
  <c r="AW12"/>
  <c r="AV12"/>
  <c r="AU12"/>
  <c r="AT12"/>
  <c r="AS12"/>
  <c r="AR12"/>
  <c r="AQ12"/>
  <c r="AP12"/>
  <c r="AO12"/>
  <c r="AN12"/>
  <c r="AM12"/>
  <c r="AL12"/>
  <c r="AK12"/>
  <c r="AJ12"/>
  <c r="AI12"/>
  <c r="AH12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ALT11"/>
  <c r="ALS11"/>
  <c r="ALR11"/>
  <c r="ALQ11"/>
  <c r="ALP11"/>
  <c r="ALO11"/>
  <c r="ALN11"/>
  <c r="ALM11"/>
  <c r="ALL11"/>
  <c r="ALK11"/>
  <c r="ALJ11"/>
  <c r="ALI11"/>
  <c r="ALH11"/>
  <c r="ALG11"/>
  <c r="ALF11"/>
  <c r="ALE11"/>
  <c r="ALD11"/>
  <c r="ALC11"/>
  <c r="ALB11"/>
  <c r="ALA11"/>
  <c r="AKZ11"/>
  <c r="AKY11"/>
  <c r="AKX11"/>
  <c r="AKW11"/>
  <c r="AKV11"/>
  <c r="AKU11"/>
  <c r="AKT11"/>
  <c r="AKS11"/>
  <c r="AKR11"/>
  <c r="AKQ11"/>
  <c r="AKP11"/>
  <c r="AKO11"/>
  <c r="AKN11"/>
  <c r="AKM11"/>
  <c r="AKL11"/>
  <c r="AKK11"/>
  <c r="AKJ11"/>
  <c r="AKI11"/>
  <c r="AKH11"/>
  <c r="AKG11"/>
  <c r="AKF11"/>
  <c r="AKE11"/>
  <c r="AKD11"/>
  <c r="AKC11"/>
  <c r="AKB11"/>
  <c r="AKA11"/>
  <c r="AJZ11"/>
  <c r="AJY11"/>
  <c r="AJX11"/>
  <c r="AJW11"/>
  <c r="AJV11"/>
  <c r="AJU11"/>
  <c r="AJT11"/>
  <c r="AJS11"/>
  <c r="AJR11"/>
  <c r="AJQ11"/>
  <c r="AJP11"/>
  <c r="AJO11"/>
  <c r="AJN11"/>
  <c r="AJM11"/>
  <c r="AJL11"/>
  <c r="AJK11"/>
  <c r="AJJ11"/>
  <c r="AJI11"/>
  <c r="AJH11"/>
  <c r="AJG11"/>
  <c r="AJF11"/>
  <c r="AJE11"/>
  <c r="AJD11"/>
  <c r="AJC11"/>
  <c r="AJB11"/>
  <c r="AJA11"/>
  <c r="AIZ11"/>
  <c r="AIY11"/>
  <c r="AIX11"/>
  <c r="AIW11"/>
  <c r="AIV11"/>
  <c r="AIU11"/>
  <c r="AIT11"/>
  <c r="AIS11"/>
  <c r="AIR11"/>
  <c r="AIQ11"/>
  <c r="AIP11"/>
  <c r="AIO11"/>
  <c r="AIN11"/>
  <c r="AIM11"/>
  <c r="AIL11"/>
  <c r="AIK11"/>
  <c r="AIJ11"/>
  <c r="AII11"/>
  <c r="AIH11"/>
  <c r="AIG11"/>
  <c r="AIF11"/>
  <c r="AIE11"/>
  <c r="AID11"/>
  <c r="AIC11"/>
  <c r="AIB11"/>
  <c r="AIA11"/>
  <c r="AHZ11"/>
  <c r="AHY11"/>
  <c r="AHX11"/>
  <c r="AHW11"/>
  <c r="AHV11"/>
  <c r="AHU11"/>
  <c r="AHT11"/>
  <c r="AHS11"/>
  <c r="AHR11"/>
  <c r="AHQ11"/>
  <c r="AHP11"/>
  <c r="AHO11"/>
  <c r="AHN11"/>
  <c r="AHM11"/>
  <c r="AHL11"/>
  <c r="AHK11"/>
  <c r="AHJ11"/>
  <c r="AHI11"/>
  <c r="AHH11"/>
  <c r="AHG11"/>
  <c r="AHF11"/>
  <c r="AHE11"/>
  <c r="AHD11"/>
  <c r="AHC11"/>
  <c r="AHB11"/>
  <c r="AHA11"/>
  <c r="AGZ11"/>
  <c r="AGY11"/>
  <c r="AGX11"/>
  <c r="AGW11"/>
  <c r="AGV11"/>
  <c r="AGU11"/>
  <c r="AGT11"/>
  <c r="AGS11"/>
  <c r="AGR11"/>
  <c r="AGQ11"/>
  <c r="AGP11"/>
  <c r="AGO11"/>
  <c r="AGN11"/>
  <c r="AGM11"/>
  <c r="AGL11"/>
  <c r="AGK11"/>
  <c r="AGJ11"/>
  <c r="AGI11"/>
  <c r="AGH11"/>
  <c r="AGG11"/>
  <c r="AGF11"/>
  <c r="AGE11"/>
  <c r="AGD11"/>
  <c r="AGC11"/>
  <c r="AGB11"/>
  <c r="AGA11"/>
  <c r="AFZ11"/>
  <c r="AFY11"/>
  <c r="AFX11"/>
  <c r="AFW11"/>
  <c r="AFV11"/>
  <c r="AFU11"/>
  <c r="AFT11"/>
  <c r="AFS11"/>
  <c r="AFR11"/>
  <c r="AFQ11"/>
  <c r="AFP11"/>
  <c r="AFO11"/>
  <c r="AFN11"/>
  <c r="AFM11"/>
  <c r="AFL11"/>
  <c r="AFK11"/>
  <c r="AFJ11"/>
  <c r="AFI11"/>
  <c r="AFH11"/>
  <c r="AFG11"/>
  <c r="AFF11"/>
  <c r="AFE11"/>
  <c r="AFD11"/>
  <c r="AFC11"/>
  <c r="AFB11"/>
  <c r="AFA11"/>
  <c r="AEZ11"/>
  <c r="AEY11"/>
  <c r="AEX11"/>
  <c r="AEW11"/>
  <c r="AEV11"/>
  <c r="AEU11"/>
  <c r="AET11"/>
  <c r="AES11"/>
  <c r="AER11"/>
  <c r="AEQ11"/>
  <c r="AEP11"/>
  <c r="AEO11"/>
  <c r="AEN11"/>
  <c r="AEM11"/>
  <c r="AEL11"/>
  <c r="AEK11"/>
  <c r="AEJ11"/>
  <c r="AEI11"/>
  <c r="AEH11"/>
  <c r="AEG11"/>
  <c r="AEF11"/>
  <c r="AEE11"/>
  <c r="AED11"/>
  <c r="AEC11"/>
  <c r="AEB11"/>
  <c r="AEA11"/>
  <c r="ADZ11"/>
  <c r="ADY11"/>
  <c r="ADX11"/>
  <c r="ADW11"/>
  <c r="ADV11"/>
  <c r="ADU11"/>
  <c r="ADT11"/>
  <c r="ADS11"/>
  <c r="ADR11"/>
  <c r="ADQ11"/>
  <c r="ADP11"/>
  <c r="ADO11"/>
  <c r="ADN11"/>
  <c r="ADM11"/>
  <c r="ADL11"/>
  <c r="ADK11"/>
  <c r="ADJ11"/>
  <c r="ADI11"/>
  <c r="ADH11"/>
  <c r="ADG11"/>
  <c r="ADF11"/>
  <c r="ADE11"/>
  <c r="ADD11"/>
  <c r="ADC11"/>
  <c r="ADB11"/>
  <c r="ADA11"/>
  <c r="ACZ11"/>
  <c r="ACY11"/>
  <c r="ACX11"/>
  <c r="ACW11"/>
  <c r="ACV11"/>
  <c r="ACU11"/>
  <c r="ACT11"/>
  <c r="ACS11"/>
  <c r="ACR11"/>
  <c r="ACQ11"/>
  <c r="ACP11"/>
  <c r="ACO11"/>
  <c r="ACN11"/>
  <c r="ACM11"/>
  <c r="ACL11"/>
  <c r="ACK11"/>
  <c r="ACJ11"/>
  <c r="ACI11"/>
  <c r="ACH11"/>
  <c r="ACG11"/>
  <c r="ACF11"/>
  <c r="ACE11"/>
  <c r="ACD11"/>
  <c r="ACC11"/>
  <c r="ACB11"/>
  <c r="ACA11"/>
  <c r="ABZ11"/>
  <c r="ABY11"/>
  <c r="ABX11"/>
  <c r="ABW11"/>
  <c r="ABV11"/>
  <c r="ABU11"/>
  <c r="ABT11"/>
  <c r="ABS11"/>
  <c r="ABR11"/>
  <c r="ABQ11"/>
  <c r="ABP11"/>
  <c r="ABO11"/>
  <c r="ABN11"/>
  <c r="ABM11"/>
  <c r="ABL11"/>
  <c r="ABK11"/>
  <c r="ABJ11"/>
  <c r="ABI11"/>
  <c r="ABH11"/>
  <c r="ABG11"/>
  <c r="ABF11"/>
  <c r="ABE11"/>
  <c r="ABD11"/>
  <c r="ABC11"/>
  <c r="ABB11"/>
  <c r="ABA11"/>
  <c r="AAZ11"/>
  <c r="AAY11"/>
  <c r="AAX11"/>
  <c r="AAW11"/>
  <c r="AAV11"/>
  <c r="AAU11"/>
  <c r="AAT11"/>
  <c r="AAS11"/>
  <c r="AAR11"/>
  <c r="AAQ11"/>
  <c r="AAP11"/>
  <c r="AAO11"/>
  <c r="AAN11"/>
  <c r="AAM11"/>
  <c r="AAL11"/>
  <c r="AAK11"/>
  <c r="AAJ11"/>
  <c r="AAI11"/>
  <c r="AAH11"/>
  <c r="AAG11"/>
  <c r="AAF11"/>
  <c r="AAE11"/>
  <c r="AAD11"/>
  <c r="AAC11"/>
  <c r="AAB11"/>
  <c r="AAA11"/>
  <c r="ZZ11"/>
  <c r="ZY11"/>
  <c r="ZX11"/>
  <c r="ZW11"/>
  <c r="ZV11"/>
  <c r="ZU11"/>
  <c r="ZT11"/>
  <c r="ZS11"/>
  <c r="ZR11"/>
  <c r="ZQ11"/>
  <c r="ZP11"/>
  <c r="ZO11"/>
  <c r="ZN11"/>
  <c r="ZM11"/>
  <c r="ZL11"/>
  <c r="ZK11"/>
  <c r="ZJ11"/>
  <c r="ZI11"/>
  <c r="ZH11"/>
  <c r="ZG11"/>
  <c r="ZF11"/>
  <c r="ZE11"/>
  <c r="ZD11"/>
  <c r="ZC11"/>
  <c r="ZB11"/>
  <c r="ZA11"/>
  <c r="YZ11"/>
  <c r="YY11"/>
  <c r="YX11"/>
  <c r="YW11"/>
  <c r="YV11"/>
  <c r="YU11"/>
  <c r="YT11"/>
  <c r="YS11"/>
  <c r="YR11"/>
  <c r="YQ11"/>
  <c r="YP11"/>
  <c r="YO11"/>
  <c r="YN11"/>
  <c r="YM11"/>
  <c r="YL11"/>
  <c r="YK11"/>
  <c r="YJ11"/>
  <c r="YI11"/>
  <c r="YH11"/>
  <c r="YG11"/>
  <c r="YF11"/>
  <c r="YE11"/>
  <c r="YD11"/>
  <c r="YC11"/>
  <c r="YB11"/>
  <c r="YA11"/>
  <c r="XZ11"/>
  <c r="XY11"/>
  <c r="XX11"/>
  <c r="XW11"/>
  <c r="XV11"/>
  <c r="XU11"/>
  <c r="XT11"/>
  <c r="XS11"/>
  <c r="XR11"/>
  <c r="XQ11"/>
  <c r="XP11"/>
  <c r="XO11"/>
  <c r="XN11"/>
  <c r="XM11"/>
  <c r="XL11"/>
  <c r="XK11"/>
  <c r="XJ11"/>
  <c r="XI11"/>
  <c r="XH11"/>
  <c r="XG11"/>
  <c r="XF11"/>
  <c r="XE11"/>
  <c r="XD11"/>
  <c r="XC11"/>
  <c r="XB11"/>
  <c r="XA11"/>
  <c r="WZ11"/>
  <c r="WY11"/>
  <c r="WX11"/>
  <c r="WW11"/>
  <c r="WV11"/>
  <c r="WU11"/>
  <c r="WT11"/>
  <c r="WS11"/>
  <c r="WR11"/>
  <c r="WQ11"/>
  <c r="WP11"/>
  <c r="WO11"/>
  <c r="WN11"/>
  <c r="WM11"/>
  <c r="WL11"/>
  <c r="WK11"/>
  <c r="WJ11"/>
  <c r="WI11"/>
  <c r="WH11"/>
  <c r="WG11"/>
  <c r="WF11"/>
  <c r="WE11"/>
  <c r="WD11"/>
  <c r="WC11"/>
  <c r="WB11"/>
  <c r="WA11"/>
  <c r="VZ11"/>
  <c r="VY11"/>
  <c r="VX11"/>
  <c r="VW11"/>
  <c r="VV11"/>
  <c r="VU11"/>
  <c r="VT11"/>
  <c r="VS11"/>
  <c r="VR11"/>
  <c r="VQ11"/>
  <c r="VP11"/>
  <c r="VO11"/>
  <c r="VN11"/>
  <c r="VM11"/>
  <c r="VL11"/>
  <c r="VK11"/>
  <c r="VJ11"/>
  <c r="VI11"/>
  <c r="VH11"/>
  <c r="VG11"/>
  <c r="VF11"/>
  <c r="VE11"/>
  <c r="VD11"/>
  <c r="VC11"/>
  <c r="VB11"/>
  <c r="VA11"/>
  <c r="UZ11"/>
  <c r="UY11"/>
  <c r="UX11"/>
  <c r="UW11"/>
  <c r="UV11"/>
  <c r="UU11"/>
  <c r="UT11"/>
  <c r="US11"/>
  <c r="UR11"/>
  <c r="UQ11"/>
  <c r="UP11"/>
  <c r="UO11"/>
  <c r="UN11"/>
  <c r="UM11"/>
  <c r="UL11"/>
  <c r="UK11"/>
  <c r="UJ11"/>
  <c r="UI11"/>
  <c r="UH11"/>
  <c r="UG11"/>
  <c r="UF11"/>
  <c r="UE11"/>
  <c r="UD11"/>
  <c r="UC11"/>
  <c r="UB11"/>
  <c r="UA11"/>
  <c r="TZ11"/>
  <c r="TY11"/>
  <c r="TX11"/>
  <c r="TW11"/>
  <c r="TV11"/>
  <c r="TU11"/>
  <c r="TT11"/>
  <c r="TS11"/>
  <c r="TR11"/>
  <c r="TQ11"/>
  <c r="TP11"/>
  <c r="TO11"/>
  <c r="TN11"/>
  <c r="TM11"/>
  <c r="TL11"/>
  <c r="TK11"/>
  <c r="TJ11"/>
  <c r="TI11"/>
  <c r="TH11"/>
  <c r="TG11"/>
  <c r="TF11"/>
  <c r="TE11"/>
  <c r="TD11"/>
  <c r="TC11"/>
  <c r="TB11"/>
  <c r="TA11"/>
  <c r="SZ11"/>
  <c r="SY11"/>
  <c r="SX11"/>
  <c r="SW11"/>
  <c r="SV11"/>
  <c r="SU11"/>
  <c r="ST11"/>
  <c r="SS11"/>
  <c r="SR11"/>
  <c r="SQ11"/>
  <c r="SP11"/>
  <c r="SO11"/>
  <c r="SN11"/>
  <c r="SM11"/>
  <c r="SL11"/>
  <c r="SK11"/>
  <c r="SJ11"/>
  <c r="SI11"/>
  <c r="SH11"/>
  <c r="SG11"/>
  <c r="SF11"/>
  <c r="SE11"/>
  <c r="SD11"/>
  <c r="SC11"/>
  <c r="SB11"/>
  <c r="SA11"/>
  <c r="RZ11"/>
  <c r="RY11"/>
  <c r="RX11"/>
  <c r="RW11"/>
  <c r="RV11"/>
  <c r="RU11"/>
  <c r="RT11"/>
  <c r="RS11"/>
  <c r="RR11"/>
  <c r="RQ11"/>
  <c r="RP11"/>
  <c r="RO11"/>
  <c r="RN11"/>
  <c r="RM11"/>
  <c r="RL11"/>
  <c r="RK11"/>
  <c r="RJ11"/>
  <c r="RI11"/>
  <c r="RH11"/>
  <c r="RG11"/>
  <c r="RF11"/>
  <c r="RE11"/>
  <c r="RD11"/>
  <c r="RC11"/>
  <c r="RB11"/>
  <c r="RA11"/>
  <c r="QZ11"/>
  <c r="QY11"/>
  <c r="QX11"/>
  <c r="QW11"/>
  <c r="QV11"/>
  <c r="QU11"/>
  <c r="QT11"/>
  <c r="QS11"/>
  <c r="QR11"/>
  <c r="QQ11"/>
  <c r="QP11"/>
  <c r="QO11"/>
  <c r="QN11"/>
  <c r="QM11"/>
  <c r="QL11"/>
  <c r="QK11"/>
  <c r="QJ11"/>
  <c r="QI11"/>
  <c r="QH11"/>
  <c r="QG11"/>
  <c r="QF11"/>
  <c r="QE11"/>
  <c r="QD11"/>
  <c r="QC11"/>
  <c r="QB11"/>
  <c r="QA11"/>
  <c r="PZ11"/>
  <c r="PY11"/>
  <c r="PX11"/>
  <c r="PW11"/>
  <c r="PV11"/>
  <c r="PU11"/>
  <c r="PT11"/>
  <c r="PS11"/>
  <c r="PR11"/>
  <c r="PQ11"/>
  <c r="PP11"/>
  <c r="PO11"/>
  <c r="PN11"/>
  <c r="PM11"/>
  <c r="PL11"/>
  <c r="PK11"/>
  <c r="PJ11"/>
  <c r="PI11"/>
  <c r="PH11"/>
  <c r="PG11"/>
  <c r="PF11"/>
  <c r="PE11"/>
  <c r="PD11"/>
  <c r="PC11"/>
  <c r="PB11"/>
  <c r="PA11"/>
  <c r="OZ11"/>
  <c r="OY11"/>
  <c r="OX11"/>
  <c r="OW11"/>
  <c r="OV11"/>
  <c r="OU11"/>
  <c r="OT11"/>
  <c r="OS11"/>
  <c r="OR11"/>
  <c r="OQ11"/>
  <c r="OP11"/>
  <c r="OO11"/>
  <c r="ON11"/>
  <c r="OM11"/>
  <c r="OL11"/>
  <c r="OK11"/>
  <c r="OJ11"/>
  <c r="OI11"/>
  <c r="OH11"/>
  <c r="OG11"/>
  <c r="OF11"/>
  <c r="OE11"/>
  <c r="OD11"/>
  <c r="OC11"/>
  <c r="OB11"/>
  <c r="OA11"/>
  <c r="NZ11"/>
  <c r="NY11"/>
  <c r="NX11"/>
  <c r="NW11"/>
  <c r="NV11"/>
  <c r="NU11"/>
  <c r="NT11"/>
  <c r="NS11"/>
  <c r="NR11"/>
  <c r="NQ11"/>
  <c r="NP11"/>
  <c r="NO11"/>
  <c r="NN11"/>
  <c r="NM11"/>
  <c r="NL11"/>
  <c r="NK11"/>
  <c r="NJ11"/>
  <c r="NI11"/>
  <c r="NH11"/>
  <c r="NG11"/>
  <c r="NF11"/>
  <c r="NE11"/>
  <c r="ND11"/>
  <c r="NC11"/>
  <c r="NB11"/>
  <c r="NA11"/>
  <c r="MZ11"/>
  <c r="MY11"/>
  <c r="MX11"/>
  <c r="MW11"/>
  <c r="MV11"/>
  <c r="MU11"/>
  <c r="MT11"/>
  <c r="MS11"/>
  <c r="MR11"/>
  <c r="MQ11"/>
  <c r="MP11"/>
  <c r="MO11"/>
  <c r="MN11"/>
  <c r="MM11"/>
  <c r="ML11"/>
  <c r="MK11"/>
  <c r="MJ11"/>
  <c r="MI11"/>
  <c r="MH11"/>
  <c r="MG11"/>
  <c r="MF11"/>
  <c r="ME11"/>
  <c r="MD11"/>
  <c r="MC11"/>
  <c r="MB11"/>
  <c r="MA11"/>
  <c r="LZ11"/>
  <c r="LY11"/>
  <c r="LX11"/>
  <c r="LW11"/>
  <c r="LV11"/>
  <c r="LU11"/>
  <c r="LT11"/>
  <c r="LS11"/>
  <c r="LR11"/>
  <c r="LQ11"/>
  <c r="LP11"/>
  <c r="LO11"/>
  <c r="LN11"/>
  <c r="LM11"/>
  <c r="LL11"/>
  <c r="LK11"/>
  <c r="LJ11"/>
  <c r="LI11"/>
  <c r="LH11"/>
  <c r="LG11"/>
  <c r="LF11"/>
  <c r="LE11"/>
  <c r="LD11"/>
  <c r="LC11"/>
  <c r="LB11"/>
  <c r="LA11"/>
  <c r="KZ11"/>
  <c r="KY11"/>
  <c r="KX11"/>
  <c r="KW11"/>
  <c r="KV11"/>
  <c r="KU11"/>
  <c r="KT11"/>
  <c r="KS11"/>
  <c r="KR11"/>
  <c r="KQ11"/>
  <c r="KP11"/>
  <c r="KO11"/>
  <c r="KN11"/>
  <c r="KM11"/>
  <c r="KL11"/>
  <c r="KK11"/>
  <c r="KJ11"/>
  <c r="KI11"/>
  <c r="KH11"/>
  <c r="KG11"/>
  <c r="KF11"/>
  <c r="KE11"/>
  <c r="KD11"/>
  <c r="KC11"/>
  <c r="KB11"/>
  <c r="KA11"/>
  <c r="JZ11"/>
  <c r="JY11"/>
  <c r="JX11"/>
  <c r="JW11"/>
  <c r="JV11"/>
  <c r="JU11"/>
  <c r="JT11"/>
  <c r="JS11"/>
  <c r="JR11"/>
  <c r="JQ11"/>
  <c r="JP11"/>
  <c r="JO11"/>
  <c r="JN11"/>
  <c r="JM11"/>
  <c r="JL11"/>
  <c r="JK11"/>
  <c r="JJ11"/>
  <c r="JI11"/>
  <c r="JH11"/>
  <c r="JG11"/>
  <c r="JF11"/>
  <c r="JE11"/>
  <c r="JD11"/>
  <c r="JC11"/>
  <c r="JB11"/>
  <c r="JA11"/>
  <c r="IZ11"/>
  <c r="IY11"/>
  <c r="IX11"/>
  <c r="IW11"/>
  <c r="IV11"/>
  <c r="IU11"/>
  <c r="IT11"/>
  <c r="IS11"/>
  <c r="IR11"/>
  <c r="IQ11"/>
  <c r="IP11"/>
  <c r="IO11"/>
  <c r="IN11"/>
  <c r="IM11"/>
  <c r="IL11"/>
  <c r="IK11"/>
  <c r="IJ11"/>
  <c r="II11"/>
  <c r="IH11"/>
  <c r="IG11"/>
  <c r="IF11"/>
  <c r="IE11"/>
  <c r="ID11"/>
  <c r="IC11"/>
  <c r="IB11"/>
  <c r="IA11"/>
  <c r="HZ11"/>
  <c r="HY11"/>
  <c r="HX11"/>
  <c r="HW11"/>
  <c r="HV11"/>
  <c r="HU11"/>
  <c r="HT11"/>
  <c r="HS11"/>
  <c r="HR11"/>
  <c r="HQ11"/>
  <c r="HP11"/>
  <c r="HO11"/>
  <c r="HN11"/>
  <c r="HM11"/>
  <c r="HL11"/>
  <c r="HK11"/>
  <c r="HJ11"/>
  <c r="HI11"/>
  <c r="HH11"/>
  <c r="HG11"/>
  <c r="HF11"/>
  <c r="HE11"/>
  <c r="HD11"/>
  <c r="HC11"/>
  <c r="HB11"/>
  <c r="HA11"/>
  <c r="GZ11"/>
  <c r="GY11"/>
  <c r="GX11"/>
  <c r="GW11"/>
  <c r="GV11"/>
  <c r="GU11"/>
  <c r="GT11"/>
  <c r="GS11"/>
  <c r="GR11"/>
  <c r="GQ11"/>
  <c r="GP11"/>
  <c r="GO11"/>
  <c r="GN11"/>
  <c r="GM11"/>
  <c r="GL11"/>
  <c r="GK11"/>
  <c r="GJ11"/>
  <c r="GI11"/>
  <c r="GH11"/>
  <c r="GG11"/>
  <c r="GF11"/>
  <c r="GE11"/>
  <c r="GD11"/>
  <c r="GC11"/>
  <c r="GB11"/>
  <c r="GA11"/>
  <c r="FZ11"/>
  <c r="FY11"/>
  <c r="FX11"/>
  <c r="FW11"/>
  <c r="FV11"/>
  <c r="FU11"/>
  <c r="FT11"/>
  <c r="FS11"/>
  <c r="FR11"/>
  <c r="FQ11"/>
  <c r="FP11"/>
  <c r="FO11"/>
  <c r="FN11"/>
  <c r="FM11"/>
  <c r="FL11"/>
  <c r="FK11"/>
  <c r="FJ11"/>
  <c r="FI11"/>
  <c r="FH11"/>
  <c r="FG11"/>
  <c r="FF11"/>
  <c r="FE11"/>
  <c r="FD11"/>
  <c r="FC11"/>
  <c r="FB11"/>
  <c r="FA11"/>
  <c r="EZ11"/>
  <c r="EY11"/>
  <c r="EX11"/>
  <c r="EW11"/>
  <c r="EV11"/>
  <c r="EU11"/>
  <c r="ET11"/>
  <c r="ES11"/>
  <c r="ER11"/>
  <c r="EQ11"/>
  <c r="EP11"/>
  <c r="EO11"/>
  <c r="EN11"/>
  <c r="EM11"/>
  <c r="EL11"/>
  <c r="EK11"/>
  <c r="EJ11"/>
  <c r="EI11"/>
  <c r="EH11"/>
  <c r="EG11"/>
  <c r="EF11"/>
  <c r="EE11"/>
  <c r="ED11"/>
  <c r="EC11"/>
  <c r="EB11"/>
  <c r="EA11"/>
  <c r="DZ11"/>
  <c r="DY11"/>
  <c r="DX11"/>
  <c r="DW11"/>
  <c r="DV11"/>
  <c r="DU11"/>
  <c r="DT11"/>
  <c r="DS11"/>
  <c r="DR11"/>
  <c r="DQ11"/>
  <c r="DP11"/>
  <c r="DO11"/>
  <c r="DN11"/>
  <c r="DM11"/>
  <c r="DL11"/>
  <c r="DK11"/>
  <c r="DJ11"/>
  <c r="DI11"/>
  <c r="DH11"/>
  <c r="DG11"/>
  <c r="DF11"/>
  <c r="DE11"/>
  <c r="DD11"/>
  <c r="DC11"/>
  <c r="DB11"/>
  <c r="DA11"/>
  <c r="CZ11"/>
  <c r="CY11"/>
  <c r="CX11"/>
  <c r="CW11"/>
  <c r="CV11"/>
  <c r="CU11"/>
  <c r="CT11"/>
  <c r="CS11"/>
  <c r="CR11"/>
  <c r="CQ11"/>
  <c r="CP11"/>
  <c r="CO11"/>
  <c r="CN11"/>
  <c r="CM11"/>
  <c r="CL11"/>
  <c r="CK11"/>
  <c r="CJ11"/>
  <c r="CI11"/>
  <c r="CH11"/>
  <c r="CG11"/>
  <c r="CF11"/>
  <c r="CE11"/>
  <c r="CD11"/>
  <c r="CC11"/>
  <c r="CB11"/>
  <c r="CA11"/>
  <c r="BZ11"/>
  <c r="BY11"/>
  <c r="BX11"/>
  <c r="BW11"/>
  <c r="BV11"/>
  <c r="BU11"/>
  <c r="BT11"/>
  <c r="BS11"/>
  <c r="BR11"/>
  <c r="BQ11"/>
  <c r="BP11"/>
  <c r="BO11"/>
  <c r="BN11"/>
  <c r="BM11"/>
  <c r="BL11"/>
  <c r="BK11"/>
  <c r="BJ11"/>
  <c r="BI11"/>
  <c r="BH11"/>
  <c r="BG11"/>
  <c r="BF11"/>
  <c r="BE11"/>
  <c r="BD11"/>
  <c r="BC11"/>
  <c r="BB11"/>
  <c r="BA11"/>
  <c r="AZ11"/>
  <c r="AY11"/>
  <c r="AX11"/>
  <c r="AW11"/>
  <c r="AV11"/>
  <c r="AU11"/>
  <c r="AT11"/>
  <c r="AS11"/>
  <c r="AR11"/>
  <c r="AQ11"/>
  <c r="AP11"/>
  <c r="AO11"/>
  <c r="AN11"/>
  <c r="AM11"/>
  <c r="AL11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ALT10"/>
  <c r="ALS10"/>
  <c r="ALR10"/>
  <c r="ALQ10"/>
  <c r="ALP10"/>
  <c r="ALO10"/>
  <c r="ALN10"/>
  <c r="ALM10"/>
  <c r="ALL10"/>
  <c r="ALK10"/>
  <c r="ALJ10"/>
  <c r="ALI10"/>
  <c r="ALH10"/>
  <c r="ALG10"/>
  <c r="ALF10"/>
  <c r="ALE10"/>
  <c r="ALD10"/>
  <c r="ALC10"/>
  <c r="ALB10"/>
  <c r="ALA10"/>
  <c r="AKZ10"/>
  <c r="AKY10"/>
  <c r="AKX10"/>
  <c r="AKW10"/>
  <c r="AKV10"/>
  <c r="AKU10"/>
  <c r="AKT10"/>
  <c r="AKS10"/>
  <c r="AKR10"/>
  <c r="AKQ10"/>
  <c r="AKP10"/>
  <c r="AKO10"/>
  <c r="AKN10"/>
  <c r="AKM10"/>
  <c r="AKL10"/>
  <c r="AKK10"/>
  <c r="AKJ10"/>
  <c r="AKI10"/>
  <c r="AKH10"/>
  <c r="AKG10"/>
  <c r="AKF10"/>
  <c r="AKE10"/>
  <c r="AKD10"/>
  <c r="AKC10"/>
  <c r="AKB10"/>
  <c r="AKA10"/>
  <c r="AJZ10"/>
  <c r="AJY10"/>
  <c r="AJX10"/>
  <c r="AJW10"/>
  <c r="AJV10"/>
  <c r="AJU10"/>
  <c r="AJT10"/>
  <c r="AJS10"/>
  <c r="AJR10"/>
  <c r="AJQ10"/>
  <c r="AJP10"/>
  <c r="AJO10"/>
  <c r="AJN10"/>
  <c r="AJM10"/>
  <c r="AJL10"/>
  <c r="AJK10"/>
  <c r="AJJ10"/>
  <c r="AJI10"/>
  <c r="AJH10"/>
  <c r="AJG10"/>
  <c r="AJF10"/>
  <c r="AJE10"/>
  <c r="AJD10"/>
  <c r="AJC10"/>
  <c r="AJB10"/>
  <c r="AJA10"/>
  <c r="AIZ10"/>
  <c r="AIY10"/>
  <c r="AIX10"/>
  <c r="AIW10"/>
  <c r="AIV10"/>
  <c r="AIU10"/>
  <c r="AIT10"/>
  <c r="AIS10"/>
  <c r="AIR10"/>
  <c r="AIQ10"/>
  <c r="AIP10"/>
  <c r="AIO10"/>
  <c r="AIN10"/>
  <c r="AIM10"/>
  <c r="AIL10"/>
  <c r="AIK10"/>
  <c r="AIJ10"/>
  <c r="AII10"/>
  <c r="AIH10"/>
  <c r="AIG10"/>
  <c r="AIF10"/>
  <c r="AIE10"/>
  <c r="AID10"/>
  <c r="AIC10"/>
  <c r="AIB10"/>
  <c r="AIA10"/>
  <c r="AHZ10"/>
  <c r="AHY10"/>
  <c r="AHX10"/>
  <c r="AHW10"/>
  <c r="AHV10"/>
  <c r="AHU10"/>
  <c r="AHT10"/>
  <c r="AHS10"/>
  <c r="AHR10"/>
  <c r="AHQ10"/>
  <c r="AHP10"/>
  <c r="AHO10"/>
  <c r="AHN10"/>
  <c r="AHM10"/>
  <c r="AHL10"/>
  <c r="AHK10"/>
  <c r="AHJ10"/>
  <c r="AHI10"/>
  <c r="AHH10"/>
  <c r="AHG10"/>
  <c r="AHF10"/>
  <c r="AHE10"/>
  <c r="AHD10"/>
  <c r="AHC10"/>
  <c r="AHB10"/>
  <c r="AHA10"/>
  <c r="AGZ10"/>
  <c r="AGY10"/>
  <c r="AGX10"/>
  <c r="AGW10"/>
  <c r="AGV10"/>
  <c r="AGU10"/>
  <c r="AGT10"/>
  <c r="AGS10"/>
  <c r="AGR10"/>
  <c r="AGQ10"/>
  <c r="AGP10"/>
  <c r="AGO10"/>
  <c r="AGN10"/>
  <c r="AGM10"/>
  <c r="AGL10"/>
  <c r="AGK10"/>
  <c r="AGJ10"/>
  <c r="AGI10"/>
  <c r="AGH10"/>
  <c r="AGG10"/>
  <c r="AGF10"/>
  <c r="AGE10"/>
  <c r="AGD10"/>
  <c r="AGC10"/>
  <c r="AGB10"/>
  <c r="AGA10"/>
  <c r="AFZ10"/>
  <c r="AFY10"/>
  <c r="AFX10"/>
  <c r="AFW10"/>
  <c r="AFV10"/>
  <c r="AFU10"/>
  <c r="AFT10"/>
  <c r="AFS10"/>
  <c r="AFR10"/>
  <c r="AFQ10"/>
  <c r="AFP10"/>
  <c r="AFO10"/>
  <c r="AFN10"/>
  <c r="AFM10"/>
  <c r="AFL10"/>
  <c r="AFK10"/>
  <c r="AFJ10"/>
  <c r="AFI10"/>
  <c r="AFH10"/>
  <c r="AFG10"/>
  <c r="AFF10"/>
  <c r="AFE10"/>
  <c r="AFD10"/>
  <c r="AFC10"/>
  <c r="AFB10"/>
  <c r="AFA10"/>
  <c r="AEZ10"/>
  <c r="AEY10"/>
  <c r="AEX10"/>
  <c r="AEW10"/>
  <c r="AEV10"/>
  <c r="AEU10"/>
  <c r="AET10"/>
  <c r="AES10"/>
  <c r="AER10"/>
  <c r="AEQ10"/>
  <c r="AEP10"/>
  <c r="AEO10"/>
  <c r="AEN10"/>
  <c r="AEM10"/>
  <c r="AEL10"/>
  <c r="AEK10"/>
  <c r="AEJ10"/>
  <c r="AEI10"/>
  <c r="AEH10"/>
  <c r="AEG10"/>
  <c r="AEF10"/>
  <c r="AEE10"/>
  <c r="AED10"/>
  <c r="AEC10"/>
  <c r="AEB10"/>
  <c r="AEA10"/>
  <c r="ADZ10"/>
  <c r="ADY10"/>
  <c r="ADX10"/>
  <c r="ADW10"/>
  <c r="ADV10"/>
  <c r="ADU10"/>
  <c r="ADT10"/>
  <c r="ADS10"/>
  <c r="ADR10"/>
  <c r="ADQ10"/>
  <c r="ADP10"/>
  <c r="ADO10"/>
  <c r="ADN10"/>
  <c r="ADM10"/>
  <c r="ADL10"/>
  <c r="ADK10"/>
  <c r="ADJ10"/>
  <c r="ADI10"/>
  <c r="ADH10"/>
  <c r="ADG10"/>
  <c r="ADF10"/>
  <c r="ADE10"/>
  <c r="ADD10"/>
  <c r="ADC10"/>
  <c r="ADB10"/>
  <c r="ADA10"/>
  <c r="ACZ10"/>
  <c r="ACY10"/>
  <c r="ACX10"/>
  <c r="ACW10"/>
  <c r="ACV10"/>
  <c r="ACU10"/>
  <c r="ACT10"/>
  <c r="ACS10"/>
  <c r="ACR10"/>
  <c r="ACQ10"/>
  <c r="ACP10"/>
  <c r="ACO10"/>
  <c r="ACN10"/>
  <c r="ACM10"/>
  <c r="ACL10"/>
  <c r="ACK10"/>
  <c r="ACJ10"/>
  <c r="ACI10"/>
  <c r="ACH10"/>
  <c r="ACG10"/>
  <c r="ACF10"/>
  <c r="ACE10"/>
  <c r="ACD10"/>
  <c r="ACC10"/>
  <c r="ACB10"/>
  <c r="ACA10"/>
  <c r="ABZ10"/>
  <c r="ABY10"/>
  <c r="ABX10"/>
  <c r="ABW10"/>
  <c r="ABV10"/>
  <c r="ABU10"/>
  <c r="ABT10"/>
  <c r="ABS10"/>
  <c r="ABR10"/>
  <c r="ABQ10"/>
  <c r="ABP10"/>
  <c r="ABO10"/>
  <c r="ABN10"/>
  <c r="ABM10"/>
  <c r="ABL10"/>
  <c r="ABK10"/>
  <c r="ABJ10"/>
  <c r="ABI10"/>
  <c r="ABH10"/>
  <c r="ABG10"/>
  <c r="ABF10"/>
  <c r="ABE10"/>
  <c r="ABD10"/>
  <c r="ABC10"/>
  <c r="ABB10"/>
  <c r="ABA10"/>
  <c r="AAZ10"/>
  <c r="AAY10"/>
  <c r="AAX10"/>
  <c r="AAW10"/>
  <c r="AAV10"/>
  <c r="AAU10"/>
  <c r="AAT10"/>
  <c r="AAS10"/>
  <c r="AAR10"/>
  <c r="AAQ10"/>
  <c r="AAP10"/>
  <c r="AAO10"/>
  <c r="AAN10"/>
  <c r="AAM10"/>
  <c r="AAL10"/>
  <c r="AAK10"/>
  <c r="AAJ10"/>
  <c r="AAI10"/>
  <c r="AAH10"/>
  <c r="AAG10"/>
  <c r="AAF10"/>
  <c r="AAE10"/>
  <c r="AAD10"/>
  <c r="AAC10"/>
  <c r="AAB10"/>
  <c r="AAA10"/>
  <c r="ZZ10"/>
  <c r="ZY10"/>
  <c r="ZX10"/>
  <c r="ZW10"/>
  <c r="ZV10"/>
  <c r="ZU10"/>
  <c r="ZT10"/>
  <c r="ZS10"/>
  <c r="ZR10"/>
  <c r="ZQ10"/>
  <c r="ZP10"/>
  <c r="ZO10"/>
  <c r="ZN10"/>
  <c r="ZM10"/>
  <c r="ZL10"/>
  <c r="ZK10"/>
  <c r="ZJ10"/>
  <c r="ZI10"/>
  <c r="ZH10"/>
  <c r="ZG10"/>
  <c r="ZF10"/>
  <c r="ZE10"/>
  <c r="ZD10"/>
  <c r="ZC10"/>
  <c r="ZB10"/>
  <c r="ZA10"/>
  <c r="YZ10"/>
  <c r="YY10"/>
  <c r="YX10"/>
  <c r="YW10"/>
  <c r="YV10"/>
  <c r="YU10"/>
  <c r="YT10"/>
  <c r="YS10"/>
  <c r="YR10"/>
  <c r="YQ10"/>
  <c r="YP10"/>
  <c r="YO10"/>
  <c r="YN10"/>
  <c r="YM10"/>
  <c r="YL10"/>
  <c r="YK10"/>
  <c r="YJ10"/>
  <c r="YI10"/>
  <c r="YH10"/>
  <c r="YG10"/>
  <c r="YF10"/>
  <c r="YE10"/>
  <c r="YD10"/>
  <c r="YC10"/>
  <c r="YB10"/>
  <c r="YA10"/>
  <c r="XZ10"/>
  <c r="XY10"/>
  <c r="XX10"/>
  <c r="XW10"/>
  <c r="XV10"/>
  <c r="XU10"/>
  <c r="XT10"/>
  <c r="XS10"/>
  <c r="XR10"/>
  <c r="XQ10"/>
  <c r="XP10"/>
  <c r="XO10"/>
  <c r="XN10"/>
  <c r="XM10"/>
  <c r="XL10"/>
  <c r="XK10"/>
  <c r="XJ10"/>
  <c r="XI10"/>
  <c r="XH10"/>
  <c r="XG10"/>
  <c r="XF10"/>
  <c r="XE10"/>
  <c r="XD10"/>
  <c r="XC10"/>
  <c r="XB10"/>
  <c r="XA10"/>
  <c r="WZ10"/>
  <c r="WY10"/>
  <c r="WX10"/>
  <c r="WW10"/>
  <c r="WV10"/>
  <c r="WU10"/>
  <c r="WT10"/>
  <c r="WS10"/>
  <c r="WR10"/>
  <c r="WQ10"/>
  <c r="WP10"/>
  <c r="WO10"/>
  <c r="WN10"/>
  <c r="WM10"/>
  <c r="WL10"/>
  <c r="WK10"/>
  <c r="WJ10"/>
  <c r="WI10"/>
  <c r="WH10"/>
  <c r="WG10"/>
  <c r="WF10"/>
  <c r="WE10"/>
  <c r="WD10"/>
  <c r="WC10"/>
  <c r="WB10"/>
  <c r="WA10"/>
  <c r="VZ10"/>
  <c r="VY10"/>
  <c r="VX10"/>
  <c r="VW10"/>
  <c r="VV10"/>
  <c r="VU10"/>
  <c r="VT10"/>
  <c r="VS10"/>
  <c r="VR10"/>
  <c r="VQ10"/>
  <c r="VP10"/>
  <c r="VO10"/>
  <c r="VN10"/>
  <c r="VM10"/>
  <c r="VL10"/>
  <c r="VK10"/>
  <c r="VJ10"/>
  <c r="VI10"/>
  <c r="VH10"/>
  <c r="VG10"/>
  <c r="VF10"/>
  <c r="VE10"/>
  <c r="VD10"/>
  <c r="VC10"/>
  <c r="VB10"/>
  <c r="VA10"/>
  <c r="UZ10"/>
  <c r="UY10"/>
  <c r="UX10"/>
  <c r="UW10"/>
  <c r="UV10"/>
  <c r="UU10"/>
  <c r="UT10"/>
  <c r="US10"/>
  <c r="UR10"/>
  <c r="UQ10"/>
  <c r="UP10"/>
  <c r="UO10"/>
  <c r="UN10"/>
  <c r="UM10"/>
  <c r="UL10"/>
  <c r="UK10"/>
  <c r="UJ10"/>
  <c r="UI10"/>
  <c r="UH10"/>
  <c r="UG10"/>
  <c r="UF10"/>
  <c r="UE10"/>
  <c r="UD10"/>
  <c r="UC10"/>
  <c r="UB10"/>
  <c r="UA10"/>
  <c r="TZ10"/>
  <c r="TY10"/>
  <c r="TX10"/>
  <c r="TW10"/>
  <c r="TV10"/>
  <c r="TU10"/>
  <c r="TT10"/>
  <c r="TS10"/>
  <c r="TR10"/>
  <c r="TQ10"/>
  <c r="TP10"/>
  <c r="TO10"/>
  <c r="TN10"/>
  <c r="TM10"/>
  <c r="TL10"/>
  <c r="TK10"/>
  <c r="TJ10"/>
  <c r="TI10"/>
  <c r="TH10"/>
  <c r="TG10"/>
  <c r="TF10"/>
  <c r="TE10"/>
  <c r="TD10"/>
  <c r="TC10"/>
  <c r="TB10"/>
  <c r="TA10"/>
  <c r="SZ10"/>
  <c r="SY10"/>
  <c r="SX10"/>
  <c r="SW10"/>
  <c r="SV10"/>
  <c r="SU10"/>
  <c r="ST10"/>
  <c r="SS10"/>
  <c r="SR10"/>
  <c r="SQ10"/>
  <c r="SP10"/>
  <c r="SO10"/>
  <c r="SN10"/>
  <c r="SM10"/>
  <c r="SL10"/>
  <c r="SK10"/>
  <c r="SJ10"/>
  <c r="SI10"/>
  <c r="SH10"/>
  <c r="SG10"/>
  <c r="SF10"/>
  <c r="SE10"/>
  <c r="SD10"/>
  <c r="SC10"/>
  <c r="SB10"/>
  <c r="SA10"/>
  <c r="RZ10"/>
  <c r="RY10"/>
  <c r="RX10"/>
  <c r="RW10"/>
  <c r="RV10"/>
  <c r="RU10"/>
  <c r="RT10"/>
  <c r="RS10"/>
  <c r="RR10"/>
  <c r="RQ10"/>
  <c r="RP10"/>
  <c r="RO10"/>
  <c r="RN10"/>
  <c r="RM10"/>
  <c r="RL10"/>
  <c r="RK10"/>
  <c r="RJ10"/>
  <c r="RI10"/>
  <c r="RH10"/>
  <c r="RG10"/>
  <c r="RF10"/>
  <c r="RE10"/>
  <c r="RD10"/>
  <c r="RC10"/>
  <c r="RB10"/>
  <c r="RA10"/>
  <c r="QZ10"/>
  <c r="QY10"/>
  <c r="QX10"/>
  <c r="QW10"/>
  <c r="QV10"/>
  <c r="QU10"/>
  <c r="QT10"/>
  <c r="QS10"/>
  <c r="QR10"/>
  <c r="QQ10"/>
  <c r="QP10"/>
  <c r="QO10"/>
  <c r="QN10"/>
  <c r="QM10"/>
  <c r="QL10"/>
  <c r="QK10"/>
  <c r="QJ10"/>
  <c r="QI10"/>
  <c r="QH10"/>
  <c r="QG10"/>
  <c r="QF10"/>
  <c r="QE10"/>
  <c r="QD10"/>
  <c r="QC10"/>
  <c r="QB10"/>
  <c r="QA10"/>
  <c r="PZ10"/>
  <c r="PY10"/>
  <c r="PX10"/>
  <c r="PW10"/>
  <c r="PV10"/>
  <c r="PU10"/>
  <c r="PT10"/>
  <c r="PS10"/>
  <c r="PR10"/>
  <c r="PQ10"/>
  <c r="PP10"/>
  <c r="PO10"/>
  <c r="PN10"/>
  <c r="PM10"/>
  <c r="PL10"/>
  <c r="PK10"/>
  <c r="PJ10"/>
  <c r="PI10"/>
  <c r="PH10"/>
  <c r="PG10"/>
  <c r="PF10"/>
  <c r="PE10"/>
  <c r="PD10"/>
  <c r="PC10"/>
  <c r="PB10"/>
  <c r="PA10"/>
  <c r="OZ10"/>
  <c r="OY10"/>
  <c r="OX10"/>
  <c r="OW10"/>
  <c r="OV10"/>
  <c r="OU10"/>
  <c r="OT10"/>
  <c r="OS10"/>
  <c r="OR10"/>
  <c r="OQ10"/>
  <c r="OP10"/>
  <c r="OO10"/>
  <c r="ON10"/>
  <c r="OM10"/>
  <c r="OL10"/>
  <c r="OK10"/>
  <c r="OJ10"/>
  <c r="OI10"/>
  <c r="OH10"/>
  <c r="OG10"/>
  <c r="OF10"/>
  <c r="OE10"/>
  <c r="OD10"/>
  <c r="OC10"/>
  <c r="OB10"/>
  <c r="OA10"/>
  <c r="NZ10"/>
  <c r="NY10"/>
  <c r="NX10"/>
  <c r="NW10"/>
  <c r="NV10"/>
  <c r="NU10"/>
  <c r="NT10"/>
  <c r="NS10"/>
  <c r="NR10"/>
  <c r="NQ10"/>
  <c r="NP10"/>
  <c r="NO10"/>
  <c r="NN10"/>
  <c r="NM10"/>
  <c r="NL10"/>
  <c r="NK10"/>
  <c r="NJ10"/>
  <c r="NI10"/>
  <c r="NH10"/>
  <c r="NG10"/>
  <c r="NF10"/>
  <c r="NE10"/>
  <c r="ND10"/>
  <c r="NC10"/>
  <c r="NB10"/>
  <c r="NA10"/>
  <c r="MZ10"/>
  <c r="MY10"/>
  <c r="MX10"/>
  <c r="MW10"/>
  <c r="MV10"/>
  <c r="MU10"/>
  <c r="MT10"/>
  <c r="MS10"/>
  <c r="MR10"/>
  <c r="MQ10"/>
  <c r="MP10"/>
  <c r="MO10"/>
  <c r="MN10"/>
  <c r="MM10"/>
  <c r="ML10"/>
  <c r="MK10"/>
  <c r="MJ10"/>
  <c r="MI10"/>
  <c r="MH10"/>
  <c r="MG10"/>
  <c r="MF10"/>
  <c r="ME10"/>
  <c r="MD10"/>
  <c r="MC10"/>
  <c r="MB10"/>
  <c r="MA10"/>
  <c r="LZ10"/>
  <c r="LY10"/>
  <c r="LX10"/>
  <c r="LW10"/>
  <c r="LV10"/>
  <c r="LU10"/>
  <c r="LT10"/>
  <c r="LS10"/>
  <c r="LR10"/>
  <c r="LQ10"/>
  <c r="LP10"/>
  <c r="LO10"/>
  <c r="LN10"/>
  <c r="LM10"/>
  <c r="LL10"/>
  <c r="LK10"/>
  <c r="LJ10"/>
  <c r="LI10"/>
  <c r="LH10"/>
  <c r="LG10"/>
  <c r="LF10"/>
  <c r="LE10"/>
  <c r="LD10"/>
  <c r="LC10"/>
  <c r="LB10"/>
  <c r="LA10"/>
  <c r="KZ10"/>
  <c r="KY10"/>
  <c r="KX10"/>
  <c r="KW10"/>
  <c r="KV10"/>
  <c r="KU10"/>
  <c r="KT10"/>
  <c r="KS10"/>
  <c r="KR10"/>
  <c r="KQ10"/>
  <c r="KP10"/>
  <c r="KO10"/>
  <c r="KN10"/>
  <c r="KM10"/>
  <c r="KL10"/>
  <c r="KK10"/>
  <c r="KJ10"/>
  <c r="KI10"/>
  <c r="KH10"/>
  <c r="KG10"/>
  <c r="KF10"/>
  <c r="KE10"/>
  <c r="KD10"/>
  <c r="KC10"/>
  <c r="KB10"/>
  <c r="KA10"/>
  <c r="JZ10"/>
  <c r="JY10"/>
  <c r="JX10"/>
  <c r="JW10"/>
  <c r="JV10"/>
  <c r="JU10"/>
  <c r="JT10"/>
  <c r="JS10"/>
  <c r="JR10"/>
  <c r="JQ10"/>
  <c r="JP10"/>
  <c r="JO10"/>
  <c r="JN10"/>
  <c r="JM10"/>
  <c r="JL10"/>
  <c r="JK10"/>
  <c r="JJ10"/>
  <c r="JI10"/>
  <c r="JH10"/>
  <c r="JG10"/>
  <c r="JF10"/>
  <c r="JE10"/>
  <c r="JD10"/>
  <c r="JC10"/>
  <c r="JB10"/>
  <c r="JA10"/>
  <c r="IZ10"/>
  <c r="IY10"/>
  <c r="IX10"/>
  <c r="IW10"/>
  <c r="IV10"/>
  <c r="IU10"/>
  <c r="IT10"/>
  <c r="IS10"/>
  <c r="IR10"/>
  <c r="IQ10"/>
  <c r="IP10"/>
  <c r="IO10"/>
  <c r="IN10"/>
  <c r="IM10"/>
  <c r="IL10"/>
  <c r="IK10"/>
  <c r="IJ10"/>
  <c r="II10"/>
  <c r="IH10"/>
  <c r="IG10"/>
  <c r="IF10"/>
  <c r="IE10"/>
  <c r="ID10"/>
  <c r="IC10"/>
  <c r="IB10"/>
  <c r="IA10"/>
  <c r="HZ10"/>
  <c r="HY10"/>
  <c r="HX10"/>
  <c r="HW10"/>
  <c r="HV10"/>
  <c r="HU10"/>
  <c r="HT10"/>
  <c r="HS10"/>
  <c r="HR10"/>
  <c r="HQ10"/>
  <c r="HP10"/>
  <c r="HO10"/>
  <c r="HN10"/>
  <c r="HM10"/>
  <c r="HL10"/>
  <c r="HK10"/>
  <c r="HJ10"/>
  <c r="HI10"/>
  <c r="HH10"/>
  <c r="HG10"/>
  <c r="HF10"/>
  <c r="HE10"/>
  <c r="HD10"/>
  <c r="HC10"/>
  <c r="HB10"/>
  <c r="HA10"/>
  <c r="GZ10"/>
  <c r="GY10"/>
  <c r="GX10"/>
  <c r="GW10"/>
  <c r="GV10"/>
  <c r="GU10"/>
  <c r="GT10"/>
  <c r="GS10"/>
  <c r="GR10"/>
  <c r="GQ10"/>
  <c r="GP10"/>
  <c r="GO10"/>
  <c r="GN10"/>
  <c r="GM10"/>
  <c r="GL10"/>
  <c r="GK10"/>
  <c r="GJ10"/>
  <c r="GI10"/>
  <c r="GH10"/>
  <c r="GG10"/>
  <c r="GF10"/>
  <c r="GE10"/>
  <c r="GD10"/>
  <c r="GC10"/>
  <c r="GB10"/>
  <c r="GA10"/>
  <c r="FZ10"/>
  <c r="FY10"/>
  <c r="FX10"/>
  <c r="FW10"/>
  <c r="FV10"/>
  <c r="FU10"/>
  <c r="FT10"/>
  <c r="FS10"/>
  <c r="FR10"/>
  <c r="FQ10"/>
  <c r="FP10"/>
  <c r="FO10"/>
  <c r="FN10"/>
  <c r="FM10"/>
  <c r="FL10"/>
  <c r="FK10"/>
  <c r="FJ10"/>
  <c r="FI10"/>
  <c r="FH10"/>
  <c r="FG10"/>
  <c r="FF10"/>
  <c r="FE10"/>
  <c r="FD10"/>
  <c r="FC10"/>
  <c r="FB10"/>
  <c r="FA10"/>
  <c r="EZ10"/>
  <c r="EY10"/>
  <c r="EX10"/>
  <c r="EW10"/>
  <c r="EV10"/>
  <c r="EU10"/>
  <c r="ET10"/>
  <c r="ES10"/>
  <c r="ER10"/>
  <c r="EQ10"/>
  <c r="EP10"/>
  <c r="EO10"/>
  <c r="EN10"/>
  <c r="EM10"/>
  <c r="EL10"/>
  <c r="EK10"/>
  <c r="EJ10"/>
  <c r="EI10"/>
  <c r="EH10"/>
  <c r="EG10"/>
  <c r="EF10"/>
  <c r="EE10"/>
  <c r="ED10"/>
  <c r="EC10"/>
  <c r="EB10"/>
  <c r="EA10"/>
  <c r="DZ10"/>
  <c r="DY10"/>
  <c r="DX10"/>
  <c r="DW10"/>
  <c r="DV10"/>
  <c r="DU10"/>
  <c r="DT10"/>
  <c r="DS10"/>
  <c r="DR10"/>
  <c r="DQ10"/>
  <c r="DP10"/>
  <c r="DO10"/>
  <c r="DN10"/>
  <c r="DM10"/>
  <c r="DL10"/>
  <c r="DK10"/>
  <c r="DJ10"/>
  <c r="DI10"/>
  <c r="DH10"/>
  <c r="DG10"/>
  <c r="DF10"/>
  <c r="DE10"/>
  <c r="DD10"/>
  <c r="DC10"/>
  <c r="DB10"/>
  <c r="DA10"/>
  <c r="CZ10"/>
  <c r="CY10"/>
  <c r="CX10"/>
  <c r="CW10"/>
  <c r="CV10"/>
  <c r="CU10"/>
  <c r="CT10"/>
  <c r="CS10"/>
  <c r="CR10"/>
  <c r="CQ10"/>
  <c r="CP10"/>
  <c r="CO10"/>
  <c r="CN10"/>
  <c r="CM10"/>
  <c r="CL10"/>
  <c r="CK10"/>
  <c r="CJ10"/>
  <c r="CI10"/>
  <c r="CH10"/>
  <c r="CG10"/>
  <c r="CF10"/>
  <c r="CE10"/>
  <c r="CD10"/>
  <c r="CC10"/>
  <c r="CB10"/>
  <c r="CA10"/>
  <c r="BZ10"/>
  <c r="BY10"/>
  <c r="BX10"/>
  <c r="BW10"/>
  <c r="BV10"/>
  <c r="BU10"/>
  <c r="BT10"/>
  <c r="BS10"/>
  <c r="BR10"/>
  <c r="BQ10"/>
  <c r="BP10"/>
  <c r="BO10"/>
  <c r="BN10"/>
  <c r="BM10"/>
  <c r="BL10"/>
  <c r="BK10"/>
  <c r="BJ10"/>
  <c r="BI10"/>
  <c r="BH10"/>
  <c r="BG10"/>
  <c r="BF10"/>
  <c r="BE10"/>
  <c r="BD10"/>
  <c r="BC10"/>
  <c r="BB10"/>
  <c r="BA10"/>
  <c r="AZ10"/>
  <c r="AY10"/>
  <c r="AX10"/>
  <c r="AW10"/>
  <c r="AV10"/>
  <c r="AU10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ALT9"/>
  <c r="ALT13" s="1"/>
  <c r="ALT14" s="1"/>
  <c r="ALS9"/>
  <c r="ALS13" s="1"/>
  <c r="ALS14" s="1"/>
  <c r="ALR9"/>
  <c r="ALR13" s="1"/>
  <c r="ALR14" s="1"/>
  <c r="ALQ9"/>
  <c r="ALQ13" s="1"/>
  <c r="ALQ14" s="1"/>
  <c r="ALP9"/>
  <c r="ALP13" s="1"/>
  <c r="ALP14" s="1"/>
  <c r="ALO9"/>
  <c r="ALO13" s="1"/>
  <c r="ALO14" s="1"/>
  <c r="ALN9"/>
  <c r="ALN13" s="1"/>
  <c r="ALN14" s="1"/>
  <c r="ALM9"/>
  <c r="ALM13" s="1"/>
  <c r="ALM14" s="1"/>
  <c r="ALL9"/>
  <c r="ALL13" s="1"/>
  <c r="ALL14" s="1"/>
  <c r="ALK9"/>
  <c r="ALK13" s="1"/>
  <c r="ALK14" s="1"/>
  <c r="ALJ9"/>
  <c r="ALJ13" s="1"/>
  <c r="ALJ14" s="1"/>
  <c r="ALI9"/>
  <c r="ALI13" s="1"/>
  <c r="ALI14" s="1"/>
  <c r="ALH9"/>
  <c r="ALH13" s="1"/>
  <c r="ALH14" s="1"/>
  <c r="ALG9"/>
  <c r="ALG13" s="1"/>
  <c r="ALG14" s="1"/>
  <c r="ALF9"/>
  <c r="ALF13" s="1"/>
  <c r="ALF14" s="1"/>
  <c r="ALE9"/>
  <c r="ALE13" s="1"/>
  <c r="ALE14" s="1"/>
  <c r="ALD9"/>
  <c r="ALD13" s="1"/>
  <c r="ALD14" s="1"/>
  <c r="ALC9"/>
  <c r="ALC13" s="1"/>
  <c r="ALC14" s="1"/>
  <c r="ALB9"/>
  <c r="ALB13" s="1"/>
  <c r="ALB14" s="1"/>
  <c r="ALA9"/>
  <c r="ALA13" s="1"/>
  <c r="ALA14" s="1"/>
  <c r="AKZ9"/>
  <c r="AKZ13" s="1"/>
  <c r="AKZ14" s="1"/>
  <c r="AKY9"/>
  <c r="AKY13" s="1"/>
  <c r="AKY14" s="1"/>
  <c r="AKX9"/>
  <c r="AKX13" s="1"/>
  <c r="AKX14" s="1"/>
  <c r="AKW9"/>
  <c r="AKW13" s="1"/>
  <c r="AKW14" s="1"/>
  <c r="AKV9"/>
  <c r="AKV13" s="1"/>
  <c r="AKV14" s="1"/>
  <c r="AKU9"/>
  <c r="AKU13" s="1"/>
  <c r="AKU14" s="1"/>
  <c r="AKT9"/>
  <c r="AKT13" s="1"/>
  <c r="AKT14" s="1"/>
  <c r="AKS9"/>
  <c r="AKS13" s="1"/>
  <c r="AKS14" s="1"/>
  <c r="AKR9"/>
  <c r="AKR13" s="1"/>
  <c r="AKR14" s="1"/>
  <c r="AKQ9"/>
  <c r="AKQ13" s="1"/>
  <c r="AKQ14" s="1"/>
  <c r="AKP9"/>
  <c r="AKP13" s="1"/>
  <c r="AKP14" s="1"/>
  <c r="AKO9"/>
  <c r="AKO13" s="1"/>
  <c r="AKO14" s="1"/>
  <c r="AKN9"/>
  <c r="AKN13" s="1"/>
  <c r="AKN14" s="1"/>
  <c r="AKM9"/>
  <c r="AKM13" s="1"/>
  <c r="AKM14" s="1"/>
  <c r="AKL9"/>
  <c r="AKL13" s="1"/>
  <c r="AKL14" s="1"/>
  <c r="AKK9"/>
  <c r="AKK13" s="1"/>
  <c r="AKK14" s="1"/>
  <c r="AKJ9"/>
  <c r="AKJ13" s="1"/>
  <c r="AKJ14" s="1"/>
  <c r="AKI9"/>
  <c r="AKI13" s="1"/>
  <c r="AKI14" s="1"/>
  <c r="AKH9"/>
  <c r="AKH13" s="1"/>
  <c r="AKH14" s="1"/>
  <c r="AKG9"/>
  <c r="AKG13" s="1"/>
  <c r="AKG14" s="1"/>
  <c r="AKF9"/>
  <c r="AKF13" s="1"/>
  <c r="AKF14" s="1"/>
  <c r="AKE9"/>
  <c r="AKE13" s="1"/>
  <c r="AKE14" s="1"/>
  <c r="AKD9"/>
  <c r="AKD13" s="1"/>
  <c r="AKD14" s="1"/>
  <c r="AKC9"/>
  <c r="AKC13" s="1"/>
  <c r="AKC14" s="1"/>
  <c r="AKB9"/>
  <c r="AKB13" s="1"/>
  <c r="AKB14" s="1"/>
  <c r="AKA9"/>
  <c r="AKA13" s="1"/>
  <c r="AKA14" s="1"/>
  <c r="AJZ9"/>
  <c r="AJZ13" s="1"/>
  <c r="AJZ14" s="1"/>
  <c r="AJY9"/>
  <c r="AJY13" s="1"/>
  <c r="AJY14" s="1"/>
  <c r="AJX9"/>
  <c r="AJX13" s="1"/>
  <c r="AJX14" s="1"/>
  <c r="AJW9"/>
  <c r="AJW13" s="1"/>
  <c r="AJW14" s="1"/>
  <c r="AJV9"/>
  <c r="AJV13" s="1"/>
  <c r="AJV14" s="1"/>
  <c r="AJU9"/>
  <c r="AJU13" s="1"/>
  <c r="AJU14" s="1"/>
  <c r="AJT9"/>
  <c r="AJT13" s="1"/>
  <c r="AJT14" s="1"/>
  <c r="AJS9"/>
  <c r="AJS13" s="1"/>
  <c r="AJS14" s="1"/>
  <c r="AJR9"/>
  <c r="AJR13" s="1"/>
  <c r="AJR14" s="1"/>
  <c r="AJQ9"/>
  <c r="AJQ13" s="1"/>
  <c r="AJQ14" s="1"/>
  <c r="AJP9"/>
  <c r="AJP13" s="1"/>
  <c r="AJP14" s="1"/>
  <c r="AJO9"/>
  <c r="AJO13" s="1"/>
  <c r="AJO14" s="1"/>
  <c r="AJN9"/>
  <c r="AJN13" s="1"/>
  <c r="AJN14" s="1"/>
  <c r="AJM9"/>
  <c r="AJM13" s="1"/>
  <c r="AJM14" s="1"/>
  <c r="AJL9"/>
  <c r="AJL13" s="1"/>
  <c r="AJL14" s="1"/>
  <c r="AJK9"/>
  <c r="AJK13" s="1"/>
  <c r="AJK14" s="1"/>
  <c r="AJJ9"/>
  <c r="AJJ13" s="1"/>
  <c r="AJJ14" s="1"/>
  <c r="AJI9"/>
  <c r="AJI13" s="1"/>
  <c r="AJI14" s="1"/>
  <c r="AJH9"/>
  <c r="AJH13" s="1"/>
  <c r="AJH14" s="1"/>
  <c r="AJG9"/>
  <c r="AJG13" s="1"/>
  <c r="AJG14" s="1"/>
  <c r="AJF9"/>
  <c r="AJF13" s="1"/>
  <c r="AJF14" s="1"/>
  <c r="AJE9"/>
  <c r="AJE13" s="1"/>
  <c r="AJE14" s="1"/>
  <c r="AJD9"/>
  <c r="AJD13" s="1"/>
  <c r="AJD14" s="1"/>
  <c r="AJC9"/>
  <c r="AJC13" s="1"/>
  <c r="AJC14" s="1"/>
  <c r="AJB9"/>
  <c r="AJB13" s="1"/>
  <c r="AJB14" s="1"/>
  <c r="AJA9"/>
  <c r="AJA13" s="1"/>
  <c r="AJA14" s="1"/>
  <c r="AIZ9"/>
  <c r="AIZ13" s="1"/>
  <c r="AIZ14" s="1"/>
  <c r="AIY9"/>
  <c r="AIY13" s="1"/>
  <c r="AIY14" s="1"/>
  <c r="AIX9"/>
  <c r="AIX13" s="1"/>
  <c r="AIX14" s="1"/>
  <c r="AIW9"/>
  <c r="AIW13" s="1"/>
  <c r="AIW14" s="1"/>
  <c r="AIV9"/>
  <c r="AIV13" s="1"/>
  <c r="AIV14" s="1"/>
  <c r="AIU9"/>
  <c r="AIU13" s="1"/>
  <c r="AIU14" s="1"/>
  <c r="AIT9"/>
  <c r="AIT13" s="1"/>
  <c r="AIT14" s="1"/>
  <c r="AIS9"/>
  <c r="AIS13" s="1"/>
  <c r="AIS14" s="1"/>
  <c r="AIR9"/>
  <c r="AIR13" s="1"/>
  <c r="AIR14" s="1"/>
  <c r="AIQ9"/>
  <c r="AIQ13" s="1"/>
  <c r="AIQ14" s="1"/>
  <c r="AIP9"/>
  <c r="AIP13" s="1"/>
  <c r="AIP14" s="1"/>
  <c r="AIO9"/>
  <c r="AIO13" s="1"/>
  <c r="AIO14" s="1"/>
  <c r="AIN9"/>
  <c r="AIN13" s="1"/>
  <c r="AIN14" s="1"/>
  <c r="AIM9"/>
  <c r="AIM13" s="1"/>
  <c r="AIM14" s="1"/>
  <c r="AIL9"/>
  <c r="AIL13" s="1"/>
  <c r="AIL14" s="1"/>
  <c r="AIK9"/>
  <c r="AIK13" s="1"/>
  <c r="AIK14" s="1"/>
  <c r="AIJ9"/>
  <c r="AIJ13" s="1"/>
  <c r="AIJ14" s="1"/>
  <c r="AII9"/>
  <c r="AII13" s="1"/>
  <c r="AII14" s="1"/>
  <c r="AIH9"/>
  <c r="AIH13" s="1"/>
  <c r="AIH14" s="1"/>
  <c r="AIG9"/>
  <c r="AIG13" s="1"/>
  <c r="AIG14" s="1"/>
  <c r="AIF9"/>
  <c r="AIF13" s="1"/>
  <c r="AIF14" s="1"/>
  <c r="AIE9"/>
  <c r="AIE13" s="1"/>
  <c r="AIE14" s="1"/>
  <c r="AID9"/>
  <c r="AID13" s="1"/>
  <c r="AID14" s="1"/>
  <c r="AIC9"/>
  <c r="AIC13" s="1"/>
  <c r="AIC14" s="1"/>
  <c r="AIB9"/>
  <c r="AIB13" s="1"/>
  <c r="AIB14" s="1"/>
  <c r="AIA9"/>
  <c r="AIA13" s="1"/>
  <c r="AIA14" s="1"/>
  <c r="AHZ9"/>
  <c r="AHZ13" s="1"/>
  <c r="AHZ14" s="1"/>
  <c r="AHY9"/>
  <c r="AHY13" s="1"/>
  <c r="AHY14" s="1"/>
  <c r="AHX9"/>
  <c r="AHX13" s="1"/>
  <c r="AHX14" s="1"/>
  <c r="AHW9"/>
  <c r="AHW13" s="1"/>
  <c r="AHW14" s="1"/>
  <c r="AHV9"/>
  <c r="AHV13" s="1"/>
  <c r="AHV14" s="1"/>
  <c r="AHU9"/>
  <c r="AHU13" s="1"/>
  <c r="AHU14" s="1"/>
  <c r="AHT9"/>
  <c r="AHT13" s="1"/>
  <c r="AHT14" s="1"/>
  <c r="AHS9"/>
  <c r="AHS13" s="1"/>
  <c r="AHS14" s="1"/>
  <c r="AHR9"/>
  <c r="AHR13" s="1"/>
  <c r="AHR14" s="1"/>
  <c r="AHQ9"/>
  <c r="AHQ13" s="1"/>
  <c r="AHQ14" s="1"/>
  <c r="AHP9"/>
  <c r="AHP13" s="1"/>
  <c r="AHP14" s="1"/>
  <c r="AHO9"/>
  <c r="AHO13" s="1"/>
  <c r="AHO14" s="1"/>
  <c r="AHN9"/>
  <c r="AHN13" s="1"/>
  <c r="AHN14" s="1"/>
  <c r="AHM9"/>
  <c r="AHM13" s="1"/>
  <c r="AHM14" s="1"/>
  <c r="AHL9"/>
  <c r="AHL13" s="1"/>
  <c r="AHL14" s="1"/>
  <c r="AHK9"/>
  <c r="AHK13" s="1"/>
  <c r="AHK14" s="1"/>
  <c r="AHJ9"/>
  <c r="AHJ13" s="1"/>
  <c r="AHJ14" s="1"/>
  <c r="AHI9"/>
  <c r="AHI13" s="1"/>
  <c r="AHI14" s="1"/>
  <c r="AHH9"/>
  <c r="AHH13" s="1"/>
  <c r="AHH14" s="1"/>
  <c r="AHG9"/>
  <c r="AHG13" s="1"/>
  <c r="AHG14" s="1"/>
  <c r="AHF9"/>
  <c r="AHF13" s="1"/>
  <c r="AHF14" s="1"/>
  <c r="AHE9"/>
  <c r="AHE13" s="1"/>
  <c r="AHE14" s="1"/>
  <c r="AHD9"/>
  <c r="AHD13" s="1"/>
  <c r="AHD14" s="1"/>
  <c r="AHC9"/>
  <c r="AHC13" s="1"/>
  <c r="AHC14" s="1"/>
  <c r="AHB9"/>
  <c r="AHB13" s="1"/>
  <c r="AHB14" s="1"/>
  <c r="AHA9"/>
  <c r="AHA13" s="1"/>
  <c r="AHA14" s="1"/>
  <c r="AGZ9"/>
  <c r="AGZ13" s="1"/>
  <c r="AGZ14" s="1"/>
  <c r="AGY9"/>
  <c r="AGY13" s="1"/>
  <c r="AGY14" s="1"/>
  <c r="AGX9"/>
  <c r="AGX13" s="1"/>
  <c r="AGX14" s="1"/>
  <c r="AGW9"/>
  <c r="AGW13" s="1"/>
  <c r="AGW14" s="1"/>
  <c r="AGV9"/>
  <c r="AGV13" s="1"/>
  <c r="AGV14" s="1"/>
  <c r="AGU9"/>
  <c r="AGU13" s="1"/>
  <c r="AGU14" s="1"/>
  <c r="AGT9"/>
  <c r="AGT13" s="1"/>
  <c r="AGT14" s="1"/>
  <c r="AGS9"/>
  <c r="AGS13" s="1"/>
  <c r="AGS14" s="1"/>
  <c r="AGR9"/>
  <c r="AGR13" s="1"/>
  <c r="AGR14" s="1"/>
  <c r="AGQ9"/>
  <c r="AGQ13" s="1"/>
  <c r="AGQ14" s="1"/>
  <c r="AGP9"/>
  <c r="AGP13" s="1"/>
  <c r="AGP14" s="1"/>
  <c r="AGO9"/>
  <c r="AGO13" s="1"/>
  <c r="AGO14" s="1"/>
  <c r="AGN9"/>
  <c r="AGN13" s="1"/>
  <c r="AGN14" s="1"/>
  <c r="AGM9"/>
  <c r="AGM13" s="1"/>
  <c r="AGM14" s="1"/>
  <c r="AGL9"/>
  <c r="AGL13" s="1"/>
  <c r="AGL14" s="1"/>
  <c r="AGK9"/>
  <c r="AGK13" s="1"/>
  <c r="AGK14" s="1"/>
  <c r="AGJ9"/>
  <c r="AGJ13" s="1"/>
  <c r="AGJ14" s="1"/>
  <c r="AGI9"/>
  <c r="AGI13" s="1"/>
  <c r="AGI14" s="1"/>
  <c r="AGH9"/>
  <c r="AGH13" s="1"/>
  <c r="AGH14" s="1"/>
  <c r="AGG9"/>
  <c r="AGG13" s="1"/>
  <c r="AGG14" s="1"/>
  <c r="AGF9"/>
  <c r="AGF13" s="1"/>
  <c r="AGF14" s="1"/>
  <c r="AGE9"/>
  <c r="AGE13" s="1"/>
  <c r="AGE14" s="1"/>
  <c r="AGD9"/>
  <c r="AGD13" s="1"/>
  <c r="AGD14" s="1"/>
  <c r="AGC9"/>
  <c r="AGC13" s="1"/>
  <c r="AGC14" s="1"/>
  <c r="AGB9"/>
  <c r="AGB13" s="1"/>
  <c r="AGB14" s="1"/>
  <c r="AGA9"/>
  <c r="AGA13" s="1"/>
  <c r="AGA14" s="1"/>
  <c r="AFZ9"/>
  <c r="AFZ13" s="1"/>
  <c r="AFZ14" s="1"/>
  <c r="AFY9"/>
  <c r="AFY13" s="1"/>
  <c r="AFY14" s="1"/>
  <c r="AFX9"/>
  <c r="AFX13" s="1"/>
  <c r="AFX14" s="1"/>
  <c r="AFW9"/>
  <c r="AFW13" s="1"/>
  <c r="AFW14" s="1"/>
  <c r="AFV9"/>
  <c r="AFV13" s="1"/>
  <c r="AFV14" s="1"/>
  <c r="AFU9"/>
  <c r="AFU13" s="1"/>
  <c r="AFU14" s="1"/>
  <c r="AFT9"/>
  <c r="AFT13" s="1"/>
  <c r="AFT14" s="1"/>
  <c r="AFS9"/>
  <c r="AFS13" s="1"/>
  <c r="AFS14" s="1"/>
  <c r="AFR9"/>
  <c r="AFR13" s="1"/>
  <c r="AFR14" s="1"/>
  <c r="AFQ9"/>
  <c r="AFQ13" s="1"/>
  <c r="AFQ14" s="1"/>
  <c r="AFP9"/>
  <c r="AFP13" s="1"/>
  <c r="AFP14" s="1"/>
  <c r="AFO9"/>
  <c r="AFO13" s="1"/>
  <c r="AFO14" s="1"/>
  <c r="AFN9"/>
  <c r="AFN13" s="1"/>
  <c r="AFN14" s="1"/>
  <c r="AFM9"/>
  <c r="AFM13" s="1"/>
  <c r="AFM14" s="1"/>
  <c r="AFL9"/>
  <c r="AFL13" s="1"/>
  <c r="AFL14" s="1"/>
  <c r="AFK9"/>
  <c r="AFK13" s="1"/>
  <c r="AFK14" s="1"/>
  <c r="AFJ9"/>
  <c r="AFJ13" s="1"/>
  <c r="AFJ14" s="1"/>
  <c r="AFI9"/>
  <c r="AFI13" s="1"/>
  <c r="AFI14" s="1"/>
  <c r="AFH9"/>
  <c r="AFH13" s="1"/>
  <c r="AFH14" s="1"/>
  <c r="AFG9"/>
  <c r="AFG13" s="1"/>
  <c r="AFG14" s="1"/>
  <c r="AFF9"/>
  <c r="AFF13" s="1"/>
  <c r="AFF14" s="1"/>
  <c r="AFE9"/>
  <c r="AFE13" s="1"/>
  <c r="AFE14" s="1"/>
  <c r="AFD9"/>
  <c r="AFD13" s="1"/>
  <c r="AFD14" s="1"/>
  <c r="AFC9"/>
  <c r="AFC13" s="1"/>
  <c r="AFC14" s="1"/>
  <c r="AFB9"/>
  <c r="AFB13" s="1"/>
  <c r="AFB14" s="1"/>
  <c r="AFA9"/>
  <c r="AFA13" s="1"/>
  <c r="AFA14" s="1"/>
  <c r="AEZ9"/>
  <c r="AEZ13" s="1"/>
  <c r="AEZ14" s="1"/>
  <c r="AEY9"/>
  <c r="AEY13" s="1"/>
  <c r="AEY14" s="1"/>
  <c r="AEX9"/>
  <c r="AEX13" s="1"/>
  <c r="AEX14" s="1"/>
  <c r="AEW9"/>
  <c r="AEW13" s="1"/>
  <c r="AEW14" s="1"/>
  <c r="AEV9"/>
  <c r="AEV13" s="1"/>
  <c r="AEV14" s="1"/>
  <c r="AEU9"/>
  <c r="AEU13" s="1"/>
  <c r="AEU14" s="1"/>
  <c r="AET9"/>
  <c r="AET13" s="1"/>
  <c r="AET14" s="1"/>
  <c r="AES9"/>
  <c r="AES13" s="1"/>
  <c r="AES14" s="1"/>
  <c r="AER9"/>
  <c r="AER13" s="1"/>
  <c r="AER14" s="1"/>
  <c r="AEQ9"/>
  <c r="AEQ13" s="1"/>
  <c r="AEQ14" s="1"/>
  <c r="AEP9"/>
  <c r="AEP13" s="1"/>
  <c r="AEP14" s="1"/>
  <c r="AEO9"/>
  <c r="AEO13" s="1"/>
  <c r="AEO14" s="1"/>
  <c r="AEN9"/>
  <c r="AEN13" s="1"/>
  <c r="AEN14" s="1"/>
  <c r="AEM9"/>
  <c r="AEM13" s="1"/>
  <c r="AEM14" s="1"/>
  <c r="AEL9"/>
  <c r="AEL13" s="1"/>
  <c r="AEL14" s="1"/>
  <c r="AEK9"/>
  <c r="AEK13" s="1"/>
  <c r="AEK14" s="1"/>
  <c r="AEJ9"/>
  <c r="AEJ13" s="1"/>
  <c r="AEJ14" s="1"/>
  <c r="AEI9"/>
  <c r="AEI13" s="1"/>
  <c r="AEI14" s="1"/>
  <c r="AEH9"/>
  <c r="AEH13" s="1"/>
  <c r="AEH14" s="1"/>
  <c r="AEG9"/>
  <c r="AEG13" s="1"/>
  <c r="AEG14" s="1"/>
  <c r="AEF9"/>
  <c r="AEF13" s="1"/>
  <c r="AEF14" s="1"/>
  <c r="AEE9"/>
  <c r="AEE13" s="1"/>
  <c r="AEE14" s="1"/>
  <c r="AED9"/>
  <c r="AED13" s="1"/>
  <c r="AED14" s="1"/>
  <c r="AEC9"/>
  <c r="AEC13" s="1"/>
  <c r="AEC14" s="1"/>
  <c r="AEB9"/>
  <c r="AEB13" s="1"/>
  <c r="AEB14" s="1"/>
  <c r="AEA9"/>
  <c r="AEA13" s="1"/>
  <c r="AEA14" s="1"/>
  <c r="ADZ9"/>
  <c r="ADZ13" s="1"/>
  <c r="ADZ14" s="1"/>
  <c r="ADY9"/>
  <c r="ADY13" s="1"/>
  <c r="ADY14" s="1"/>
  <c r="ADX9"/>
  <c r="ADX13" s="1"/>
  <c r="ADX14" s="1"/>
  <c r="ADW9"/>
  <c r="ADW13" s="1"/>
  <c r="ADW14" s="1"/>
  <c r="ADV9"/>
  <c r="ADV13" s="1"/>
  <c r="ADV14" s="1"/>
  <c r="ADU9"/>
  <c r="ADU13" s="1"/>
  <c r="ADU14" s="1"/>
  <c r="ADT9"/>
  <c r="ADT13" s="1"/>
  <c r="ADT14" s="1"/>
  <c r="ADS9"/>
  <c r="ADS13" s="1"/>
  <c r="ADS14" s="1"/>
  <c r="ADR9"/>
  <c r="ADR13" s="1"/>
  <c r="ADR14" s="1"/>
  <c r="ADQ9"/>
  <c r="ADQ13" s="1"/>
  <c r="ADQ14" s="1"/>
  <c r="ADP9"/>
  <c r="ADP13" s="1"/>
  <c r="ADP14" s="1"/>
  <c r="ADO9"/>
  <c r="ADO13" s="1"/>
  <c r="ADO14" s="1"/>
  <c r="ADN9"/>
  <c r="ADN13" s="1"/>
  <c r="ADN14" s="1"/>
  <c r="ADM9"/>
  <c r="ADM13" s="1"/>
  <c r="ADM14" s="1"/>
  <c r="ADL9"/>
  <c r="ADL13" s="1"/>
  <c r="ADL14" s="1"/>
  <c r="ADK9"/>
  <c r="ADK13" s="1"/>
  <c r="ADK14" s="1"/>
  <c r="ADJ9"/>
  <c r="ADJ13" s="1"/>
  <c r="ADJ14" s="1"/>
  <c r="ADI9"/>
  <c r="ADI13" s="1"/>
  <c r="ADI14" s="1"/>
  <c r="ADH9"/>
  <c r="ADH13" s="1"/>
  <c r="ADH14" s="1"/>
  <c r="ADG9"/>
  <c r="ADG13" s="1"/>
  <c r="ADG14" s="1"/>
  <c r="ADF9"/>
  <c r="ADF13" s="1"/>
  <c r="ADF14" s="1"/>
  <c r="ADE9"/>
  <c r="ADE13" s="1"/>
  <c r="ADE14" s="1"/>
  <c r="ADD9"/>
  <c r="ADD13" s="1"/>
  <c r="ADD14" s="1"/>
  <c r="ADC9"/>
  <c r="ADC13" s="1"/>
  <c r="ADC14" s="1"/>
  <c r="ADB9"/>
  <c r="ADB13" s="1"/>
  <c r="ADB14" s="1"/>
  <c r="ADA9"/>
  <c r="ADA13" s="1"/>
  <c r="ADA14" s="1"/>
  <c r="ACZ9"/>
  <c r="ACZ13" s="1"/>
  <c r="ACZ14" s="1"/>
  <c r="ACY9"/>
  <c r="ACY13" s="1"/>
  <c r="ACY14" s="1"/>
  <c r="ACX9"/>
  <c r="ACX13" s="1"/>
  <c r="ACX14" s="1"/>
  <c r="ACW9"/>
  <c r="ACW13" s="1"/>
  <c r="ACW14" s="1"/>
  <c r="ACV9"/>
  <c r="ACV13" s="1"/>
  <c r="ACV14" s="1"/>
  <c r="ACU9"/>
  <c r="ACU13" s="1"/>
  <c r="ACU14" s="1"/>
  <c r="ACT9"/>
  <c r="ACT13" s="1"/>
  <c r="ACT14" s="1"/>
  <c r="ACS9"/>
  <c r="ACS13" s="1"/>
  <c r="ACS14" s="1"/>
  <c r="ACR9"/>
  <c r="ACR13" s="1"/>
  <c r="ACR14" s="1"/>
  <c r="ACQ9"/>
  <c r="ACQ13" s="1"/>
  <c r="ACQ14" s="1"/>
  <c r="ACP9"/>
  <c r="ACP13" s="1"/>
  <c r="ACP14" s="1"/>
  <c r="ACO9"/>
  <c r="ACO13" s="1"/>
  <c r="ACO14" s="1"/>
  <c r="ACN9"/>
  <c r="ACN13" s="1"/>
  <c r="ACN14" s="1"/>
  <c r="ACM9"/>
  <c r="ACM13" s="1"/>
  <c r="ACM14" s="1"/>
  <c r="ACL9"/>
  <c r="ACL13" s="1"/>
  <c r="ACL14" s="1"/>
  <c r="ACK9"/>
  <c r="ACK13" s="1"/>
  <c r="ACK14" s="1"/>
  <c r="ACJ9"/>
  <c r="ACJ13" s="1"/>
  <c r="ACJ14" s="1"/>
  <c r="ACI9"/>
  <c r="ACI13" s="1"/>
  <c r="ACI14" s="1"/>
  <c r="ACH9"/>
  <c r="ACH13" s="1"/>
  <c r="ACH14" s="1"/>
  <c r="ACG9"/>
  <c r="ACG13" s="1"/>
  <c r="ACG14" s="1"/>
  <c r="ACF9"/>
  <c r="ACF13" s="1"/>
  <c r="ACF14" s="1"/>
  <c r="ACE9"/>
  <c r="ACE13" s="1"/>
  <c r="ACE14" s="1"/>
  <c r="ACD9"/>
  <c r="ACD13" s="1"/>
  <c r="ACD14" s="1"/>
  <c r="ACC9"/>
  <c r="ACC13" s="1"/>
  <c r="ACC14" s="1"/>
  <c r="ACB9"/>
  <c r="ACB13" s="1"/>
  <c r="ACB14" s="1"/>
  <c r="ACA9"/>
  <c r="ACA13" s="1"/>
  <c r="ACA14" s="1"/>
  <c r="ABZ9"/>
  <c r="ABZ13" s="1"/>
  <c r="ABZ14" s="1"/>
  <c r="ABY9"/>
  <c r="ABY13" s="1"/>
  <c r="ABY14" s="1"/>
  <c r="ABX9"/>
  <c r="ABX13" s="1"/>
  <c r="ABX14" s="1"/>
  <c r="ABW9"/>
  <c r="ABW13" s="1"/>
  <c r="ABW14" s="1"/>
  <c r="ABV9"/>
  <c r="ABV13" s="1"/>
  <c r="ABV14" s="1"/>
  <c r="ABU9"/>
  <c r="ABU13" s="1"/>
  <c r="ABU14" s="1"/>
  <c r="ABT9"/>
  <c r="ABT13" s="1"/>
  <c r="ABT14" s="1"/>
  <c r="ABS9"/>
  <c r="ABS13" s="1"/>
  <c r="ABS14" s="1"/>
  <c r="ABR9"/>
  <c r="ABR13" s="1"/>
  <c r="ABR14" s="1"/>
  <c r="ABQ9"/>
  <c r="ABQ13" s="1"/>
  <c r="ABQ14" s="1"/>
  <c r="ABP9"/>
  <c r="ABP13" s="1"/>
  <c r="ABP14" s="1"/>
  <c r="ABO9"/>
  <c r="ABO13" s="1"/>
  <c r="ABO14" s="1"/>
  <c r="ABN9"/>
  <c r="ABN13" s="1"/>
  <c r="ABN14" s="1"/>
  <c r="ABM9"/>
  <c r="ABM13" s="1"/>
  <c r="ABM14" s="1"/>
  <c r="ABL9"/>
  <c r="ABL13" s="1"/>
  <c r="ABL14" s="1"/>
  <c r="ABK9"/>
  <c r="ABK13" s="1"/>
  <c r="ABK14" s="1"/>
  <c r="ABJ9"/>
  <c r="ABJ13" s="1"/>
  <c r="ABJ14" s="1"/>
  <c r="ABI9"/>
  <c r="ABI13" s="1"/>
  <c r="ABI14" s="1"/>
  <c r="ABH9"/>
  <c r="ABH13" s="1"/>
  <c r="ABH14" s="1"/>
  <c r="ABG9"/>
  <c r="ABG13" s="1"/>
  <c r="ABG14" s="1"/>
  <c r="ABF9"/>
  <c r="ABF13" s="1"/>
  <c r="ABF14" s="1"/>
  <c r="ABE9"/>
  <c r="ABE13" s="1"/>
  <c r="ABE14" s="1"/>
  <c r="ABD9"/>
  <c r="ABD13" s="1"/>
  <c r="ABD14" s="1"/>
  <c r="ABC9"/>
  <c r="ABC13" s="1"/>
  <c r="ABC14" s="1"/>
  <c r="ABB9"/>
  <c r="ABB13" s="1"/>
  <c r="ABB14" s="1"/>
  <c r="ABA9"/>
  <c r="ABA13" s="1"/>
  <c r="ABA14" s="1"/>
  <c r="AAZ9"/>
  <c r="AAZ13" s="1"/>
  <c r="AAZ14" s="1"/>
  <c r="AAY9"/>
  <c r="AAY13" s="1"/>
  <c r="AAY14" s="1"/>
  <c r="AAX9"/>
  <c r="AAX13" s="1"/>
  <c r="AAX14" s="1"/>
  <c r="AAW9"/>
  <c r="AAW13" s="1"/>
  <c r="AAW14" s="1"/>
  <c r="AAV9"/>
  <c r="AAV13" s="1"/>
  <c r="AAV14" s="1"/>
  <c r="AAU9"/>
  <c r="AAU13" s="1"/>
  <c r="AAU14" s="1"/>
  <c r="AAT9"/>
  <c r="AAT13" s="1"/>
  <c r="AAT14" s="1"/>
  <c r="AAS9"/>
  <c r="AAS13" s="1"/>
  <c r="AAS14" s="1"/>
  <c r="AAR9"/>
  <c r="AAR13" s="1"/>
  <c r="AAR14" s="1"/>
  <c r="AAQ9"/>
  <c r="AAQ13" s="1"/>
  <c r="AAQ14" s="1"/>
  <c r="AAP9"/>
  <c r="AAP13" s="1"/>
  <c r="AAP14" s="1"/>
  <c r="AAO9"/>
  <c r="AAO13" s="1"/>
  <c r="AAO14" s="1"/>
  <c r="AAN9"/>
  <c r="AAN13" s="1"/>
  <c r="AAN14" s="1"/>
  <c r="AAM9"/>
  <c r="AAM13" s="1"/>
  <c r="AAM14" s="1"/>
  <c r="AAL9"/>
  <c r="AAL13" s="1"/>
  <c r="AAL14" s="1"/>
  <c r="AAK9"/>
  <c r="AAK13" s="1"/>
  <c r="AAK14" s="1"/>
  <c r="AAJ9"/>
  <c r="AAJ13" s="1"/>
  <c r="AAJ14" s="1"/>
  <c r="AAI9"/>
  <c r="AAI13" s="1"/>
  <c r="AAI14" s="1"/>
  <c r="AAH9"/>
  <c r="AAH13" s="1"/>
  <c r="AAH14" s="1"/>
  <c r="AAG9"/>
  <c r="AAG13" s="1"/>
  <c r="AAG14" s="1"/>
  <c r="AAF9"/>
  <c r="AAF13" s="1"/>
  <c r="AAF14" s="1"/>
  <c r="AAE9"/>
  <c r="AAE13" s="1"/>
  <c r="AAE14" s="1"/>
  <c r="AAD9"/>
  <c r="AAD13" s="1"/>
  <c r="AAD14" s="1"/>
  <c r="AAC9"/>
  <c r="AAC13" s="1"/>
  <c r="AAC14" s="1"/>
  <c r="AAB9"/>
  <c r="AAB13" s="1"/>
  <c r="AAB14" s="1"/>
  <c r="AAA9"/>
  <c r="AAA13" s="1"/>
  <c r="AAA14" s="1"/>
  <c r="ZZ9"/>
  <c r="ZZ13" s="1"/>
  <c r="ZZ14" s="1"/>
  <c r="ZY9"/>
  <c r="ZY13" s="1"/>
  <c r="ZY14" s="1"/>
  <c r="ZX9"/>
  <c r="ZX13" s="1"/>
  <c r="ZX14" s="1"/>
  <c r="ZW9"/>
  <c r="ZW13" s="1"/>
  <c r="ZW14" s="1"/>
  <c r="ZV9"/>
  <c r="ZV13" s="1"/>
  <c r="ZV14" s="1"/>
  <c r="ZU9"/>
  <c r="ZU13" s="1"/>
  <c r="ZU14" s="1"/>
  <c r="ZT9"/>
  <c r="ZT13" s="1"/>
  <c r="ZT14" s="1"/>
  <c r="ZS9"/>
  <c r="ZS13" s="1"/>
  <c r="ZS14" s="1"/>
  <c r="ZR9"/>
  <c r="ZR13" s="1"/>
  <c r="ZR14" s="1"/>
  <c r="ZQ9"/>
  <c r="ZQ13" s="1"/>
  <c r="ZQ14" s="1"/>
  <c r="ZP9"/>
  <c r="ZP13" s="1"/>
  <c r="ZP14" s="1"/>
  <c r="ZO9"/>
  <c r="ZO13" s="1"/>
  <c r="ZO14" s="1"/>
  <c r="ZN9"/>
  <c r="ZN13" s="1"/>
  <c r="ZN14" s="1"/>
  <c r="ZM9"/>
  <c r="ZM13" s="1"/>
  <c r="ZM14" s="1"/>
  <c r="ZL9"/>
  <c r="ZL13" s="1"/>
  <c r="ZL14" s="1"/>
  <c r="ZK9"/>
  <c r="ZK13" s="1"/>
  <c r="ZK14" s="1"/>
  <c r="ZJ9"/>
  <c r="ZJ13" s="1"/>
  <c r="ZJ14" s="1"/>
  <c r="ZI9"/>
  <c r="ZI13" s="1"/>
  <c r="ZI14" s="1"/>
  <c r="ZH9"/>
  <c r="ZH13" s="1"/>
  <c r="ZH14" s="1"/>
  <c r="ZG9"/>
  <c r="ZG13" s="1"/>
  <c r="ZG14" s="1"/>
  <c r="ZF9"/>
  <c r="ZF13" s="1"/>
  <c r="ZF14" s="1"/>
  <c r="ZE9"/>
  <c r="ZE13" s="1"/>
  <c r="ZE14" s="1"/>
  <c r="ZD9"/>
  <c r="ZD13" s="1"/>
  <c r="ZD14" s="1"/>
  <c r="ZC9"/>
  <c r="ZC13" s="1"/>
  <c r="ZC14" s="1"/>
  <c r="ZB9"/>
  <c r="ZB13" s="1"/>
  <c r="ZB14" s="1"/>
  <c r="ZA9"/>
  <c r="ZA13" s="1"/>
  <c r="ZA14" s="1"/>
  <c r="YZ9"/>
  <c r="YZ13" s="1"/>
  <c r="YZ14" s="1"/>
  <c r="YY9"/>
  <c r="YY13" s="1"/>
  <c r="YY14" s="1"/>
  <c r="YX9"/>
  <c r="YX13" s="1"/>
  <c r="YX14" s="1"/>
  <c r="YW9"/>
  <c r="YW13" s="1"/>
  <c r="YW14" s="1"/>
  <c r="YV9"/>
  <c r="YV13" s="1"/>
  <c r="YV14" s="1"/>
  <c r="YU9"/>
  <c r="YU13" s="1"/>
  <c r="YU14" s="1"/>
  <c r="YT9"/>
  <c r="YT13" s="1"/>
  <c r="YT14" s="1"/>
  <c r="YS9"/>
  <c r="YS13" s="1"/>
  <c r="YS14" s="1"/>
  <c r="YR9"/>
  <c r="YR13" s="1"/>
  <c r="YR14" s="1"/>
  <c r="YQ9"/>
  <c r="YQ13" s="1"/>
  <c r="YQ14" s="1"/>
  <c r="YP9"/>
  <c r="YP13" s="1"/>
  <c r="YP14" s="1"/>
  <c r="YO9"/>
  <c r="YO13" s="1"/>
  <c r="YO14" s="1"/>
  <c r="YN9"/>
  <c r="YN13" s="1"/>
  <c r="YN14" s="1"/>
  <c r="YM9"/>
  <c r="YM13" s="1"/>
  <c r="YM14" s="1"/>
  <c r="YL9"/>
  <c r="YL13" s="1"/>
  <c r="YL14" s="1"/>
  <c r="YK9"/>
  <c r="YK13" s="1"/>
  <c r="YK14" s="1"/>
  <c r="YJ9"/>
  <c r="YJ13" s="1"/>
  <c r="YJ14" s="1"/>
  <c r="YI9"/>
  <c r="YI13" s="1"/>
  <c r="YI14" s="1"/>
  <c r="YH9"/>
  <c r="YH13" s="1"/>
  <c r="YH14" s="1"/>
  <c r="YG9"/>
  <c r="YG13" s="1"/>
  <c r="YG14" s="1"/>
  <c r="YF9"/>
  <c r="YF13" s="1"/>
  <c r="YF14" s="1"/>
  <c r="YE9"/>
  <c r="YE13" s="1"/>
  <c r="YE14" s="1"/>
  <c r="YD9"/>
  <c r="YD13" s="1"/>
  <c r="YD14" s="1"/>
  <c r="YC9"/>
  <c r="YC13" s="1"/>
  <c r="YC14" s="1"/>
  <c r="YB9"/>
  <c r="YB13" s="1"/>
  <c r="YB14" s="1"/>
  <c r="YA9"/>
  <c r="YA13" s="1"/>
  <c r="YA14" s="1"/>
  <c r="XZ9"/>
  <c r="XZ13" s="1"/>
  <c r="XZ14" s="1"/>
  <c r="XY9"/>
  <c r="XY13" s="1"/>
  <c r="XY14" s="1"/>
  <c r="XX9"/>
  <c r="XX13" s="1"/>
  <c r="XX14" s="1"/>
  <c r="XW9"/>
  <c r="XW13" s="1"/>
  <c r="XW14" s="1"/>
  <c r="XV9"/>
  <c r="XV13" s="1"/>
  <c r="XV14" s="1"/>
  <c r="XU9"/>
  <c r="XU13" s="1"/>
  <c r="XU14" s="1"/>
  <c r="XT9"/>
  <c r="XT13" s="1"/>
  <c r="XT14" s="1"/>
  <c r="XS9"/>
  <c r="XS13" s="1"/>
  <c r="XS14" s="1"/>
  <c r="XR9"/>
  <c r="XR13" s="1"/>
  <c r="XR14" s="1"/>
  <c r="XQ9"/>
  <c r="XQ13" s="1"/>
  <c r="XQ14" s="1"/>
  <c r="XP9"/>
  <c r="XP13" s="1"/>
  <c r="XP14" s="1"/>
  <c r="XO9"/>
  <c r="XO13" s="1"/>
  <c r="XO14" s="1"/>
  <c r="XN9"/>
  <c r="XN13" s="1"/>
  <c r="XN14" s="1"/>
  <c r="XM9"/>
  <c r="XM13" s="1"/>
  <c r="XM14" s="1"/>
  <c r="XL9"/>
  <c r="XL13" s="1"/>
  <c r="XL14" s="1"/>
  <c r="XK9"/>
  <c r="XK13" s="1"/>
  <c r="XK14" s="1"/>
  <c r="XJ9"/>
  <c r="XJ13" s="1"/>
  <c r="XJ14" s="1"/>
  <c r="XI9"/>
  <c r="XI13" s="1"/>
  <c r="XI14" s="1"/>
  <c r="XH9"/>
  <c r="XH13" s="1"/>
  <c r="XH14" s="1"/>
  <c r="XG9"/>
  <c r="XG13" s="1"/>
  <c r="XG14" s="1"/>
  <c r="XF9"/>
  <c r="XF13" s="1"/>
  <c r="XF14" s="1"/>
  <c r="XE9"/>
  <c r="XE13" s="1"/>
  <c r="XE14" s="1"/>
  <c r="XD9"/>
  <c r="XD13" s="1"/>
  <c r="XD14" s="1"/>
  <c r="XC9"/>
  <c r="XC13" s="1"/>
  <c r="XC14" s="1"/>
  <c r="XB9"/>
  <c r="XB13" s="1"/>
  <c r="XB14" s="1"/>
  <c r="XA9"/>
  <c r="XA13" s="1"/>
  <c r="XA14" s="1"/>
  <c r="WZ9"/>
  <c r="WZ13" s="1"/>
  <c r="WZ14" s="1"/>
  <c r="WY9"/>
  <c r="WY13" s="1"/>
  <c r="WY14" s="1"/>
  <c r="WX9"/>
  <c r="WX13" s="1"/>
  <c r="WX14" s="1"/>
  <c r="WW9"/>
  <c r="WW13" s="1"/>
  <c r="WW14" s="1"/>
  <c r="WV9"/>
  <c r="WV13" s="1"/>
  <c r="WV14" s="1"/>
  <c r="WU9"/>
  <c r="WU13" s="1"/>
  <c r="WU14" s="1"/>
  <c r="WT9"/>
  <c r="WT13" s="1"/>
  <c r="WT14" s="1"/>
  <c r="WS9"/>
  <c r="WS13" s="1"/>
  <c r="WS14" s="1"/>
  <c r="WR9"/>
  <c r="WR13" s="1"/>
  <c r="WR14" s="1"/>
  <c r="WQ9"/>
  <c r="WQ13" s="1"/>
  <c r="WQ14" s="1"/>
  <c r="WP9"/>
  <c r="WP13" s="1"/>
  <c r="WP14" s="1"/>
  <c r="WO9"/>
  <c r="WO13" s="1"/>
  <c r="WO14" s="1"/>
  <c r="WN9"/>
  <c r="WN13" s="1"/>
  <c r="WN14" s="1"/>
  <c r="WM9"/>
  <c r="WM13" s="1"/>
  <c r="WM14" s="1"/>
  <c r="WL9"/>
  <c r="WL13" s="1"/>
  <c r="WL14" s="1"/>
  <c r="WK9"/>
  <c r="WK13" s="1"/>
  <c r="WK14" s="1"/>
  <c r="WJ9"/>
  <c r="WJ13" s="1"/>
  <c r="WJ14" s="1"/>
  <c r="WI9"/>
  <c r="WI13" s="1"/>
  <c r="WI14" s="1"/>
  <c r="WH9"/>
  <c r="WH13" s="1"/>
  <c r="WH14" s="1"/>
  <c r="WG9"/>
  <c r="WG13" s="1"/>
  <c r="WG14" s="1"/>
  <c r="WF9"/>
  <c r="WF13" s="1"/>
  <c r="WF14" s="1"/>
  <c r="WE9"/>
  <c r="WE13" s="1"/>
  <c r="WE14" s="1"/>
  <c r="WD9"/>
  <c r="WD13" s="1"/>
  <c r="WD14" s="1"/>
  <c r="WC9"/>
  <c r="WC13" s="1"/>
  <c r="WC14" s="1"/>
  <c r="WB9"/>
  <c r="WB13" s="1"/>
  <c r="WB14" s="1"/>
  <c r="WA9"/>
  <c r="WA13" s="1"/>
  <c r="WA14" s="1"/>
  <c r="VZ9"/>
  <c r="VZ13" s="1"/>
  <c r="VZ14" s="1"/>
  <c r="VY9"/>
  <c r="VY13" s="1"/>
  <c r="VY14" s="1"/>
  <c r="VX9"/>
  <c r="VX13" s="1"/>
  <c r="VX14" s="1"/>
  <c r="VW9"/>
  <c r="VW13" s="1"/>
  <c r="VW14" s="1"/>
  <c r="VV9"/>
  <c r="VV13" s="1"/>
  <c r="VV14" s="1"/>
  <c r="VU9"/>
  <c r="VU13" s="1"/>
  <c r="VU14" s="1"/>
  <c r="VT9"/>
  <c r="VT13" s="1"/>
  <c r="VT14" s="1"/>
  <c r="VS9"/>
  <c r="VS13" s="1"/>
  <c r="VS14" s="1"/>
  <c r="VR9"/>
  <c r="VR13" s="1"/>
  <c r="VR14" s="1"/>
  <c r="VQ9"/>
  <c r="VQ13" s="1"/>
  <c r="VQ14" s="1"/>
  <c r="VP9"/>
  <c r="VP13" s="1"/>
  <c r="VP14" s="1"/>
  <c r="VO9"/>
  <c r="VO13" s="1"/>
  <c r="VO14" s="1"/>
  <c r="VN9"/>
  <c r="VN13" s="1"/>
  <c r="VN14" s="1"/>
  <c r="VM9"/>
  <c r="VM13" s="1"/>
  <c r="VM14" s="1"/>
  <c r="VL9"/>
  <c r="VL13" s="1"/>
  <c r="VL14" s="1"/>
  <c r="VK9"/>
  <c r="VK13" s="1"/>
  <c r="VK14" s="1"/>
  <c r="VJ9"/>
  <c r="VJ13" s="1"/>
  <c r="VJ14" s="1"/>
  <c r="VI9"/>
  <c r="VI13" s="1"/>
  <c r="VI14" s="1"/>
  <c r="VH9"/>
  <c r="VH13" s="1"/>
  <c r="VH14" s="1"/>
  <c r="VG9"/>
  <c r="VG13" s="1"/>
  <c r="VG14" s="1"/>
  <c r="VF9"/>
  <c r="VF13" s="1"/>
  <c r="VF14" s="1"/>
  <c r="VE9"/>
  <c r="VE13" s="1"/>
  <c r="VE14" s="1"/>
  <c r="VD9"/>
  <c r="VD13" s="1"/>
  <c r="VD14" s="1"/>
  <c r="VC9"/>
  <c r="VC13" s="1"/>
  <c r="VC14" s="1"/>
  <c r="VB9"/>
  <c r="VB13" s="1"/>
  <c r="VB14" s="1"/>
  <c r="VA9"/>
  <c r="VA13" s="1"/>
  <c r="VA14" s="1"/>
  <c r="UZ9"/>
  <c r="UZ13" s="1"/>
  <c r="UZ14" s="1"/>
  <c r="UY9"/>
  <c r="UY13" s="1"/>
  <c r="UY14" s="1"/>
  <c r="UX9"/>
  <c r="UX13" s="1"/>
  <c r="UX14" s="1"/>
  <c r="UW9"/>
  <c r="UW13" s="1"/>
  <c r="UW14" s="1"/>
  <c r="UV9"/>
  <c r="UV13" s="1"/>
  <c r="UV14" s="1"/>
  <c r="UU9"/>
  <c r="UU13" s="1"/>
  <c r="UU14" s="1"/>
  <c r="UT9"/>
  <c r="UT13" s="1"/>
  <c r="UT14" s="1"/>
  <c r="US9"/>
  <c r="US13" s="1"/>
  <c r="US14" s="1"/>
  <c r="UR9"/>
  <c r="UR13" s="1"/>
  <c r="UR14" s="1"/>
  <c r="UQ9"/>
  <c r="UQ13" s="1"/>
  <c r="UQ14" s="1"/>
  <c r="UP9"/>
  <c r="UP13" s="1"/>
  <c r="UP14" s="1"/>
  <c r="UO9"/>
  <c r="UO13" s="1"/>
  <c r="UO14" s="1"/>
  <c r="UN9"/>
  <c r="UN13" s="1"/>
  <c r="UN14" s="1"/>
  <c r="UM9"/>
  <c r="UM13" s="1"/>
  <c r="UM14" s="1"/>
  <c r="UL9"/>
  <c r="UL13" s="1"/>
  <c r="UL14" s="1"/>
  <c r="UK9"/>
  <c r="UK13" s="1"/>
  <c r="UK14" s="1"/>
  <c r="UJ9"/>
  <c r="UJ13" s="1"/>
  <c r="UJ14" s="1"/>
  <c r="UI9"/>
  <c r="UI13" s="1"/>
  <c r="UI14" s="1"/>
  <c r="UH9"/>
  <c r="UH13" s="1"/>
  <c r="UH14" s="1"/>
  <c r="UG9"/>
  <c r="UG13" s="1"/>
  <c r="UG14" s="1"/>
  <c r="UF9"/>
  <c r="UF13" s="1"/>
  <c r="UF14" s="1"/>
  <c r="UE9"/>
  <c r="UE13" s="1"/>
  <c r="UE14" s="1"/>
  <c r="UD9"/>
  <c r="UD13" s="1"/>
  <c r="UD14" s="1"/>
  <c r="UC9"/>
  <c r="UC13" s="1"/>
  <c r="UC14" s="1"/>
  <c r="UB9"/>
  <c r="UB13" s="1"/>
  <c r="UB14" s="1"/>
  <c r="UA9"/>
  <c r="UA13" s="1"/>
  <c r="UA14" s="1"/>
  <c r="TZ9"/>
  <c r="TZ13" s="1"/>
  <c r="TZ14" s="1"/>
  <c r="TY9"/>
  <c r="TY13" s="1"/>
  <c r="TY14" s="1"/>
  <c r="TX9"/>
  <c r="TX13" s="1"/>
  <c r="TX14" s="1"/>
  <c r="TW9"/>
  <c r="TW13" s="1"/>
  <c r="TW14" s="1"/>
  <c r="TV9"/>
  <c r="TV13" s="1"/>
  <c r="TV14" s="1"/>
  <c r="TU9"/>
  <c r="TU13" s="1"/>
  <c r="TU14" s="1"/>
  <c r="TT9"/>
  <c r="TT13" s="1"/>
  <c r="TT14" s="1"/>
  <c r="TS9"/>
  <c r="TS13" s="1"/>
  <c r="TS14" s="1"/>
  <c r="TR9"/>
  <c r="TR13" s="1"/>
  <c r="TR14" s="1"/>
  <c r="TQ9"/>
  <c r="TQ13" s="1"/>
  <c r="TQ14" s="1"/>
  <c r="TP9"/>
  <c r="TP13" s="1"/>
  <c r="TP14" s="1"/>
  <c r="TO9"/>
  <c r="TO13" s="1"/>
  <c r="TO14" s="1"/>
  <c r="TN9"/>
  <c r="TN13" s="1"/>
  <c r="TN14" s="1"/>
  <c r="TM9"/>
  <c r="TM13" s="1"/>
  <c r="TM14" s="1"/>
  <c r="TL9"/>
  <c r="TL13" s="1"/>
  <c r="TL14" s="1"/>
  <c r="TK9"/>
  <c r="TK13" s="1"/>
  <c r="TK14" s="1"/>
  <c r="TJ9"/>
  <c r="TJ13" s="1"/>
  <c r="TJ14" s="1"/>
  <c r="TI9"/>
  <c r="TI13" s="1"/>
  <c r="TI14" s="1"/>
  <c r="TH9"/>
  <c r="TH13" s="1"/>
  <c r="TH14" s="1"/>
  <c r="TG9"/>
  <c r="TG13" s="1"/>
  <c r="TG14" s="1"/>
  <c r="TF9"/>
  <c r="TF13" s="1"/>
  <c r="TF14" s="1"/>
  <c r="TE9"/>
  <c r="TE13" s="1"/>
  <c r="TE14" s="1"/>
  <c r="TD9"/>
  <c r="TD13" s="1"/>
  <c r="TD14" s="1"/>
  <c r="TC9"/>
  <c r="TC13" s="1"/>
  <c r="TC14" s="1"/>
  <c r="TB9"/>
  <c r="TB13" s="1"/>
  <c r="TB14" s="1"/>
  <c r="TA9"/>
  <c r="TA13" s="1"/>
  <c r="TA14" s="1"/>
  <c r="SZ9"/>
  <c r="SZ13" s="1"/>
  <c r="SZ14" s="1"/>
  <c r="SY9"/>
  <c r="SY13" s="1"/>
  <c r="SY14" s="1"/>
  <c r="SX9"/>
  <c r="SX13" s="1"/>
  <c r="SX14" s="1"/>
  <c r="SW9"/>
  <c r="SW13" s="1"/>
  <c r="SW14" s="1"/>
  <c r="SV9"/>
  <c r="SV13" s="1"/>
  <c r="SV14" s="1"/>
  <c r="SU9"/>
  <c r="SU13" s="1"/>
  <c r="SU14" s="1"/>
  <c r="ST9"/>
  <c r="ST13" s="1"/>
  <c r="ST14" s="1"/>
  <c r="SS9"/>
  <c r="SS13" s="1"/>
  <c r="SS14" s="1"/>
  <c r="SR9"/>
  <c r="SR13" s="1"/>
  <c r="SR14" s="1"/>
  <c r="SQ9"/>
  <c r="SQ13" s="1"/>
  <c r="SQ14" s="1"/>
  <c r="SP9"/>
  <c r="SP13" s="1"/>
  <c r="SP14" s="1"/>
  <c r="SO9"/>
  <c r="SO13" s="1"/>
  <c r="SO14" s="1"/>
  <c r="SN9"/>
  <c r="SN13" s="1"/>
  <c r="SN14" s="1"/>
  <c r="SM9"/>
  <c r="SM13" s="1"/>
  <c r="SM14" s="1"/>
  <c r="SL9"/>
  <c r="SL13" s="1"/>
  <c r="SL14" s="1"/>
  <c r="SK9"/>
  <c r="SK13" s="1"/>
  <c r="SK14" s="1"/>
  <c r="SJ9"/>
  <c r="SJ13" s="1"/>
  <c r="SJ14" s="1"/>
  <c r="SI9"/>
  <c r="SI13" s="1"/>
  <c r="SI14" s="1"/>
  <c r="SH9"/>
  <c r="SH13" s="1"/>
  <c r="SH14" s="1"/>
  <c r="SG9"/>
  <c r="SG13" s="1"/>
  <c r="SG14" s="1"/>
  <c r="SF9"/>
  <c r="SF13" s="1"/>
  <c r="SF14" s="1"/>
  <c r="SE9"/>
  <c r="SE13" s="1"/>
  <c r="SE14" s="1"/>
  <c r="SD9"/>
  <c r="SD13" s="1"/>
  <c r="SD14" s="1"/>
  <c r="SC9"/>
  <c r="SC13" s="1"/>
  <c r="SC14" s="1"/>
  <c r="SB9"/>
  <c r="SB13" s="1"/>
  <c r="SB14" s="1"/>
  <c r="SA9"/>
  <c r="SA13" s="1"/>
  <c r="SA14" s="1"/>
  <c r="RZ9"/>
  <c r="RZ13" s="1"/>
  <c r="RZ14" s="1"/>
  <c r="RY9"/>
  <c r="RY13" s="1"/>
  <c r="RY14" s="1"/>
  <c r="RX9"/>
  <c r="RX13" s="1"/>
  <c r="RX14" s="1"/>
  <c r="RW9"/>
  <c r="RW13" s="1"/>
  <c r="RW14" s="1"/>
  <c r="RV9"/>
  <c r="RV13" s="1"/>
  <c r="RV14" s="1"/>
  <c r="RU9"/>
  <c r="RU13" s="1"/>
  <c r="RU14" s="1"/>
  <c r="RT9"/>
  <c r="RT13" s="1"/>
  <c r="RT14" s="1"/>
  <c r="RS9"/>
  <c r="RS13" s="1"/>
  <c r="RS14" s="1"/>
  <c r="RR9"/>
  <c r="RR13" s="1"/>
  <c r="RR14" s="1"/>
  <c r="RQ9"/>
  <c r="RQ13" s="1"/>
  <c r="RQ14" s="1"/>
  <c r="RP9"/>
  <c r="RP13" s="1"/>
  <c r="RP14" s="1"/>
  <c r="RO9"/>
  <c r="RO13" s="1"/>
  <c r="RO14" s="1"/>
  <c r="RN9"/>
  <c r="RN13" s="1"/>
  <c r="RN14" s="1"/>
  <c r="RM9"/>
  <c r="RM13" s="1"/>
  <c r="RM14" s="1"/>
  <c r="RL9"/>
  <c r="RL13" s="1"/>
  <c r="RL14" s="1"/>
  <c r="RK9"/>
  <c r="RK13" s="1"/>
  <c r="RK14" s="1"/>
  <c r="RJ9"/>
  <c r="RJ13" s="1"/>
  <c r="RJ14" s="1"/>
  <c r="RI9"/>
  <c r="RI13" s="1"/>
  <c r="RI14" s="1"/>
  <c r="RH9"/>
  <c r="RH13" s="1"/>
  <c r="RH14" s="1"/>
  <c r="RG9"/>
  <c r="RG13" s="1"/>
  <c r="RG14" s="1"/>
  <c r="RF9"/>
  <c r="RF13" s="1"/>
  <c r="RF14" s="1"/>
  <c r="RE9"/>
  <c r="RE13" s="1"/>
  <c r="RE14" s="1"/>
  <c r="RD9"/>
  <c r="RD13" s="1"/>
  <c r="RD14" s="1"/>
  <c r="RC9"/>
  <c r="RC13" s="1"/>
  <c r="RC14" s="1"/>
  <c r="RB9"/>
  <c r="RB13" s="1"/>
  <c r="RB14" s="1"/>
  <c r="RA9"/>
  <c r="RA13" s="1"/>
  <c r="RA14" s="1"/>
  <c r="QZ9"/>
  <c r="QZ13" s="1"/>
  <c r="QZ14" s="1"/>
  <c r="QY9"/>
  <c r="QY13" s="1"/>
  <c r="QY14" s="1"/>
  <c r="QX9"/>
  <c r="QX13" s="1"/>
  <c r="QX14" s="1"/>
  <c r="QW9"/>
  <c r="QW13" s="1"/>
  <c r="QW14" s="1"/>
  <c r="QV9"/>
  <c r="QV13" s="1"/>
  <c r="QV14" s="1"/>
  <c r="QU9"/>
  <c r="QU13" s="1"/>
  <c r="QU14" s="1"/>
  <c r="QT9"/>
  <c r="QT13" s="1"/>
  <c r="QT14" s="1"/>
  <c r="QS9"/>
  <c r="QS13" s="1"/>
  <c r="QS14" s="1"/>
  <c r="QR9"/>
  <c r="QR13" s="1"/>
  <c r="QR14" s="1"/>
  <c r="QQ9"/>
  <c r="QQ13" s="1"/>
  <c r="QQ14" s="1"/>
  <c r="QP9"/>
  <c r="QP13" s="1"/>
  <c r="QP14" s="1"/>
  <c r="QO9"/>
  <c r="QO13" s="1"/>
  <c r="QO14" s="1"/>
  <c r="QN9"/>
  <c r="QN13" s="1"/>
  <c r="QN14" s="1"/>
  <c r="QM9"/>
  <c r="QM13" s="1"/>
  <c r="QM14" s="1"/>
  <c r="QL9"/>
  <c r="QL13" s="1"/>
  <c r="QL14" s="1"/>
  <c r="QK9"/>
  <c r="QK13" s="1"/>
  <c r="QK14" s="1"/>
  <c r="QJ9"/>
  <c r="QJ13" s="1"/>
  <c r="QJ14" s="1"/>
  <c r="QI9"/>
  <c r="QI13" s="1"/>
  <c r="QI14" s="1"/>
  <c r="QH9"/>
  <c r="QH13" s="1"/>
  <c r="QH14" s="1"/>
  <c r="QG9"/>
  <c r="QG13" s="1"/>
  <c r="QG14" s="1"/>
  <c r="QF9"/>
  <c r="QF13" s="1"/>
  <c r="QF14" s="1"/>
  <c r="QE9"/>
  <c r="QE13" s="1"/>
  <c r="QE14" s="1"/>
  <c r="QD9"/>
  <c r="QD13" s="1"/>
  <c r="QD14" s="1"/>
  <c r="QC9"/>
  <c r="QC13" s="1"/>
  <c r="QC14" s="1"/>
  <c r="QB9"/>
  <c r="QB13" s="1"/>
  <c r="QB14" s="1"/>
  <c r="QA9"/>
  <c r="QA13" s="1"/>
  <c r="QA14" s="1"/>
  <c r="PZ9"/>
  <c r="PZ13" s="1"/>
  <c r="PZ14" s="1"/>
  <c r="PY9"/>
  <c r="PY13" s="1"/>
  <c r="PY14" s="1"/>
  <c r="PX9"/>
  <c r="PX13" s="1"/>
  <c r="PX14" s="1"/>
  <c r="PW9"/>
  <c r="PW13" s="1"/>
  <c r="PW14" s="1"/>
  <c r="PV9"/>
  <c r="PV13" s="1"/>
  <c r="PV14" s="1"/>
  <c r="PU9"/>
  <c r="PU13" s="1"/>
  <c r="PU14" s="1"/>
  <c r="PT9"/>
  <c r="PT13" s="1"/>
  <c r="PT14" s="1"/>
  <c r="PS9"/>
  <c r="PS13" s="1"/>
  <c r="PS14" s="1"/>
  <c r="PR9"/>
  <c r="PR13" s="1"/>
  <c r="PR14" s="1"/>
  <c r="PQ9"/>
  <c r="PQ13" s="1"/>
  <c r="PQ14" s="1"/>
  <c r="PP9"/>
  <c r="PP13" s="1"/>
  <c r="PP14" s="1"/>
  <c r="PO9"/>
  <c r="PO13" s="1"/>
  <c r="PO14" s="1"/>
  <c r="PN9"/>
  <c r="PN13" s="1"/>
  <c r="PN14" s="1"/>
  <c r="PM9"/>
  <c r="PM13" s="1"/>
  <c r="PM14" s="1"/>
  <c r="PL9"/>
  <c r="PL13" s="1"/>
  <c r="PL14" s="1"/>
  <c r="PK9"/>
  <c r="PK13" s="1"/>
  <c r="PK14" s="1"/>
  <c r="PJ9"/>
  <c r="PJ13" s="1"/>
  <c r="PJ14" s="1"/>
  <c r="PI9"/>
  <c r="PI13" s="1"/>
  <c r="PI14" s="1"/>
  <c r="PH9"/>
  <c r="PH13" s="1"/>
  <c r="PH14" s="1"/>
  <c r="PG9"/>
  <c r="PG13" s="1"/>
  <c r="PG14" s="1"/>
  <c r="PF9"/>
  <c r="PF13" s="1"/>
  <c r="PF14" s="1"/>
  <c r="PE9"/>
  <c r="PE13" s="1"/>
  <c r="PE14" s="1"/>
  <c r="PD9"/>
  <c r="PD13" s="1"/>
  <c r="PD14" s="1"/>
  <c r="PC9"/>
  <c r="PC13" s="1"/>
  <c r="PC14" s="1"/>
  <c r="PB9"/>
  <c r="PB13" s="1"/>
  <c r="PB14" s="1"/>
  <c r="PA9"/>
  <c r="PA13" s="1"/>
  <c r="PA14" s="1"/>
  <c r="OZ9"/>
  <c r="OZ13" s="1"/>
  <c r="OZ14" s="1"/>
  <c r="OY9"/>
  <c r="OY13" s="1"/>
  <c r="OY14" s="1"/>
  <c r="OX9"/>
  <c r="OX13" s="1"/>
  <c r="OX14" s="1"/>
  <c r="OW9"/>
  <c r="OW13" s="1"/>
  <c r="OW14" s="1"/>
  <c r="OV9"/>
  <c r="OV13" s="1"/>
  <c r="OV14" s="1"/>
  <c r="OU9"/>
  <c r="OU13" s="1"/>
  <c r="OU14" s="1"/>
  <c r="OT9"/>
  <c r="OT13" s="1"/>
  <c r="OT14" s="1"/>
  <c r="OS9"/>
  <c r="OS13" s="1"/>
  <c r="OS14" s="1"/>
  <c r="OR9"/>
  <c r="OR13" s="1"/>
  <c r="OR14" s="1"/>
  <c r="OQ9"/>
  <c r="OQ13" s="1"/>
  <c r="OQ14" s="1"/>
  <c r="OP9"/>
  <c r="OP13" s="1"/>
  <c r="OP14" s="1"/>
  <c r="OO9"/>
  <c r="OO13" s="1"/>
  <c r="OO14" s="1"/>
  <c r="ON9"/>
  <c r="ON13" s="1"/>
  <c r="ON14" s="1"/>
  <c r="OM9"/>
  <c r="OM13" s="1"/>
  <c r="OM14" s="1"/>
  <c r="OL9"/>
  <c r="OL13" s="1"/>
  <c r="OL14" s="1"/>
  <c r="OK9"/>
  <c r="OK13" s="1"/>
  <c r="OK14" s="1"/>
  <c r="OJ9"/>
  <c r="OJ13" s="1"/>
  <c r="OJ14" s="1"/>
  <c r="OI9"/>
  <c r="OI13" s="1"/>
  <c r="OI14" s="1"/>
  <c r="OH9"/>
  <c r="OH13" s="1"/>
  <c r="OH14" s="1"/>
  <c r="OG9"/>
  <c r="OG13" s="1"/>
  <c r="OG14" s="1"/>
  <c r="OF9"/>
  <c r="OF13" s="1"/>
  <c r="OF14" s="1"/>
  <c r="OE9"/>
  <c r="OE13" s="1"/>
  <c r="OE14" s="1"/>
  <c r="OD9"/>
  <c r="OD13" s="1"/>
  <c r="OD14" s="1"/>
  <c r="OC9"/>
  <c r="OC13" s="1"/>
  <c r="OC14" s="1"/>
  <c r="OB9"/>
  <c r="OB13" s="1"/>
  <c r="OB14" s="1"/>
  <c r="OA9"/>
  <c r="OA13" s="1"/>
  <c r="OA14" s="1"/>
  <c r="NZ9"/>
  <c r="NZ13" s="1"/>
  <c r="NZ14" s="1"/>
  <c r="NY9"/>
  <c r="NY13" s="1"/>
  <c r="NY14" s="1"/>
  <c r="NX9"/>
  <c r="NX13" s="1"/>
  <c r="NX14" s="1"/>
  <c r="NW9"/>
  <c r="NW13" s="1"/>
  <c r="NW14" s="1"/>
  <c r="NV9"/>
  <c r="NV13" s="1"/>
  <c r="NV14" s="1"/>
  <c r="NU9"/>
  <c r="NU13" s="1"/>
  <c r="NU14" s="1"/>
  <c r="NT9"/>
  <c r="NT13" s="1"/>
  <c r="NT14" s="1"/>
  <c r="NS9"/>
  <c r="NS13" s="1"/>
  <c r="NS14" s="1"/>
  <c r="NR9"/>
  <c r="NR13" s="1"/>
  <c r="NR14" s="1"/>
  <c r="NQ9"/>
  <c r="NQ13" s="1"/>
  <c r="NQ14" s="1"/>
  <c r="NP9"/>
  <c r="NP13" s="1"/>
  <c r="NP14" s="1"/>
  <c r="NO9"/>
  <c r="NO13" s="1"/>
  <c r="NO14" s="1"/>
  <c r="NN9"/>
  <c r="NN13" s="1"/>
  <c r="NN14" s="1"/>
  <c r="NM9"/>
  <c r="NM13" s="1"/>
  <c r="NM14" s="1"/>
  <c r="NL9"/>
  <c r="NL13" s="1"/>
  <c r="NL14" s="1"/>
  <c r="NK9"/>
  <c r="NK13" s="1"/>
  <c r="NK14" s="1"/>
  <c r="NJ9"/>
  <c r="NJ13" s="1"/>
  <c r="NJ14" s="1"/>
  <c r="NI9"/>
  <c r="NI13" s="1"/>
  <c r="NI14" s="1"/>
  <c r="NH9"/>
  <c r="NH13" s="1"/>
  <c r="NH14" s="1"/>
  <c r="NG9"/>
  <c r="NG13" s="1"/>
  <c r="NG14" s="1"/>
  <c r="NF9"/>
  <c r="NF13" s="1"/>
  <c r="NF14" s="1"/>
  <c r="NE9"/>
  <c r="NE13" s="1"/>
  <c r="NE14" s="1"/>
  <c r="ND9"/>
  <c r="ND13" s="1"/>
  <c r="ND14" s="1"/>
  <c r="NC9"/>
  <c r="NC13" s="1"/>
  <c r="NC14" s="1"/>
  <c r="NB9"/>
  <c r="NB13" s="1"/>
  <c r="NB14" s="1"/>
  <c r="NA9"/>
  <c r="NA13" s="1"/>
  <c r="NA14" s="1"/>
  <c r="MZ9"/>
  <c r="MZ13" s="1"/>
  <c r="MZ14" s="1"/>
  <c r="MY9"/>
  <c r="MY13" s="1"/>
  <c r="MY14" s="1"/>
  <c r="MX9"/>
  <c r="MX13" s="1"/>
  <c r="MX14" s="1"/>
  <c r="MW9"/>
  <c r="MW13" s="1"/>
  <c r="MW14" s="1"/>
  <c r="MV9"/>
  <c r="MV13" s="1"/>
  <c r="MV14" s="1"/>
  <c r="MU9"/>
  <c r="MU13" s="1"/>
  <c r="MU14" s="1"/>
  <c r="MT9"/>
  <c r="MT13" s="1"/>
  <c r="MT14" s="1"/>
  <c r="MS9"/>
  <c r="MS13" s="1"/>
  <c r="MS14" s="1"/>
  <c r="MR9"/>
  <c r="MR13" s="1"/>
  <c r="MR14" s="1"/>
  <c r="MQ9"/>
  <c r="MQ13" s="1"/>
  <c r="MQ14" s="1"/>
  <c r="MP9"/>
  <c r="MP13" s="1"/>
  <c r="MP14" s="1"/>
  <c r="MO9"/>
  <c r="MO13" s="1"/>
  <c r="MO14" s="1"/>
  <c r="MN9"/>
  <c r="MN13" s="1"/>
  <c r="MN14" s="1"/>
  <c r="MM9"/>
  <c r="MM13" s="1"/>
  <c r="MM14" s="1"/>
  <c r="ML9"/>
  <c r="ML13" s="1"/>
  <c r="ML14" s="1"/>
  <c r="MK9"/>
  <c r="MK13" s="1"/>
  <c r="MK14" s="1"/>
  <c r="MJ9"/>
  <c r="MJ13" s="1"/>
  <c r="MJ14" s="1"/>
  <c r="MI9"/>
  <c r="MI13" s="1"/>
  <c r="MI14" s="1"/>
  <c r="MH9"/>
  <c r="MH13" s="1"/>
  <c r="MH14" s="1"/>
  <c r="MG9"/>
  <c r="MG13" s="1"/>
  <c r="MG14" s="1"/>
  <c r="MF9"/>
  <c r="MF13" s="1"/>
  <c r="MF14" s="1"/>
  <c r="ME9"/>
  <c r="ME13" s="1"/>
  <c r="ME14" s="1"/>
  <c r="MD9"/>
  <c r="MD13" s="1"/>
  <c r="MD14" s="1"/>
  <c r="MC9"/>
  <c r="MC13" s="1"/>
  <c r="MC14" s="1"/>
  <c r="MB9"/>
  <c r="MB13" s="1"/>
  <c r="MB14" s="1"/>
  <c r="MA9"/>
  <c r="MA13" s="1"/>
  <c r="MA14" s="1"/>
  <c r="LZ9"/>
  <c r="LZ13" s="1"/>
  <c r="LZ14" s="1"/>
  <c r="LY9"/>
  <c r="LY13" s="1"/>
  <c r="LY14" s="1"/>
  <c r="LX9"/>
  <c r="LX13" s="1"/>
  <c r="LX14" s="1"/>
  <c r="LW9"/>
  <c r="LW13" s="1"/>
  <c r="LW14" s="1"/>
  <c r="LV9"/>
  <c r="LV13" s="1"/>
  <c r="LV14" s="1"/>
  <c r="LU9"/>
  <c r="LU13" s="1"/>
  <c r="LU14" s="1"/>
  <c r="LT9"/>
  <c r="LT13" s="1"/>
  <c r="LT14" s="1"/>
  <c r="LS9"/>
  <c r="LS13" s="1"/>
  <c r="LS14" s="1"/>
  <c r="LR9"/>
  <c r="LR13" s="1"/>
  <c r="LR14" s="1"/>
  <c r="LQ9"/>
  <c r="LQ13" s="1"/>
  <c r="LQ14" s="1"/>
  <c r="LP9"/>
  <c r="LP13" s="1"/>
  <c r="LP14" s="1"/>
  <c r="LO9"/>
  <c r="LO13" s="1"/>
  <c r="LO14" s="1"/>
  <c r="LN9"/>
  <c r="LN13" s="1"/>
  <c r="LN14" s="1"/>
  <c r="LM9"/>
  <c r="LM13" s="1"/>
  <c r="LM14" s="1"/>
  <c r="LL9"/>
  <c r="LL13" s="1"/>
  <c r="LL14" s="1"/>
  <c r="LK9"/>
  <c r="LK13" s="1"/>
  <c r="LK14" s="1"/>
  <c r="LJ9"/>
  <c r="LJ13" s="1"/>
  <c r="LJ14" s="1"/>
  <c r="LI9"/>
  <c r="LI13" s="1"/>
  <c r="LI14" s="1"/>
  <c r="LH9"/>
  <c r="LH13" s="1"/>
  <c r="LH14" s="1"/>
  <c r="LG9"/>
  <c r="LG13" s="1"/>
  <c r="LG14" s="1"/>
  <c r="LF9"/>
  <c r="LF13" s="1"/>
  <c r="LF14" s="1"/>
  <c r="LE9"/>
  <c r="LE13" s="1"/>
  <c r="LE14" s="1"/>
  <c r="LD9"/>
  <c r="LD13" s="1"/>
  <c r="LD14" s="1"/>
  <c r="LC9"/>
  <c r="LC13" s="1"/>
  <c r="LC14" s="1"/>
  <c r="LB9"/>
  <c r="LB13" s="1"/>
  <c r="LB14" s="1"/>
  <c r="LA9"/>
  <c r="LA13" s="1"/>
  <c r="LA14" s="1"/>
  <c r="KZ9"/>
  <c r="KZ13" s="1"/>
  <c r="KZ14" s="1"/>
  <c r="KY9"/>
  <c r="KY13" s="1"/>
  <c r="KY14" s="1"/>
  <c r="KX9"/>
  <c r="KX13" s="1"/>
  <c r="KX14" s="1"/>
  <c r="KW9"/>
  <c r="KW13" s="1"/>
  <c r="KW14" s="1"/>
  <c r="KV9"/>
  <c r="KV13" s="1"/>
  <c r="KV14" s="1"/>
  <c r="KU9"/>
  <c r="KU13" s="1"/>
  <c r="KU14" s="1"/>
  <c r="KT9"/>
  <c r="KT13" s="1"/>
  <c r="KT14" s="1"/>
  <c r="KS9"/>
  <c r="KS13" s="1"/>
  <c r="KS14" s="1"/>
  <c r="KR9"/>
  <c r="KR13" s="1"/>
  <c r="KR14" s="1"/>
  <c r="KQ9"/>
  <c r="KQ13" s="1"/>
  <c r="KQ14" s="1"/>
  <c r="KP9"/>
  <c r="KP13" s="1"/>
  <c r="KP14" s="1"/>
  <c r="KO9"/>
  <c r="KO13" s="1"/>
  <c r="KO14" s="1"/>
  <c r="KN9"/>
  <c r="KN13" s="1"/>
  <c r="KN14" s="1"/>
  <c r="KM9"/>
  <c r="KM13" s="1"/>
  <c r="KM14" s="1"/>
  <c r="KL9"/>
  <c r="KL13" s="1"/>
  <c r="KL14" s="1"/>
  <c r="KK9"/>
  <c r="KK13" s="1"/>
  <c r="KK14" s="1"/>
  <c r="KJ9"/>
  <c r="KJ13" s="1"/>
  <c r="KJ14" s="1"/>
  <c r="KI9"/>
  <c r="KI13" s="1"/>
  <c r="KI14" s="1"/>
  <c r="KH9"/>
  <c r="KH13" s="1"/>
  <c r="KH14" s="1"/>
  <c r="KG9"/>
  <c r="KG13" s="1"/>
  <c r="KG14" s="1"/>
  <c r="KF9"/>
  <c r="KF13" s="1"/>
  <c r="KF14" s="1"/>
  <c r="KE9"/>
  <c r="KE13" s="1"/>
  <c r="KE14" s="1"/>
  <c r="KD9"/>
  <c r="KD13" s="1"/>
  <c r="KD14" s="1"/>
  <c r="KC9"/>
  <c r="KC13" s="1"/>
  <c r="KC14" s="1"/>
  <c r="KB9"/>
  <c r="KB13" s="1"/>
  <c r="KB14" s="1"/>
  <c r="KA9"/>
  <c r="KA13" s="1"/>
  <c r="KA14" s="1"/>
  <c r="JZ9"/>
  <c r="JZ13" s="1"/>
  <c r="JZ14" s="1"/>
  <c r="JY9"/>
  <c r="JY13" s="1"/>
  <c r="JY14" s="1"/>
  <c r="JX9"/>
  <c r="JX13" s="1"/>
  <c r="JX14" s="1"/>
  <c r="JW9"/>
  <c r="JW13" s="1"/>
  <c r="JW14" s="1"/>
  <c r="JV9"/>
  <c r="JV13" s="1"/>
  <c r="JV14" s="1"/>
  <c r="JU9"/>
  <c r="JU13" s="1"/>
  <c r="JU14" s="1"/>
  <c r="JT9"/>
  <c r="JT13" s="1"/>
  <c r="JT14" s="1"/>
  <c r="JS9"/>
  <c r="JS13" s="1"/>
  <c r="JS14" s="1"/>
  <c r="JR9"/>
  <c r="JR13" s="1"/>
  <c r="JR14" s="1"/>
  <c r="JQ9"/>
  <c r="JQ13" s="1"/>
  <c r="JQ14" s="1"/>
  <c r="JP9"/>
  <c r="JP13" s="1"/>
  <c r="JP14" s="1"/>
  <c r="JO9"/>
  <c r="JO13" s="1"/>
  <c r="JO14" s="1"/>
  <c r="JN9"/>
  <c r="JN13" s="1"/>
  <c r="JN14" s="1"/>
  <c r="JM9"/>
  <c r="JM13" s="1"/>
  <c r="JM14" s="1"/>
  <c r="JL9"/>
  <c r="JL13" s="1"/>
  <c r="JL14" s="1"/>
  <c r="JK9"/>
  <c r="JK13" s="1"/>
  <c r="JK14" s="1"/>
  <c r="JJ9"/>
  <c r="JJ13" s="1"/>
  <c r="JJ14" s="1"/>
  <c r="JI9"/>
  <c r="JI13" s="1"/>
  <c r="JI14" s="1"/>
  <c r="JH9"/>
  <c r="JH13" s="1"/>
  <c r="JH14" s="1"/>
  <c r="JG9"/>
  <c r="JG13" s="1"/>
  <c r="JG14" s="1"/>
  <c r="JF9"/>
  <c r="JF13" s="1"/>
  <c r="JF14" s="1"/>
  <c r="JE9"/>
  <c r="JE13" s="1"/>
  <c r="JE14" s="1"/>
  <c r="JD9"/>
  <c r="JD13" s="1"/>
  <c r="JD14" s="1"/>
  <c r="JC9"/>
  <c r="JC13" s="1"/>
  <c r="JC14" s="1"/>
  <c r="JB9"/>
  <c r="JB13" s="1"/>
  <c r="JB14" s="1"/>
  <c r="JA9"/>
  <c r="JA13" s="1"/>
  <c r="JA14" s="1"/>
  <c r="IZ9"/>
  <c r="IZ13" s="1"/>
  <c r="IZ14" s="1"/>
  <c r="IY9"/>
  <c r="IY13" s="1"/>
  <c r="IY14" s="1"/>
  <c r="IX9"/>
  <c r="IX13" s="1"/>
  <c r="IX14" s="1"/>
  <c r="IW9"/>
  <c r="IW13" s="1"/>
  <c r="IW14" s="1"/>
  <c r="IV9"/>
  <c r="IV13" s="1"/>
  <c r="IV14" s="1"/>
  <c r="IU9"/>
  <c r="IU13" s="1"/>
  <c r="IU14" s="1"/>
  <c r="IT9"/>
  <c r="IT13" s="1"/>
  <c r="IT14" s="1"/>
  <c r="IS9"/>
  <c r="IS13" s="1"/>
  <c r="IS14" s="1"/>
  <c r="IR9"/>
  <c r="IR13" s="1"/>
  <c r="IR14" s="1"/>
  <c r="IQ9"/>
  <c r="IQ13" s="1"/>
  <c r="IQ14" s="1"/>
  <c r="IP9"/>
  <c r="IP13" s="1"/>
  <c r="IP14" s="1"/>
  <c r="IO9"/>
  <c r="IO13" s="1"/>
  <c r="IO14" s="1"/>
  <c r="IN9"/>
  <c r="IN13" s="1"/>
  <c r="IN14" s="1"/>
  <c r="IM9"/>
  <c r="IM13" s="1"/>
  <c r="IM14" s="1"/>
  <c r="IL9"/>
  <c r="IL13" s="1"/>
  <c r="IL14" s="1"/>
  <c r="IK9"/>
  <c r="IK13" s="1"/>
  <c r="IK14" s="1"/>
  <c r="IJ9"/>
  <c r="IJ13" s="1"/>
  <c r="IJ14" s="1"/>
  <c r="II9"/>
  <c r="II13" s="1"/>
  <c r="II14" s="1"/>
  <c r="IH9"/>
  <c r="IH13" s="1"/>
  <c r="IH14" s="1"/>
  <c r="IG9"/>
  <c r="IG13" s="1"/>
  <c r="IG14" s="1"/>
  <c r="IF9"/>
  <c r="IF13" s="1"/>
  <c r="IF14" s="1"/>
  <c r="IE9"/>
  <c r="IE13" s="1"/>
  <c r="IE14" s="1"/>
  <c r="ID9"/>
  <c r="ID13" s="1"/>
  <c r="ID14" s="1"/>
  <c r="IC9"/>
  <c r="IC13" s="1"/>
  <c r="IC14" s="1"/>
  <c r="IB9"/>
  <c r="IB13" s="1"/>
  <c r="IB14" s="1"/>
  <c r="IA9"/>
  <c r="IA13" s="1"/>
  <c r="IA14" s="1"/>
  <c r="HZ9"/>
  <c r="HZ13" s="1"/>
  <c r="HZ14" s="1"/>
  <c r="HY9"/>
  <c r="HY13" s="1"/>
  <c r="HY14" s="1"/>
  <c r="HX9"/>
  <c r="HX13" s="1"/>
  <c r="HX14" s="1"/>
  <c r="HW9"/>
  <c r="HW13" s="1"/>
  <c r="HW14" s="1"/>
  <c r="HV9"/>
  <c r="HV13" s="1"/>
  <c r="HV14" s="1"/>
  <c r="HU9"/>
  <c r="HU13" s="1"/>
  <c r="HU14" s="1"/>
  <c r="HT9"/>
  <c r="HT13" s="1"/>
  <c r="HT14" s="1"/>
  <c r="HS9"/>
  <c r="HS13" s="1"/>
  <c r="HS14" s="1"/>
  <c r="HR9"/>
  <c r="HR13" s="1"/>
  <c r="HR14" s="1"/>
  <c r="HQ9"/>
  <c r="HQ13" s="1"/>
  <c r="HQ14" s="1"/>
  <c r="HP9"/>
  <c r="HP13" s="1"/>
  <c r="HP14" s="1"/>
  <c r="HO9"/>
  <c r="HO13" s="1"/>
  <c r="HO14" s="1"/>
  <c r="HN9"/>
  <c r="HN13" s="1"/>
  <c r="HN14" s="1"/>
  <c r="HM9"/>
  <c r="HM13" s="1"/>
  <c r="HM14" s="1"/>
  <c r="HL9"/>
  <c r="HL13" s="1"/>
  <c r="HL14" s="1"/>
  <c r="HK9"/>
  <c r="HK13" s="1"/>
  <c r="HK14" s="1"/>
  <c r="HJ9"/>
  <c r="HJ13" s="1"/>
  <c r="HJ14" s="1"/>
  <c r="HI9"/>
  <c r="HI13" s="1"/>
  <c r="HI14" s="1"/>
  <c r="HH9"/>
  <c r="HH13" s="1"/>
  <c r="HH14" s="1"/>
  <c r="HG9"/>
  <c r="HG13" s="1"/>
  <c r="HG14" s="1"/>
  <c r="HF9"/>
  <c r="HF13" s="1"/>
  <c r="HF14" s="1"/>
  <c r="HE9"/>
  <c r="HE13" s="1"/>
  <c r="HE14" s="1"/>
  <c r="HD9"/>
  <c r="HD13" s="1"/>
  <c r="HD14" s="1"/>
  <c r="HC9"/>
  <c r="HC13" s="1"/>
  <c r="HC14" s="1"/>
  <c r="HB9"/>
  <c r="HB13" s="1"/>
  <c r="HB14" s="1"/>
  <c r="HA9"/>
  <c r="HA13" s="1"/>
  <c r="HA14" s="1"/>
  <c r="GZ9"/>
  <c r="GZ13" s="1"/>
  <c r="GZ14" s="1"/>
  <c r="GY9"/>
  <c r="GY13" s="1"/>
  <c r="GY14" s="1"/>
  <c r="GX9"/>
  <c r="GX13" s="1"/>
  <c r="GX14" s="1"/>
  <c r="GW9"/>
  <c r="GW13" s="1"/>
  <c r="GW14" s="1"/>
  <c r="GV9"/>
  <c r="GV13" s="1"/>
  <c r="GV14" s="1"/>
  <c r="GU9"/>
  <c r="GU13" s="1"/>
  <c r="GU14" s="1"/>
  <c r="GT9"/>
  <c r="GT13" s="1"/>
  <c r="GT14" s="1"/>
  <c r="GS9"/>
  <c r="GS13" s="1"/>
  <c r="GS14" s="1"/>
  <c r="GR9"/>
  <c r="GR13" s="1"/>
  <c r="GR14" s="1"/>
  <c r="GQ9"/>
  <c r="GQ13" s="1"/>
  <c r="GQ14" s="1"/>
  <c r="GP9"/>
  <c r="GP13" s="1"/>
  <c r="GP14" s="1"/>
  <c r="GO9"/>
  <c r="GO13" s="1"/>
  <c r="GO14" s="1"/>
  <c r="GN9"/>
  <c r="GN13" s="1"/>
  <c r="GN14" s="1"/>
  <c r="GM9"/>
  <c r="GM13" s="1"/>
  <c r="GM14" s="1"/>
  <c r="GL9"/>
  <c r="GL13" s="1"/>
  <c r="GL14" s="1"/>
  <c r="GK9"/>
  <c r="GK13" s="1"/>
  <c r="GK14" s="1"/>
  <c r="GJ9"/>
  <c r="GJ13" s="1"/>
  <c r="GJ14" s="1"/>
  <c r="GI9"/>
  <c r="GI13" s="1"/>
  <c r="GI14" s="1"/>
  <c r="GH9"/>
  <c r="GH13" s="1"/>
  <c r="GH14" s="1"/>
  <c r="GG9"/>
  <c r="GG13" s="1"/>
  <c r="GG14" s="1"/>
  <c r="GF9"/>
  <c r="GF13" s="1"/>
  <c r="GF14" s="1"/>
  <c r="GE9"/>
  <c r="GE13" s="1"/>
  <c r="GE14" s="1"/>
  <c r="GD9"/>
  <c r="GD13" s="1"/>
  <c r="GD14" s="1"/>
  <c r="GC9"/>
  <c r="GC13" s="1"/>
  <c r="GC14" s="1"/>
  <c r="GB9"/>
  <c r="GB13" s="1"/>
  <c r="GB14" s="1"/>
  <c r="GA9"/>
  <c r="GA13" s="1"/>
  <c r="GA14" s="1"/>
  <c r="FZ9"/>
  <c r="FZ13" s="1"/>
  <c r="FZ14" s="1"/>
  <c r="FY9"/>
  <c r="FY13" s="1"/>
  <c r="FY14" s="1"/>
  <c r="FX9"/>
  <c r="FX13" s="1"/>
  <c r="FX14" s="1"/>
  <c r="FW9"/>
  <c r="FW13" s="1"/>
  <c r="FW14" s="1"/>
  <c r="FV9"/>
  <c r="FV13" s="1"/>
  <c r="FV14" s="1"/>
  <c r="FU9"/>
  <c r="FU13" s="1"/>
  <c r="FU14" s="1"/>
  <c r="FT9"/>
  <c r="FT13" s="1"/>
  <c r="FT14" s="1"/>
  <c r="FS9"/>
  <c r="FS13" s="1"/>
  <c r="FS14" s="1"/>
  <c r="FR9"/>
  <c r="FR13" s="1"/>
  <c r="FR14" s="1"/>
  <c r="FQ9"/>
  <c r="FQ13" s="1"/>
  <c r="FQ14" s="1"/>
  <c r="FP9"/>
  <c r="FP13" s="1"/>
  <c r="FP14" s="1"/>
  <c r="FO9"/>
  <c r="FO13" s="1"/>
  <c r="FO14" s="1"/>
  <c r="FN9"/>
  <c r="FN13" s="1"/>
  <c r="FN14" s="1"/>
  <c r="FM9"/>
  <c r="FM13" s="1"/>
  <c r="FM14" s="1"/>
  <c r="FL9"/>
  <c r="FL13" s="1"/>
  <c r="FL14" s="1"/>
  <c r="FK9"/>
  <c r="FK13" s="1"/>
  <c r="FK14" s="1"/>
  <c r="FJ9"/>
  <c r="FJ13" s="1"/>
  <c r="FJ14" s="1"/>
  <c r="FI9"/>
  <c r="FI13" s="1"/>
  <c r="FI14" s="1"/>
  <c r="FH9"/>
  <c r="FH13" s="1"/>
  <c r="FH14" s="1"/>
  <c r="FG9"/>
  <c r="FG13" s="1"/>
  <c r="FG14" s="1"/>
  <c r="FF9"/>
  <c r="FF13" s="1"/>
  <c r="FF14" s="1"/>
  <c r="FE9"/>
  <c r="FE13" s="1"/>
  <c r="FE14" s="1"/>
  <c r="FD9"/>
  <c r="FD13" s="1"/>
  <c r="FD14" s="1"/>
  <c r="FC9"/>
  <c r="FC13" s="1"/>
  <c r="FC14" s="1"/>
  <c r="FB9"/>
  <c r="FB13" s="1"/>
  <c r="FB14" s="1"/>
  <c r="FA9"/>
  <c r="FA13" s="1"/>
  <c r="FA14" s="1"/>
  <c r="EZ9"/>
  <c r="EZ13" s="1"/>
  <c r="EZ14" s="1"/>
  <c r="EY9"/>
  <c r="EY13" s="1"/>
  <c r="EY14" s="1"/>
  <c r="EX9"/>
  <c r="EX13" s="1"/>
  <c r="EX14" s="1"/>
  <c r="EW9"/>
  <c r="EW13" s="1"/>
  <c r="EW14" s="1"/>
  <c r="EV9"/>
  <c r="EV13" s="1"/>
  <c r="EV14" s="1"/>
  <c r="EU9"/>
  <c r="EU13" s="1"/>
  <c r="EU14" s="1"/>
  <c r="ET9"/>
  <c r="ET13" s="1"/>
  <c r="ET14" s="1"/>
  <c r="ES9"/>
  <c r="ES13" s="1"/>
  <c r="ES14" s="1"/>
  <c r="ER9"/>
  <c r="ER13" s="1"/>
  <c r="ER14" s="1"/>
  <c r="EQ9"/>
  <c r="EQ13" s="1"/>
  <c r="EQ14" s="1"/>
  <c r="EP9"/>
  <c r="EP13" s="1"/>
  <c r="EP14" s="1"/>
  <c r="EO9"/>
  <c r="EO13" s="1"/>
  <c r="EO14" s="1"/>
  <c r="EN9"/>
  <c r="EN13" s="1"/>
  <c r="EN14" s="1"/>
  <c r="EM9"/>
  <c r="EM13" s="1"/>
  <c r="EM14" s="1"/>
  <c r="EL9"/>
  <c r="EL13" s="1"/>
  <c r="EL14" s="1"/>
  <c r="EK9"/>
  <c r="EK13" s="1"/>
  <c r="EK14" s="1"/>
  <c r="EJ9"/>
  <c r="EJ13" s="1"/>
  <c r="EJ14" s="1"/>
  <c r="EI9"/>
  <c r="EI13" s="1"/>
  <c r="EI14" s="1"/>
  <c r="EH9"/>
  <c r="EH13" s="1"/>
  <c r="EH14" s="1"/>
  <c r="EG9"/>
  <c r="EG13" s="1"/>
  <c r="EG14" s="1"/>
  <c r="EF9"/>
  <c r="EF13" s="1"/>
  <c r="EF14" s="1"/>
  <c r="EE9"/>
  <c r="EE13" s="1"/>
  <c r="EE14" s="1"/>
  <c r="ED9"/>
  <c r="ED13" s="1"/>
  <c r="ED14" s="1"/>
  <c r="EC9"/>
  <c r="EC13" s="1"/>
  <c r="EC14" s="1"/>
  <c r="EB9"/>
  <c r="EB13" s="1"/>
  <c r="EB14" s="1"/>
  <c r="EA9"/>
  <c r="EA13" s="1"/>
  <c r="EA14" s="1"/>
  <c r="DZ9"/>
  <c r="DZ13" s="1"/>
  <c r="DZ14" s="1"/>
  <c r="DY9"/>
  <c r="DY13" s="1"/>
  <c r="DY14" s="1"/>
  <c r="DX9"/>
  <c r="DX13" s="1"/>
  <c r="DX14" s="1"/>
  <c r="DW9"/>
  <c r="DW13" s="1"/>
  <c r="DW14" s="1"/>
  <c r="DV9"/>
  <c r="DV13" s="1"/>
  <c r="DV14" s="1"/>
  <c r="DU9"/>
  <c r="DU13" s="1"/>
  <c r="DU14" s="1"/>
  <c r="DT9"/>
  <c r="DT13" s="1"/>
  <c r="DT14" s="1"/>
  <c r="DS9"/>
  <c r="DS13" s="1"/>
  <c r="DS14" s="1"/>
  <c r="DR9"/>
  <c r="DR13" s="1"/>
  <c r="DR14" s="1"/>
  <c r="DQ9"/>
  <c r="DQ13" s="1"/>
  <c r="DQ14" s="1"/>
  <c r="DP9"/>
  <c r="DP13" s="1"/>
  <c r="DP14" s="1"/>
  <c r="DO9"/>
  <c r="DO13" s="1"/>
  <c r="DO14" s="1"/>
  <c r="DN9"/>
  <c r="DN13" s="1"/>
  <c r="DN14" s="1"/>
  <c r="DM9"/>
  <c r="DM13" s="1"/>
  <c r="DM14" s="1"/>
  <c r="DL9"/>
  <c r="DL13" s="1"/>
  <c r="DL14" s="1"/>
  <c r="DK9"/>
  <c r="DK13" s="1"/>
  <c r="DK14" s="1"/>
  <c r="DJ9"/>
  <c r="DJ13" s="1"/>
  <c r="DJ14" s="1"/>
  <c r="DI9"/>
  <c r="DI13" s="1"/>
  <c r="DI14" s="1"/>
  <c r="DH9"/>
  <c r="DH13" s="1"/>
  <c r="DH14" s="1"/>
  <c r="DG9"/>
  <c r="DG13" s="1"/>
  <c r="DG14" s="1"/>
  <c r="DF9"/>
  <c r="DF13" s="1"/>
  <c r="DF14" s="1"/>
  <c r="DE9"/>
  <c r="DE13" s="1"/>
  <c r="DE14" s="1"/>
  <c r="DD9"/>
  <c r="DD13" s="1"/>
  <c r="DD14" s="1"/>
  <c r="DC9"/>
  <c r="DC13" s="1"/>
  <c r="DC14" s="1"/>
  <c r="DB9"/>
  <c r="DB13" s="1"/>
  <c r="DB14" s="1"/>
  <c r="DA9"/>
  <c r="DA13" s="1"/>
  <c r="DA14" s="1"/>
  <c r="CZ9"/>
  <c r="CZ13" s="1"/>
  <c r="CZ14" s="1"/>
  <c r="CY9"/>
  <c r="CY13" s="1"/>
  <c r="CY14" s="1"/>
  <c r="CX9"/>
  <c r="CX13" s="1"/>
  <c r="CX14" s="1"/>
  <c r="CW9"/>
  <c r="CW13" s="1"/>
  <c r="CW14" s="1"/>
  <c r="CV9"/>
  <c r="CV13" s="1"/>
  <c r="CV14" s="1"/>
  <c r="CU9"/>
  <c r="CU13" s="1"/>
  <c r="CU14" s="1"/>
  <c r="CT9"/>
  <c r="CT13" s="1"/>
  <c r="CT14" s="1"/>
  <c r="CS9"/>
  <c r="CS13" s="1"/>
  <c r="CS14" s="1"/>
  <c r="CR9"/>
  <c r="CR13" s="1"/>
  <c r="CR14" s="1"/>
  <c r="CQ9"/>
  <c r="CQ13" s="1"/>
  <c r="CQ14" s="1"/>
  <c r="CP9"/>
  <c r="CP13" s="1"/>
  <c r="CP14" s="1"/>
  <c r="CO9"/>
  <c r="CO13" s="1"/>
  <c r="CO14" s="1"/>
  <c r="CN9"/>
  <c r="CN13" s="1"/>
  <c r="CN14" s="1"/>
  <c r="CM9"/>
  <c r="CM13" s="1"/>
  <c r="CM14" s="1"/>
  <c r="CL9"/>
  <c r="CL13" s="1"/>
  <c r="CL14" s="1"/>
  <c r="CK9"/>
  <c r="CK13" s="1"/>
  <c r="CK14" s="1"/>
  <c r="CJ9"/>
  <c r="CJ13" s="1"/>
  <c r="CJ14" s="1"/>
  <c r="CI9"/>
  <c r="CI13" s="1"/>
  <c r="CI14" s="1"/>
  <c r="CH9"/>
  <c r="CH13" s="1"/>
  <c r="CH14" s="1"/>
  <c r="CG9"/>
  <c r="CG13" s="1"/>
  <c r="CG14" s="1"/>
  <c r="CF9"/>
  <c r="CF13" s="1"/>
  <c r="CF14" s="1"/>
  <c r="CE9"/>
  <c r="CE13" s="1"/>
  <c r="CE14" s="1"/>
  <c r="CD9"/>
  <c r="CD13" s="1"/>
  <c r="CD14" s="1"/>
  <c r="CC9"/>
  <c r="CC13" s="1"/>
  <c r="CC14" s="1"/>
  <c r="CB9"/>
  <c r="CB13" s="1"/>
  <c r="CB14" s="1"/>
  <c r="CA9"/>
  <c r="CA13" s="1"/>
  <c r="CA14" s="1"/>
  <c r="BZ9"/>
  <c r="BZ13" s="1"/>
  <c r="BZ14" s="1"/>
  <c r="BY9"/>
  <c r="BY13" s="1"/>
  <c r="BY14" s="1"/>
  <c r="BX9"/>
  <c r="BX13" s="1"/>
  <c r="BX14" s="1"/>
  <c r="BW9"/>
  <c r="BW13" s="1"/>
  <c r="BW14" s="1"/>
  <c r="BV9"/>
  <c r="BV13" s="1"/>
  <c r="BV14" s="1"/>
  <c r="BU9"/>
  <c r="BU13" s="1"/>
  <c r="BU14" s="1"/>
  <c r="BT9"/>
  <c r="BT13" s="1"/>
  <c r="BT14" s="1"/>
  <c r="BS9"/>
  <c r="BS13" s="1"/>
  <c r="BS14" s="1"/>
  <c r="BR9"/>
  <c r="BR13" s="1"/>
  <c r="BR14" s="1"/>
  <c r="BQ9"/>
  <c r="BQ13" s="1"/>
  <c r="BQ14" s="1"/>
  <c r="BP9"/>
  <c r="BP13" s="1"/>
  <c r="BP14" s="1"/>
  <c r="BO9"/>
  <c r="BO13" s="1"/>
  <c r="BO14" s="1"/>
  <c r="BN9"/>
  <c r="BN13" s="1"/>
  <c r="BN14" s="1"/>
  <c r="BM9"/>
  <c r="BM13" s="1"/>
  <c r="BM14" s="1"/>
  <c r="BL9"/>
  <c r="BL13" s="1"/>
  <c r="BL14" s="1"/>
  <c r="BK9"/>
  <c r="BK13" s="1"/>
  <c r="BK14" s="1"/>
  <c r="BJ9"/>
  <c r="BJ13" s="1"/>
  <c r="BJ14" s="1"/>
  <c r="BI9"/>
  <c r="BI13" s="1"/>
  <c r="BI14" s="1"/>
  <c r="BH9"/>
  <c r="BH13" s="1"/>
  <c r="BH14" s="1"/>
  <c r="BG9"/>
  <c r="BG13" s="1"/>
  <c r="BG14" s="1"/>
  <c r="BF9"/>
  <c r="BF13" s="1"/>
  <c r="BF14" s="1"/>
  <c r="BE9"/>
  <c r="BE13" s="1"/>
  <c r="BE14" s="1"/>
  <c r="BD9"/>
  <c r="BD13" s="1"/>
  <c r="BD14" s="1"/>
  <c r="BC9"/>
  <c r="BC13" s="1"/>
  <c r="BC14" s="1"/>
  <c r="BB9"/>
  <c r="BB13" s="1"/>
  <c r="BB14" s="1"/>
  <c r="BA9"/>
  <c r="BA13" s="1"/>
  <c r="BA14" s="1"/>
  <c r="AZ9"/>
  <c r="AZ13" s="1"/>
  <c r="AZ14" s="1"/>
  <c r="AY9"/>
  <c r="AY13" s="1"/>
  <c r="AY14" s="1"/>
  <c r="AX9"/>
  <c r="AX13" s="1"/>
  <c r="AX14" s="1"/>
  <c r="AW9"/>
  <c r="AW13" s="1"/>
  <c r="AW14" s="1"/>
  <c r="AV9"/>
  <c r="AV13" s="1"/>
  <c r="AV14" s="1"/>
  <c r="AU9"/>
  <c r="AU13" s="1"/>
  <c r="AU14" s="1"/>
  <c r="AT9"/>
  <c r="AT13" s="1"/>
  <c r="AT14" s="1"/>
  <c r="AS9"/>
  <c r="AS13" s="1"/>
  <c r="AS14" s="1"/>
  <c r="AR9"/>
  <c r="AR13" s="1"/>
  <c r="AR14" s="1"/>
  <c r="AQ9"/>
  <c r="AQ13" s="1"/>
  <c r="AQ14" s="1"/>
  <c r="AP9"/>
  <c r="AP13" s="1"/>
  <c r="AP14" s="1"/>
  <c r="AO9"/>
  <c r="AO13" s="1"/>
  <c r="AO14" s="1"/>
  <c r="AN9"/>
  <c r="AN13" s="1"/>
  <c r="AN14" s="1"/>
  <c r="AM9"/>
  <c r="AM13" s="1"/>
  <c r="AM14" s="1"/>
  <c r="AL9"/>
  <c r="AL13" s="1"/>
  <c r="AL14" s="1"/>
  <c r="AK9"/>
  <c r="AK13" s="1"/>
  <c r="AK14" s="1"/>
  <c r="AJ9"/>
  <c r="AJ13" s="1"/>
  <c r="AJ14" s="1"/>
  <c r="AI9"/>
  <c r="AI13" s="1"/>
  <c r="AI14" s="1"/>
  <c r="AH9"/>
  <c r="AH13" s="1"/>
  <c r="AH14" s="1"/>
  <c r="AG9"/>
  <c r="AG13" s="1"/>
  <c r="AG14" s="1"/>
  <c r="AF9"/>
  <c r="AF13" s="1"/>
  <c r="AF14" s="1"/>
  <c r="AE9"/>
  <c r="AE13" s="1"/>
  <c r="AE14" s="1"/>
  <c r="AD9"/>
  <c r="AD13" s="1"/>
  <c r="AD14" s="1"/>
  <c r="AC9"/>
  <c r="AC13" s="1"/>
  <c r="AC14" s="1"/>
  <c r="AB9"/>
  <c r="AB13" s="1"/>
  <c r="AB14" s="1"/>
  <c r="AA9"/>
  <c r="AA13" s="1"/>
  <c r="AA14" s="1"/>
  <c r="Z9"/>
  <c r="Z13" s="1"/>
  <c r="Z14" s="1"/>
  <c r="Y9"/>
  <c r="Y13" s="1"/>
  <c r="Y14" s="1"/>
  <c r="X9"/>
  <c r="X13" s="1"/>
  <c r="X14" s="1"/>
  <c r="W9"/>
  <c r="W13" s="1"/>
  <c r="W14" s="1"/>
  <c r="V9"/>
  <c r="V13" s="1"/>
  <c r="V14" s="1"/>
  <c r="U9"/>
  <c r="U13" s="1"/>
  <c r="U14" s="1"/>
  <c r="T9"/>
  <c r="T13" s="1"/>
  <c r="T14" s="1"/>
  <c r="S9"/>
  <c r="S13" s="1"/>
  <c r="S14" s="1"/>
  <c r="R9"/>
  <c r="R13" s="1"/>
  <c r="R14" s="1"/>
  <c r="Q9"/>
  <c r="Q13" s="1"/>
  <c r="Q14" s="1"/>
  <c r="P9"/>
  <c r="P13" s="1"/>
  <c r="P14" s="1"/>
  <c r="O9"/>
  <c r="O13" s="1"/>
  <c r="O14" s="1"/>
  <c r="N9"/>
  <c r="N13" s="1"/>
  <c r="N14" s="1"/>
  <c r="M9"/>
  <c r="M13" s="1"/>
  <c r="M14" s="1"/>
  <c r="L9"/>
  <c r="L13" s="1"/>
  <c r="L14" s="1"/>
  <c r="K9"/>
  <c r="K13" s="1"/>
  <c r="K14" s="1"/>
  <c r="J9"/>
  <c r="J13" s="1"/>
  <c r="J14" s="1"/>
  <c r="I9"/>
  <c r="I13" s="1"/>
  <c r="I14" s="1"/>
  <c r="H9"/>
  <c r="H13" s="1"/>
  <c r="H14" s="1"/>
  <c r="G9"/>
  <c r="G13" s="1"/>
  <c r="G14" s="1"/>
  <c r="F9"/>
  <c r="F13" s="1"/>
  <c r="F14" s="1"/>
  <c r="E9"/>
  <c r="E13" s="1"/>
  <c r="E14" s="1"/>
  <c r="D9"/>
  <c r="D13" s="1"/>
  <c r="D14" s="1"/>
  <c r="C12"/>
  <c r="C11"/>
  <c r="C10"/>
  <c r="C9"/>
  <c r="C13" s="1"/>
  <c r="C14" s="1"/>
  <c r="B10"/>
  <c r="B11" s="1"/>
  <c r="B12" s="1"/>
  <c r="B3"/>
  <c r="B4" s="1"/>
  <c r="B5" s="1"/>
  <c r="B6" s="1"/>
</calcChain>
</file>

<file path=xl/sharedStrings.xml><?xml version="1.0" encoding="utf-8"?>
<sst xmlns="http://schemas.openxmlformats.org/spreadsheetml/2006/main" count="1010" uniqueCount="1009">
  <si>
    <t>AADR</t>
  </si>
  <si>
    <t>AAXJ</t>
  </si>
  <si>
    <t>ACIM</t>
  </si>
  <si>
    <t>ACWI</t>
  </si>
  <si>
    <t>ACWV</t>
  </si>
  <si>
    <t>ACWX</t>
  </si>
  <si>
    <t>ADRA</t>
  </si>
  <si>
    <t>ADRD</t>
  </si>
  <si>
    <t>ADRE</t>
  </si>
  <si>
    <t>ADRU</t>
  </si>
  <si>
    <t>ADZ</t>
  </si>
  <si>
    <t>AFK</t>
  </si>
  <si>
    <t>AGA</t>
  </si>
  <si>
    <t>AGF</t>
  </si>
  <si>
    <t>AGG</t>
  </si>
  <si>
    <t>AGND</t>
  </si>
  <si>
    <t>AGQ</t>
  </si>
  <si>
    <t>AGZ</t>
  </si>
  <si>
    <t>AGZD</t>
  </si>
  <si>
    <t>AIA</t>
  </si>
  <si>
    <t>ALD</t>
  </si>
  <si>
    <t>ALFA</t>
  </si>
  <si>
    <t>AMJ</t>
  </si>
  <si>
    <t>AMLP</t>
  </si>
  <si>
    <t>AMU</t>
  </si>
  <si>
    <t>AND</t>
  </si>
  <si>
    <t>ANGL</t>
  </si>
  <si>
    <t>AOA</t>
  </si>
  <si>
    <t>AOK</t>
  </si>
  <si>
    <t>AOM</t>
  </si>
  <si>
    <t>AOR</t>
  </si>
  <si>
    <t>ARGT</t>
  </si>
  <si>
    <t>ASEA</t>
  </si>
  <si>
    <t>ASHR</t>
  </si>
  <si>
    <t>ATMP</t>
  </si>
  <si>
    <t>AUSE</t>
  </si>
  <si>
    <t>AXJL</t>
  </si>
  <si>
    <t>AYT</t>
  </si>
  <si>
    <t>BAB</t>
  </si>
  <si>
    <t>BAL</t>
  </si>
  <si>
    <t>BBH</t>
  </si>
  <si>
    <t>BBRC</t>
  </si>
  <si>
    <t>BCM</t>
  </si>
  <si>
    <t>BDCL</t>
  </si>
  <si>
    <t>BDCS</t>
  </si>
  <si>
    <t>BDD</t>
  </si>
  <si>
    <t>BFOR</t>
  </si>
  <si>
    <t>BIB</t>
  </si>
  <si>
    <t>BICK</t>
  </si>
  <si>
    <t>BIL</t>
  </si>
  <si>
    <t>BIS</t>
  </si>
  <si>
    <t>BIV</t>
  </si>
  <si>
    <t>BIZD</t>
  </si>
  <si>
    <t>BJK</t>
  </si>
  <si>
    <t>BKF</t>
  </si>
  <si>
    <t>BKLN</t>
  </si>
  <si>
    <t>BLNG</t>
  </si>
  <si>
    <t>BLV</t>
  </si>
  <si>
    <t>BND</t>
  </si>
  <si>
    <t>BNDX</t>
  </si>
  <si>
    <t>BNO</t>
  </si>
  <si>
    <t>BOIL</t>
  </si>
  <si>
    <t>BOM</t>
  </si>
  <si>
    <t>BOND</t>
  </si>
  <si>
    <t>BOS</t>
  </si>
  <si>
    <t>BRAQ</t>
  </si>
  <si>
    <t>BRAZ</t>
  </si>
  <si>
    <t>BRF</t>
  </si>
  <si>
    <t>BRZU</t>
  </si>
  <si>
    <t>BSCH</t>
  </si>
  <si>
    <t>BSCI</t>
  </si>
  <si>
    <t>BSCJ</t>
  </si>
  <si>
    <t>BSCK</t>
  </si>
  <si>
    <t>BSCL</t>
  </si>
  <si>
    <t>BSCM</t>
  </si>
  <si>
    <t>BSJH</t>
  </si>
  <si>
    <t>BSJI</t>
  </si>
  <si>
    <t>BSJJ</t>
  </si>
  <si>
    <t>BSJK</t>
  </si>
  <si>
    <t>BSV</t>
  </si>
  <si>
    <t>BTAL</t>
  </si>
  <si>
    <t>BWV</t>
  </si>
  <si>
    <t>BWX</t>
  </si>
  <si>
    <t>BWZ</t>
  </si>
  <si>
    <t>BZF</t>
  </si>
  <si>
    <t>BZQ</t>
  </si>
  <si>
    <t>CAFE</t>
  </si>
  <si>
    <t>CANE</t>
  </si>
  <si>
    <t>CAPE</t>
  </si>
  <si>
    <t>CARZ</t>
  </si>
  <si>
    <t>CBND</t>
  </si>
  <si>
    <t>CEFL</t>
  </si>
  <si>
    <t>CEMB</t>
  </si>
  <si>
    <t>CEW</t>
  </si>
  <si>
    <t>CGW</t>
  </si>
  <si>
    <t>CHEP</t>
  </si>
  <si>
    <t>CHIE</t>
  </si>
  <si>
    <t>CHII</t>
  </si>
  <si>
    <t>CHIM</t>
  </si>
  <si>
    <t>CHIQ</t>
  </si>
  <si>
    <t>CHIX</t>
  </si>
  <si>
    <t>CHOC</t>
  </si>
  <si>
    <t>CIU</t>
  </si>
  <si>
    <t>CLY</t>
  </si>
  <si>
    <t>CMBS</t>
  </si>
  <si>
    <t>CMF</t>
  </si>
  <si>
    <t>CNDA</t>
  </si>
  <si>
    <t>CNTR</t>
  </si>
  <si>
    <t>CNY</t>
  </si>
  <si>
    <t>COPX</t>
  </si>
  <si>
    <t>CORN</t>
  </si>
  <si>
    <t>CORP</t>
  </si>
  <si>
    <t>COW</t>
  </si>
  <si>
    <t>CPER</t>
  </si>
  <si>
    <t>CPI</t>
  </si>
  <si>
    <t>CQQQ</t>
  </si>
  <si>
    <t>CROC</t>
  </si>
  <si>
    <t>CROP</t>
  </si>
  <si>
    <t>CSD</t>
  </si>
  <si>
    <t>CSJ</t>
  </si>
  <si>
    <t>CSM</t>
  </si>
  <si>
    <t>CTNN</t>
  </si>
  <si>
    <t>CUPM</t>
  </si>
  <si>
    <t>CURE</t>
  </si>
  <si>
    <t>CUT</t>
  </si>
  <si>
    <t>CVY</t>
  </si>
  <si>
    <t>CWB</t>
  </si>
  <si>
    <t>CWI</t>
  </si>
  <si>
    <t>CYB</t>
  </si>
  <si>
    <t>CZA</t>
  </si>
  <si>
    <t>DAG</t>
  </si>
  <si>
    <t>DBA</t>
  </si>
  <si>
    <t>DBAP</t>
  </si>
  <si>
    <t>DBB</t>
  </si>
  <si>
    <t>DBBR</t>
  </si>
  <si>
    <t>DBC</t>
  </si>
  <si>
    <t>DBE</t>
  </si>
  <si>
    <t>DBEF</t>
  </si>
  <si>
    <t>DBEM</t>
  </si>
  <si>
    <t>DBEU</t>
  </si>
  <si>
    <t>DBGR</t>
  </si>
  <si>
    <t>DBJP</t>
  </si>
  <si>
    <t>DBO</t>
  </si>
  <si>
    <t>DBP</t>
  </si>
  <si>
    <t>DBS</t>
  </si>
  <si>
    <t>DBUK</t>
  </si>
  <si>
    <t>DBV</t>
  </si>
  <si>
    <t>DCNG</t>
  </si>
  <si>
    <t>DDG</t>
  </si>
  <si>
    <t>DDM</t>
  </si>
  <si>
    <t>DDP</t>
  </si>
  <si>
    <t>DEE</t>
  </si>
  <si>
    <t>DEF</t>
  </si>
  <si>
    <t>DEM</t>
  </si>
  <si>
    <t>DES</t>
  </si>
  <si>
    <t>DEW</t>
  </si>
  <si>
    <t>DFE</t>
  </si>
  <si>
    <t>DFJ</t>
  </si>
  <si>
    <t>DFVL</t>
  </si>
  <si>
    <t>DFVS</t>
  </si>
  <si>
    <t>DGAZ</t>
  </si>
  <si>
    <t>DGL</t>
  </si>
  <si>
    <t>DGLD</t>
  </si>
  <si>
    <t>DGP</t>
  </si>
  <si>
    <t>DGRE</t>
  </si>
  <si>
    <t>DGRS</t>
  </si>
  <si>
    <t>DGRW</t>
  </si>
  <si>
    <t>DGS</t>
  </si>
  <si>
    <t>DGT</t>
  </si>
  <si>
    <t>DGZ</t>
  </si>
  <si>
    <t>DHS</t>
  </si>
  <si>
    <t>DIA</t>
  </si>
  <si>
    <t>DIG</t>
  </si>
  <si>
    <t>DIM</t>
  </si>
  <si>
    <t>DIRT</t>
  </si>
  <si>
    <t>DIV</t>
  </si>
  <si>
    <t>DJCI</t>
  </si>
  <si>
    <t>DJP</t>
  </si>
  <si>
    <t>DLBL</t>
  </si>
  <si>
    <t>DLBS</t>
  </si>
  <si>
    <t>DLN</t>
  </si>
  <si>
    <t>DLS</t>
  </si>
  <si>
    <t>DNL</t>
  </si>
  <si>
    <t>DNO</t>
  </si>
  <si>
    <t>DOD</t>
  </si>
  <si>
    <t>DOG</t>
  </si>
  <si>
    <t>DOL</t>
  </si>
  <si>
    <t>DON</t>
  </si>
  <si>
    <t>DOO</t>
  </si>
  <si>
    <t>DPK</t>
  </si>
  <si>
    <t>DRN</t>
  </si>
  <si>
    <t>DRR</t>
  </si>
  <si>
    <t>DRV</t>
  </si>
  <si>
    <t>DRW</t>
  </si>
  <si>
    <t>DSI</t>
  </si>
  <si>
    <t>DSLV</t>
  </si>
  <si>
    <t>DSUM</t>
  </si>
  <si>
    <t>DTD</t>
  </si>
  <si>
    <t>DTH</t>
  </si>
  <si>
    <t>DTN</t>
  </si>
  <si>
    <t>DTO</t>
  </si>
  <si>
    <t>EBND</t>
  </si>
  <si>
    <t>ECH</t>
  </si>
  <si>
    <t>ECNS</t>
  </si>
  <si>
    <t>ECON</t>
  </si>
  <si>
    <t>EDC</t>
  </si>
  <si>
    <t>EDEN</t>
  </si>
  <si>
    <t>EDIV</t>
  </si>
  <si>
    <t>EDV</t>
  </si>
  <si>
    <t>EDZ</t>
  </si>
  <si>
    <t>EEB</t>
  </si>
  <si>
    <t>EEH</t>
  </si>
  <si>
    <t>EELV</t>
  </si>
  <si>
    <t>EEM</t>
  </si>
  <si>
    <t>EEMS</t>
  </si>
  <si>
    <t>EEMV</t>
  </si>
  <si>
    <t>EES</t>
  </si>
  <si>
    <t>EET</t>
  </si>
  <si>
    <t>EEV</t>
  </si>
  <si>
    <t>EFA</t>
  </si>
  <si>
    <t>EFAV</t>
  </si>
  <si>
    <t>EFG</t>
  </si>
  <si>
    <t>EFNL</t>
  </si>
  <si>
    <t>EFO</t>
  </si>
  <si>
    <t>EFU</t>
  </si>
  <si>
    <t>EFV</t>
  </si>
  <si>
    <t>EFZ</t>
  </si>
  <si>
    <t>EGPT</t>
  </si>
  <si>
    <t>EIDO</t>
  </si>
  <si>
    <t>EIRL</t>
  </si>
  <si>
    <t>EIS</t>
  </si>
  <si>
    <t>ELD</t>
  </si>
  <si>
    <t>EMAG</t>
  </si>
  <si>
    <t>EMB</t>
  </si>
  <si>
    <t>EMCB</t>
  </si>
  <si>
    <t>EMCG</t>
  </si>
  <si>
    <t>EMFM</t>
  </si>
  <si>
    <t>EMHY</t>
  </si>
  <si>
    <t>EMIF</t>
  </si>
  <si>
    <t>EMLB</t>
  </si>
  <si>
    <t>EMLC</t>
  </si>
  <si>
    <t>EMLP</t>
  </si>
  <si>
    <t>ENFR</t>
  </si>
  <si>
    <t>ENOR</t>
  </si>
  <si>
    <t>ENY</t>
  </si>
  <si>
    <t>ENZL</t>
  </si>
  <si>
    <t>EPHE</t>
  </si>
  <si>
    <t>EPI</t>
  </si>
  <si>
    <t>EPOL</t>
  </si>
  <si>
    <t>EPP</t>
  </si>
  <si>
    <t>EPS</t>
  </si>
  <si>
    <t>EPU</t>
  </si>
  <si>
    <t>EPV</t>
  </si>
  <si>
    <t>EQL</t>
  </si>
  <si>
    <t>ERO</t>
  </si>
  <si>
    <t>ERUS</t>
  </si>
  <si>
    <t>ERX</t>
  </si>
  <si>
    <t>ERY</t>
  </si>
  <si>
    <t>FAB</t>
  </si>
  <si>
    <t>FAD</t>
  </si>
  <si>
    <t>FAN</t>
  </si>
  <si>
    <t>FAS</t>
  </si>
  <si>
    <t>FAUS</t>
  </si>
  <si>
    <t>FAZ</t>
  </si>
  <si>
    <t>FBT</t>
  </si>
  <si>
    <t>FBZ</t>
  </si>
  <si>
    <t>FCA</t>
  </si>
  <si>
    <t>FCAN</t>
  </si>
  <si>
    <t>FCG</t>
  </si>
  <si>
    <t>FCOM</t>
  </si>
  <si>
    <t>FDD</t>
  </si>
  <si>
    <t>FDIS</t>
  </si>
  <si>
    <t>FDL</t>
  </si>
  <si>
    <t>FDM</t>
  </si>
  <si>
    <t>FDN</t>
  </si>
  <si>
    <t>FDT</t>
  </si>
  <si>
    <t>FDTS</t>
  </si>
  <si>
    <t>FEEU</t>
  </si>
  <si>
    <t>FEM</t>
  </si>
  <si>
    <t>FEMS</t>
  </si>
  <si>
    <t>FENY</t>
  </si>
  <si>
    <t>FEP</t>
  </si>
  <si>
    <t>FEU</t>
  </si>
  <si>
    <t>FEX</t>
  </si>
  <si>
    <t>FEZ</t>
  </si>
  <si>
    <t>FFR</t>
  </si>
  <si>
    <t>FGD</t>
  </si>
  <si>
    <t>FGM</t>
  </si>
  <si>
    <t>FHK</t>
  </si>
  <si>
    <t>FHLC</t>
  </si>
  <si>
    <t>FIDU</t>
  </si>
  <si>
    <t>FIGY</t>
  </si>
  <si>
    <t>FILL</t>
  </si>
  <si>
    <t>FINU</t>
  </si>
  <si>
    <t>FINZ</t>
  </si>
  <si>
    <t>FIW</t>
  </si>
  <si>
    <t>FJP</t>
  </si>
  <si>
    <t>FKO</t>
  </si>
  <si>
    <t>FKU</t>
  </si>
  <si>
    <t>FLAG</t>
  </si>
  <si>
    <t>FLAT</t>
  </si>
  <si>
    <t>FLM</t>
  </si>
  <si>
    <t>FLN</t>
  </si>
  <si>
    <t>FLOT</t>
  </si>
  <si>
    <t>FLRN</t>
  </si>
  <si>
    <t>FLTR</t>
  </si>
  <si>
    <t>FM</t>
  </si>
  <si>
    <t>FMAT</t>
  </si>
  <si>
    <t>FMF</t>
  </si>
  <si>
    <t>FMK</t>
  </si>
  <si>
    <t>FNCL</t>
  </si>
  <si>
    <t>FNDA</t>
  </si>
  <si>
    <t>FNDB</t>
  </si>
  <si>
    <t>FNDC</t>
  </si>
  <si>
    <t>FNDE</t>
  </si>
  <si>
    <t>FNDF</t>
  </si>
  <si>
    <t>FNDX</t>
  </si>
  <si>
    <t>FNI</t>
  </si>
  <si>
    <t>FNK</t>
  </si>
  <si>
    <t>FNX</t>
  </si>
  <si>
    <t>FNY</t>
  </si>
  <si>
    <t>FOIL</t>
  </si>
  <si>
    <t>FONE</t>
  </si>
  <si>
    <t>FPA</t>
  </si>
  <si>
    <t>FPE</t>
  </si>
  <si>
    <t>GAL</t>
  </si>
  <si>
    <t>GASL</t>
  </si>
  <si>
    <t>GAZ</t>
  </si>
  <si>
    <t>GBB</t>
  </si>
  <si>
    <t>GBF</t>
  </si>
  <si>
    <t>GCC</t>
  </si>
  <si>
    <t>GCE</t>
  </si>
  <si>
    <t>GDX</t>
  </si>
  <si>
    <t>GDXJ</t>
  </si>
  <si>
    <t>GEX</t>
  </si>
  <si>
    <t>GHYG</t>
  </si>
  <si>
    <t>GII</t>
  </si>
  <si>
    <t>GLD</t>
  </si>
  <si>
    <t>GLDI</t>
  </si>
  <si>
    <t>GLL</t>
  </si>
  <si>
    <t>GLTR</t>
  </si>
  <si>
    <t>GMF</t>
  </si>
  <si>
    <t>GMM</t>
  </si>
  <si>
    <t>GNMA</t>
  </si>
  <si>
    <t>GNR</t>
  </si>
  <si>
    <t>GOVT</t>
  </si>
  <si>
    <t>GQRE</t>
  </si>
  <si>
    <t>GREK</t>
  </si>
  <si>
    <t>GRES</t>
  </si>
  <si>
    <t>GRI</t>
  </si>
  <si>
    <t>GRID</t>
  </si>
  <si>
    <t>GRN</t>
  </si>
  <si>
    <t>GRU</t>
  </si>
  <si>
    <t>GRWN</t>
  </si>
  <si>
    <t>GSC</t>
  </si>
  <si>
    <t>GSG</t>
  </si>
  <si>
    <t>GSP</t>
  </si>
  <si>
    <t>GSY</t>
  </si>
  <si>
    <t>GULF</t>
  </si>
  <si>
    <t>GUNR</t>
  </si>
  <si>
    <t>GURU</t>
  </si>
  <si>
    <t>GVI</t>
  </si>
  <si>
    <t>GWL</t>
  </si>
  <si>
    <t>GWX</t>
  </si>
  <si>
    <t>GXC</t>
  </si>
  <si>
    <t>GXF</t>
  </si>
  <si>
    <t>GXG</t>
  </si>
  <si>
    <t>GYLD</t>
  </si>
  <si>
    <t>HAO</t>
  </si>
  <si>
    <t>HAP</t>
  </si>
  <si>
    <t>HDG</t>
  </si>
  <si>
    <t>HDGE</t>
  </si>
  <si>
    <t>HDV</t>
  </si>
  <si>
    <t>HECO</t>
  </si>
  <si>
    <t>HEDJ</t>
  </si>
  <si>
    <t>HEVY</t>
  </si>
  <si>
    <t>HGI</t>
  </si>
  <si>
    <t>HILO</t>
  </si>
  <si>
    <t>HSPX</t>
  </si>
  <si>
    <t>HUSE</t>
  </si>
  <si>
    <t>HYD</t>
  </si>
  <si>
    <t>HYEM</t>
  </si>
  <si>
    <t>HYG</t>
  </si>
  <si>
    <t>HYHG</t>
  </si>
  <si>
    <t>HYLD</t>
  </si>
  <si>
    <t>HYLS</t>
  </si>
  <si>
    <t>HYMB</t>
  </si>
  <si>
    <t>HYND</t>
  </si>
  <si>
    <t>HYS</t>
  </si>
  <si>
    <t>HYXU</t>
  </si>
  <si>
    <t>HYZD</t>
  </si>
  <si>
    <t>IAI</t>
  </si>
  <si>
    <t>IAK</t>
  </si>
  <si>
    <t>IAT</t>
  </si>
  <si>
    <t>IAU</t>
  </si>
  <si>
    <t>IBB</t>
  </si>
  <si>
    <t>IBCC</t>
  </si>
  <si>
    <t>IBCD</t>
  </si>
  <si>
    <t>IBCE</t>
  </si>
  <si>
    <t>IBDB</t>
  </si>
  <si>
    <t>IBDC</t>
  </si>
  <si>
    <t>IBDD</t>
  </si>
  <si>
    <t>IBND</t>
  </si>
  <si>
    <t>ICF</t>
  </si>
  <si>
    <t>ICI</t>
  </si>
  <si>
    <t>ICLN</t>
  </si>
  <si>
    <t>ICOL</t>
  </si>
  <si>
    <t>IDHQ</t>
  </si>
  <si>
    <t>IDLV</t>
  </si>
  <si>
    <t>IDOG</t>
  </si>
  <si>
    <t>IDU</t>
  </si>
  <si>
    <t>IDV</t>
  </si>
  <si>
    <t>IDX</t>
  </si>
  <si>
    <t>IEF</t>
  </si>
  <si>
    <t>IEFA</t>
  </si>
  <si>
    <t>IEI</t>
  </si>
  <si>
    <t>IEMG</t>
  </si>
  <si>
    <t>IEO</t>
  </si>
  <si>
    <t>IEV</t>
  </si>
  <si>
    <t>IEZ</t>
  </si>
  <si>
    <t>IFEU</t>
  </si>
  <si>
    <t>IFGL</t>
  </si>
  <si>
    <t>IGE</t>
  </si>
  <si>
    <t>IGF</t>
  </si>
  <si>
    <t>IGHG</t>
  </si>
  <si>
    <t>IGM</t>
  </si>
  <si>
    <t>IGN</t>
  </si>
  <si>
    <t>IGOV</t>
  </si>
  <si>
    <t>IGV</t>
  </si>
  <si>
    <t>IHE</t>
  </si>
  <si>
    <t>IHF</t>
  </si>
  <si>
    <t>IHI</t>
  </si>
  <si>
    <t>IHY</t>
  </si>
  <si>
    <t>IJH</t>
  </si>
  <si>
    <t>IJJ</t>
  </si>
  <si>
    <t>IJK</t>
  </si>
  <si>
    <t>IJR</t>
  </si>
  <si>
    <t>IJS</t>
  </si>
  <si>
    <t>IJT</t>
  </si>
  <si>
    <t>ILF</t>
  </si>
  <si>
    <t>ILTB</t>
  </si>
  <si>
    <t>IMLP</t>
  </si>
  <si>
    <t>INCO</t>
  </si>
  <si>
    <t>INDA</t>
  </si>
  <si>
    <t>INDL</t>
  </si>
  <si>
    <t>INDY</t>
  </si>
  <si>
    <t>INKM</t>
  </si>
  <si>
    <t>INP</t>
  </si>
  <si>
    <t>INR</t>
  </si>
  <si>
    <t>INXX</t>
  </si>
  <si>
    <t>IOIL</t>
  </si>
  <si>
    <t>IOO</t>
  </si>
  <si>
    <t>IPE</t>
  </si>
  <si>
    <t>IPFF</t>
  </si>
  <si>
    <t>IPO</t>
  </si>
  <si>
    <t>IQDE</t>
  </si>
  <si>
    <t>IQDF</t>
  </si>
  <si>
    <t>IQDY</t>
  </si>
  <si>
    <t>JDST</t>
  </si>
  <si>
    <t>JEM</t>
  </si>
  <si>
    <t>JJA</t>
  </si>
  <si>
    <t>JJC</t>
  </si>
  <si>
    <t>JJE</t>
  </si>
  <si>
    <t>JJG</t>
  </si>
  <si>
    <t>JJM</t>
  </si>
  <si>
    <t>JJN</t>
  </si>
  <si>
    <t>JJP</t>
  </si>
  <si>
    <t>JJS</t>
  </si>
  <si>
    <t>JJT</t>
  </si>
  <si>
    <t>JJU</t>
  </si>
  <si>
    <t>JKD</t>
  </si>
  <si>
    <t>JKE</t>
  </si>
  <si>
    <t>JKF</t>
  </si>
  <si>
    <t>JKG</t>
  </si>
  <si>
    <t>JKH</t>
  </si>
  <si>
    <t>JKI</t>
  </si>
  <si>
    <t>JKJ</t>
  </si>
  <si>
    <t>JKK</t>
  </si>
  <si>
    <t>JKL</t>
  </si>
  <si>
    <t>JNK</t>
  </si>
  <si>
    <t>JNUG</t>
  </si>
  <si>
    <t>JO</t>
  </si>
  <si>
    <t>JPNL</t>
  </si>
  <si>
    <t>JXI</t>
  </si>
  <si>
    <t>JYN</t>
  </si>
  <si>
    <t>KBE</t>
  </si>
  <si>
    <t>KBWB</t>
  </si>
  <si>
    <t>KBWD</t>
  </si>
  <si>
    <t>KBWP</t>
  </si>
  <si>
    <t>KBWR</t>
  </si>
  <si>
    <t>KBWY</t>
  </si>
  <si>
    <t>KCE</t>
  </si>
  <si>
    <t>KFYP</t>
  </si>
  <si>
    <t>KIE</t>
  </si>
  <si>
    <t>KNOW</t>
  </si>
  <si>
    <t>KOL</t>
  </si>
  <si>
    <t>KOLD</t>
  </si>
  <si>
    <t>KORU</t>
  </si>
  <si>
    <t>KRE</t>
  </si>
  <si>
    <t>KROO</t>
  </si>
  <si>
    <t>KWT</t>
  </si>
  <si>
    <t>KXI</t>
  </si>
  <si>
    <t>LBJ</t>
  </si>
  <si>
    <t>LD</t>
  </si>
  <si>
    <t>LEDD</t>
  </si>
  <si>
    <t>LEMB</t>
  </si>
  <si>
    <t>LGLV</t>
  </si>
  <si>
    <t>LIT</t>
  </si>
  <si>
    <t>LQD</t>
  </si>
  <si>
    <t>LSTK</t>
  </si>
  <si>
    <t>LTL</t>
  </si>
  <si>
    <t>LTPZ</t>
  </si>
  <si>
    <t>LVL</t>
  </si>
  <si>
    <t>LWC</t>
  </si>
  <si>
    <t>MATH</t>
  </si>
  <si>
    <t>MBB</t>
  </si>
  <si>
    <t>MBG</t>
  </si>
  <si>
    <t>MCHI</t>
  </si>
  <si>
    <t>MCRO</t>
  </si>
  <si>
    <t>MDIV</t>
  </si>
  <si>
    <t>MDY</t>
  </si>
  <si>
    <t>MDYG</t>
  </si>
  <si>
    <t>MDYV</t>
  </si>
  <si>
    <t>MFLA</t>
  </si>
  <si>
    <t>MGC</t>
  </si>
  <si>
    <t>MGK</t>
  </si>
  <si>
    <t>MGV</t>
  </si>
  <si>
    <t>MIDU</t>
  </si>
  <si>
    <t>MIDZ</t>
  </si>
  <si>
    <t>MINC</t>
  </si>
  <si>
    <t>MINT</t>
  </si>
  <si>
    <t>MLN</t>
  </si>
  <si>
    <t>MLPA</t>
  </si>
  <si>
    <t>MLPC</t>
  </si>
  <si>
    <t>MLPG</t>
  </si>
  <si>
    <t>MLPI</t>
  </si>
  <si>
    <t>MLPJ</t>
  </si>
  <si>
    <t>MLPS</t>
  </si>
  <si>
    <t>MLPX</t>
  </si>
  <si>
    <t>MLPY</t>
  </si>
  <si>
    <t>MMTM</t>
  </si>
  <si>
    <t>MNA</t>
  </si>
  <si>
    <t>MOAT</t>
  </si>
  <si>
    <t>MOM</t>
  </si>
  <si>
    <t>MOO</t>
  </si>
  <si>
    <t>MORL</t>
  </si>
  <si>
    <t>MORT</t>
  </si>
  <si>
    <t>MRGR</t>
  </si>
  <si>
    <t>MTUM</t>
  </si>
  <si>
    <t>MUB</t>
  </si>
  <si>
    <t>MUNI</t>
  </si>
  <si>
    <t>MVV</t>
  </si>
  <si>
    <t>MXI</t>
  </si>
  <si>
    <t>MYY</t>
  </si>
  <si>
    <t>MZZ</t>
  </si>
  <si>
    <t>NASH</t>
  </si>
  <si>
    <t>NFO</t>
  </si>
  <si>
    <t>NFRA</t>
  </si>
  <si>
    <t>NGE</t>
  </si>
  <si>
    <t>NIB</t>
  </si>
  <si>
    <t>NINI</t>
  </si>
  <si>
    <t>NLR</t>
  </si>
  <si>
    <t>NOBL</t>
  </si>
  <si>
    <t>NORW</t>
  </si>
  <si>
    <t>NUGT</t>
  </si>
  <si>
    <t>NYF</t>
  </si>
  <si>
    <t>OEF</t>
  </si>
  <si>
    <t>OIH</t>
  </si>
  <si>
    <t>OIL</t>
  </si>
  <si>
    <t>OLEM</t>
  </si>
  <si>
    <t>OLO</t>
  </si>
  <si>
    <t>ONEQ</t>
  </si>
  <si>
    <t>ONG</t>
  </si>
  <si>
    <t>PAF</t>
  </si>
  <si>
    <t>PAGG</t>
  </si>
  <si>
    <t>PALL</t>
  </si>
  <si>
    <t>PBD</t>
  </si>
  <si>
    <t>PBE</t>
  </si>
  <si>
    <t>PBJ</t>
  </si>
  <si>
    <t>PBP</t>
  </si>
  <si>
    <t>PBS</t>
  </si>
  <si>
    <t>PBW</t>
  </si>
  <si>
    <t>PCEF</t>
  </si>
  <si>
    <t>PCY</t>
  </si>
  <si>
    <t>PDN</t>
  </si>
  <si>
    <t>PDP</t>
  </si>
  <si>
    <t>PEJ</t>
  </si>
  <si>
    <t>PEK</t>
  </si>
  <si>
    <t>PERM</t>
  </si>
  <si>
    <t>PEX</t>
  </si>
  <si>
    <t>PEY</t>
  </si>
  <si>
    <t>PEZ</t>
  </si>
  <si>
    <t>PFF</t>
  </si>
  <si>
    <t>PFI</t>
  </si>
  <si>
    <t>PFIG</t>
  </si>
  <si>
    <t>PFM</t>
  </si>
  <si>
    <t>PFXF</t>
  </si>
  <si>
    <t>PGAL</t>
  </si>
  <si>
    <t>PGD</t>
  </si>
  <si>
    <t>PGF</t>
  </si>
  <si>
    <t>PGHY</t>
  </si>
  <si>
    <t>PGJ</t>
  </si>
  <si>
    <t>PGM</t>
  </si>
  <si>
    <t>PGX</t>
  </si>
  <si>
    <t>PHB</t>
  </si>
  <si>
    <t>PHDG</t>
  </si>
  <si>
    <t>PHO</t>
  </si>
  <si>
    <t>PICB</t>
  </si>
  <si>
    <t>PICK</t>
  </si>
  <si>
    <t>PID</t>
  </si>
  <si>
    <t>PIE</t>
  </si>
  <si>
    <t>PIN</t>
  </si>
  <si>
    <t>PIO</t>
  </si>
  <si>
    <t>PIZ</t>
  </si>
  <si>
    <t>PJP</t>
  </si>
  <si>
    <t>PKB</t>
  </si>
  <si>
    <t>PKW</t>
  </si>
  <si>
    <t>PLND</t>
  </si>
  <si>
    <t>PLW</t>
  </si>
  <si>
    <t>PMR</t>
  </si>
  <si>
    <t>PNQI</t>
  </si>
  <si>
    <t>PPA</t>
  </si>
  <si>
    <t>PPH</t>
  </si>
  <si>
    <t>PPLT</t>
  </si>
  <si>
    <t>PRB</t>
  </si>
  <si>
    <t>PRF</t>
  </si>
  <si>
    <t>PRFZ</t>
  </si>
  <si>
    <t>PRN</t>
  </si>
  <si>
    <t>PSAU</t>
  </si>
  <si>
    <t>PSCC</t>
  </si>
  <si>
    <t>PSCD</t>
  </si>
  <si>
    <t>PSCE</t>
  </si>
  <si>
    <t>PSCF</t>
  </si>
  <si>
    <t>PSCH</t>
  </si>
  <si>
    <t>PSCI</t>
  </si>
  <si>
    <t>PSCM</t>
  </si>
  <si>
    <t>PSCT</t>
  </si>
  <si>
    <t>PSCU</t>
  </si>
  <si>
    <t>PSI</t>
  </si>
  <si>
    <t>PSJ</t>
  </si>
  <si>
    <t>PSK</t>
  </si>
  <si>
    <t>PSL</t>
  </si>
  <si>
    <t>PSP</t>
  </si>
  <si>
    <t>PSQ</t>
  </si>
  <si>
    <t>PSR</t>
  </si>
  <si>
    <t>PST</t>
  </si>
  <si>
    <t>QABA</t>
  </si>
  <si>
    <t>QAI</t>
  </si>
  <si>
    <t>QCLN</t>
  </si>
  <si>
    <t>QDEF</t>
  </si>
  <si>
    <t>QDF</t>
  </si>
  <si>
    <t>QDYN</t>
  </si>
  <si>
    <t>QID</t>
  </si>
  <si>
    <t>QLD</t>
  </si>
  <si>
    <t>QLTA</t>
  </si>
  <si>
    <t>QMN</t>
  </si>
  <si>
    <t>QQEW</t>
  </si>
  <si>
    <t>QQQ</t>
  </si>
  <si>
    <t>QQQC</t>
  </si>
  <si>
    <t>QQQE</t>
  </si>
  <si>
    <t>QQXT</t>
  </si>
  <si>
    <t>QTEC</t>
  </si>
  <si>
    <t>QUAL</t>
  </si>
  <si>
    <t>RALS</t>
  </si>
  <si>
    <t>RAVI</t>
  </si>
  <si>
    <t>RCD</t>
  </si>
  <si>
    <t>RDIV</t>
  </si>
  <si>
    <t>REK</t>
  </si>
  <si>
    <t>REM</t>
  </si>
  <si>
    <t>REMX</t>
  </si>
  <si>
    <t>RETL</t>
  </si>
  <si>
    <t>REW</t>
  </si>
  <si>
    <t>REZ</t>
  </si>
  <si>
    <t>RFG</t>
  </si>
  <si>
    <t>RFV</t>
  </si>
  <si>
    <t>RGI</t>
  </si>
  <si>
    <t>RHS</t>
  </si>
  <si>
    <t>RIGS</t>
  </si>
  <si>
    <t>RINF</t>
  </si>
  <si>
    <t>RING</t>
  </si>
  <si>
    <t>RJA</t>
  </si>
  <si>
    <t>RJI</t>
  </si>
  <si>
    <t>RJN</t>
  </si>
  <si>
    <t>RJZ</t>
  </si>
  <si>
    <t>RLY</t>
  </si>
  <si>
    <t>ROBO</t>
  </si>
  <si>
    <t>ROLA</t>
  </si>
  <si>
    <t>ROM</t>
  </si>
  <si>
    <t>ROOF</t>
  </si>
  <si>
    <t>RPG</t>
  </si>
  <si>
    <t>RPV</t>
  </si>
  <si>
    <t>RSP</t>
  </si>
  <si>
    <t>RSX</t>
  </si>
  <si>
    <t>RSXJ</t>
  </si>
  <si>
    <t>RTH</t>
  </si>
  <si>
    <t>RTLA</t>
  </si>
  <si>
    <t>RTM</t>
  </si>
  <si>
    <t>RUSL</t>
  </si>
  <si>
    <t>RUSS</t>
  </si>
  <si>
    <t>RVNU</t>
  </si>
  <si>
    <t>RWJ</t>
  </si>
  <si>
    <t>RWK</t>
  </si>
  <si>
    <t>RWL</t>
  </si>
  <si>
    <t>RWM</t>
  </si>
  <si>
    <t>RWO</t>
  </si>
  <si>
    <t>RWR</t>
  </si>
  <si>
    <t>RWW</t>
  </si>
  <si>
    <t>RWX</t>
  </si>
  <si>
    <t>RXD</t>
  </si>
  <si>
    <t>RXI</t>
  </si>
  <si>
    <t>RXL</t>
  </si>
  <si>
    <t>RYE</t>
  </si>
  <si>
    <t>RYF</t>
  </si>
  <si>
    <t>RYH</t>
  </si>
  <si>
    <t>RYJ</t>
  </si>
  <si>
    <t>RYT</t>
  </si>
  <si>
    <t>RYU</t>
  </si>
  <si>
    <t>RZG</t>
  </si>
  <si>
    <t>RZV</t>
  </si>
  <si>
    <t>SAA</t>
  </si>
  <si>
    <t>SAGG</t>
  </si>
  <si>
    <t>SBB</t>
  </si>
  <si>
    <t>SBM</t>
  </si>
  <si>
    <t>SBV</t>
  </si>
  <si>
    <t>SCC</t>
  </si>
  <si>
    <t>SCHA</t>
  </si>
  <si>
    <t>SCHB</t>
  </si>
  <si>
    <t>SCHC</t>
  </si>
  <si>
    <t>SCHD</t>
  </si>
  <si>
    <t>SCHE</t>
  </si>
  <si>
    <t>SCHF</t>
  </si>
  <si>
    <t>SCHG</t>
  </si>
  <si>
    <t>SCHH</t>
  </si>
  <si>
    <t>SCHM</t>
  </si>
  <si>
    <t>SCHO</t>
  </si>
  <si>
    <t>SCHP</t>
  </si>
  <si>
    <t>SCHR</t>
  </si>
  <si>
    <t>SCHV</t>
  </si>
  <si>
    <t>SCHX</t>
  </si>
  <si>
    <t>SCHZ</t>
  </si>
  <si>
    <t>SCIF</t>
  </si>
  <si>
    <t>SCIN</t>
  </si>
  <si>
    <t>SCJ</t>
  </si>
  <si>
    <t>SCO</t>
  </si>
  <si>
    <t>SCPB</t>
  </si>
  <si>
    <t>SCZ</t>
  </si>
  <si>
    <t>SDD</t>
  </si>
  <si>
    <t>SDIV</t>
  </si>
  <si>
    <t>SDOG</t>
  </si>
  <si>
    <t>SDOW</t>
  </si>
  <si>
    <t>SDP</t>
  </si>
  <si>
    <t>SDS</t>
  </si>
  <si>
    <t>SDY</t>
  </si>
  <si>
    <t>SDYL</t>
  </si>
  <si>
    <t>SEA</t>
  </si>
  <si>
    <t>SEF</t>
  </si>
  <si>
    <t>SFLA</t>
  </si>
  <si>
    <t>SGAR</t>
  </si>
  <si>
    <t>SGG</t>
  </si>
  <si>
    <t>SGOL</t>
  </si>
  <si>
    <t>SH</t>
  </si>
  <si>
    <t>SHM</t>
  </si>
  <si>
    <t>SHV</t>
  </si>
  <si>
    <t>SHY</t>
  </si>
  <si>
    <t>SHYG</t>
  </si>
  <si>
    <t>SIJ</t>
  </si>
  <si>
    <t>SIL</t>
  </si>
  <si>
    <t>SILJ</t>
  </si>
  <si>
    <t>SIVR</t>
  </si>
  <si>
    <t>SIZ</t>
  </si>
  <si>
    <t>SIZE</t>
  </si>
  <si>
    <t>SJB</t>
  </si>
  <si>
    <t>SJNK</t>
  </si>
  <si>
    <t>SKF</t>
  </si>
  <si>
    <t>SKYY</t>
  </si>
  <si>
    <t>SLQD</t>
  </si>
  <si>
    <t>SLV</t>
  </si>
  <si>
    <t>SLVO</t>
  </si>
  <si>
    <t>SLVP</t>
  </si>
  <si>
    <t>SLX</t>
  </si>
  <si>
    <t>SLY</t>
  </si>
  <si>
    <t>SLYG</t>
  </si>
  <si>
    <t>SLYV</t>
  </si>
  <si>
    <t>SMB</t>
  </si>
  <si>
    <t>SMDD</t>
  </si>
  <si>
    <t>SMH</t>
  </si>
  <si>
    <t>SMIN</t>
  </si>
  <si>
    <t>SMLV</t>
  </si>
  <si>
    <t>SMMU</t>
  </si>
  <si>
    <t>SMN</t>
  </si>
  <si>
    <t>SNLN</t>
  </si>
  <si>
    <t>SOCL</t>
  </si>
  <si>
    <t>SOIL</t>
  </si>
  <si>
    <t>SOXL</t>
  </si>
  <si>
    <t>TAGS</t>
  </si>
  <si>
    <t>TAN</t>
  </si>
  <si>
    <t>TAO</t>
  </si>
  <si>
    <t>TBF</t>
  </si>
  <si>
    <t>TBT</t>
  </si>
  <si>
    <t>TBX</t>
  </si>
  <si>
    <t>TDIV</t>
  </si>
  <si>
    <t>TDTF</t>
  </si>
  <si>
    <t>TDTT</t>
  </si>
  <si>
    <t>TECL</t>
  </si>
  <si>
    <t>TECS</t>
  </si>
  <si>
    <t>TFI</t>
  </si>
  <si>
    <t>THD</t>
  </si>
  <si>
    <t>THHY</t>
  </si>
  <si>
    <t>TILT</t>
  </si>
  <si>
    <t>TIP</t>
  </si>
  <si>
    <t>TIPX</t>
  </si>
  <si>
    <t>TIPZ</t>
  </si>
  <si>
    <t>TLH</t>
  </si>
  <si>
    <t>TLO</t>
  </si>
  <si>
    <t>TLT</t>
  </si>
  <si>
    <t>TLTD</t>
  </si>
  <si>
    <t>TLTE</t>
  </si>
  <si>
    <t>TMF</t>
  </si>
  <si>
    <t>TMV</t>
  </si>
  <si>
    <t>TNA</t>
  </si>
  <si>
    <t>TOK</t>
  </si>
  <si>
    <t>TQQQ</t>
  </si>
  <si>
    <t>TRSK</t>
  </si>
  <si>
    <t>TTFS</t>
  </si>
  <si>
    <t>TTT</t>
  </si>
  <si>
    <t>TUR</t>
  </si>
  <si>
    <t>TUZ</t>
  </si>
  <si>
    <t>TVIX</t>
  </si>
  <si>
    <t>TVIZ</t>
  </si>
  <si>
    <t>TWM</t>
  </si>
  <si>
    <t>TWOK</t>
  </si>
  <si>
    <t>TYBS</t>
  </si>
  <si>
    <t>TYD</t>
  </si>
  <si>
    <t>TYNS</t>
  </si>
  <si>
    <t>TYO</t>
  </si>
  <si>
    <t>TZA</t>
  </si>
  <si>
    <t>UAG</t>
  </si>
  <si>
    <t>UBC</t>
  </si>
  <si>
    <t>UBG</t>
  </si>
  <si>
    <t>UBM</t>
  </si>
  <si>
    <t>UBN</t>
  </si>
  <si>
    <t>UBR</t>
  </si>
  <si>
    <t>UBT</t>
  </si>
  <si>
    <t>UCC</t>
  </si>
  <si>
    <t>UCI</t>
  </si>
  <si>
    <t>UCO</t>
  </si>
  <si>
    <t>UDN</t>
  </si>
  <si>
    <t>UDOW</t>
  </si>
  <si>
    <t>UGA</t>
  </si>
  <si>
    <t>UGAZ</t>
  </si>
  <si>
    <t>UGE</t>
  </si>
  <si>
    <t>UGL</t>
  </si>
  <si>
    <t>UGLD</t>
  </si>
  <si>
    <t>UHN</t>
  </si>
  <si>
    <t>UJB</t>
  </si>
  <si>
    <t>ULE</t>
  </si>
  <si>
    <t>ULST</t>
  </si>
  <si>
    <t>UMDD</t>
  </si>
  <si>
    <t>UNG</t>
  </si>
  <si>
    <t>UNL</t>
  </si>
  <si>
    <t>UPRO</t>
  </si>
  <si>
    <t>UPV</t>
  </si>
  <si>
    <t>UPW</t>
  </si>
  <si>
    <t>URA</t>
  </si>
  <si>
    <t>URE</t>
  </si>
  <si>
    <t>URR</t>
  </si>
  <si>
    <t>URTH</t>
  </si>
  <si>
    <t>URTY</t>
  </si>
  <si>
    <t>USAG</t>
  </si>
  <si>
    <t>USCI</t>
  </si>
  <si>
    <t>USD</t>
  </si>
  <si>
    <t>USDU</t>
  </si>
  <si>
    <t>USL</t>
  </si>
  <si>
    <t>USLV</t>
  </si>
  <si>
    <t>USMV</t>
  </si>
  <si>
    <t>USO</t>
  </si>
  <si>
    <t>UST</t>
  </si>
  <si>
    <t>USV</t>
  </si>
  <si>
    <t>UUP</t>
  </si>
  <si>
    <t>UVXY</t>
  </si>
  <si>
    <t>UWM</t>
  </si>
  <si>
    <t>UXI</t>
  </si>
  <si>
    <t>UYG</t>
  </si>
  <si>
    <t>UYM</t>
  </si>
  <si>
    <t>VAW</t>
  </si>
  <si>
    <t>VB</t>
  </si>
  <si>
    <t>VBK</t>
  </si>
  <si>
    <t>VBR</t>
  </si>
  <si>
    <t>VCIT</t>
  </si>
  <si>
    <t>VCLT</t>
  </si>
  <si>
    <t>VCR</t>
  </si>
  <si>
    <t>VCSH</t>
  </si>
  <si>
    <t>VDC</t>
  </si>
  <si>
    <t>VDE</t>
  </si>
  <si>
    <t>VEA</t>
  </si>
  <si>
    <t>VEGA</t>
  </si>
  <si>
    <t>VEGI</t>
  </si>
  <si>
    <t>VEU</t>
  </si>
  <si>
    <t>VFH</t>
  </si>
  <si>
    <t>VGIT</t>
  </si>
  <si>
    <t>VGK</t>
  </si>
  <si>
    <t>VGLT</t>
  </si>
  <si>
    <t>VGSH</t>
  </si>
  <si>
    <t>VGT</t>
  </si>
  <si>
    <t>VHT</t>
  </si>
  <si>
    <t>VIDI</t>
  </si>
  <si>
    <t>VIG</t>
  </si>
  <si>
    <t>VIIX</t>
  </si>
  <si>
    <t>VIIZ</t>
  </si>
  <si>
    <t>VIOG</t>
  </si>
  <si>
    <t>VIOO</t>
  </si>
  <si>
    <t>VIOV</t>
  </si>
  <si>
    <t>VIS</t>
  </si>
  <si>
    <t>VIXM</t>
  </si>
  <si>
    <t>VIXY</t>
  </si>
  <si>
    <t>VLU</t>
  </si>
  <si>
    <t>VLUE</t>
  </si>
  <si>
    <t>VMBS</t>
  </si>
  <si>
    <t>VNM</t>
  </si>
  <si>
    <t>VNQ</t>
  </si>
  <si>
    <t>VNQI</t>
  </si>
  <si>
    <t>VO</t>
  </si>
  <si>
    <t>VOE</t>
  </si>
  <si>
    <t>VONE</t>
  </si>
  <si>
    <t>VONG</t>
  </si>
  <si>
    <t>VONV</t>
  </si>
  <si>
    <t>VOO</t>
  </si>
  <si>
    <t>VOOG</t>
  </si>
  <si>
    <t>VOOV</t>
  </si>
  <si>
    <t>VOT</t>
  </si>
  <si>
    <t>VOX</t>
  </si>
  <si>
    <t>VPL</t>
  </si>
  <si>
    <t>VPU</t>
  </si>
  <si>
    <t>VQT</t>
  </si>
  <si>
    <t>VSS</t>
  </si>
  <si>
    <t>VT</t>
  </si>
  <si>
    <t>VTHR</t>
  </si>
  <si>
    <t>VTI</t>
  </si>
  <si>
    <t>VTIP</t>
  </si>
  <si>
    <t>VTV</t>
  </si>
  <si>
    <t>VTWG</t>
  </si>
  <si>
    <t>VTWO</t>
  </si>
  <si>
    <t>VTWV</t>
  </si>
  <si>
    <t>VUG</t>
  </si>
  <si>
    <t>VV</t>
  </si>
  <si>
    <t>VWO</t>
  </si>
  <si>
    <t>VWOB</t>
  </si>
  <si>
    <t>VXF</t>
  </si>
  <si>
    <t>VXUS</t>
  </si>
  <si>
    <t>VXX</t>
  </si>
  <si>
    <t>VXZ</t>
  </si>
  <si>
    <t>VYM</t>
  </si>
  <si>
    <t>WDIV</t>
  </si>
  <si>
    <t>WDTI</t>
  </si>
  <si>
    <t>WEAT</t>
  </si>
  <si>
    <t>WEET</t>
  </si>
  <si>
    <t>WIP</t>
  </si>
  <si>
    <t>WMCR</t>
  </si>
  <si>
    <t>WMW</t>
  </si>
  <si>
    <t>WOOD</t>
  </si>
  <si>
    <t>WPS</t>
  </si>
  <si>
    <t>WREI</t>
  </si>
  <si>
    <t>XAR</t>
  </si>
  <si>
    <t>XBI</t>
  </si>
  <si>
    <t>XES</t>
  </si>
  <si>
    <t>XHB</t>
  </si>
  <si>
    <t>XHE</t>
  </si>
  <si>
    <t>XHS</t>
  </si>
  <si>
    <t>XIV</t>
  </si>
  <si>
    <t>XLB</t>
  </si>
  <si>
    <t>XLE</t>
  </si>
  <si>
    <t>XLF</t>
  </si>
  <si>
    <t>XLG</t>
  </si>
  <si>
    <t>XLI</t>
  </si>
  <si>
    <t>XLK</t>
  </si>
  <si>
    <t>XLP</t>
  </si>
  <si>
    <t>XLU</t>
  </si>
  <si>
    <t>XLV</t>
  </si>
  <si>
    <t>XLY</t>
  </si>
  <si>
    <t>XME</t>
  </si>
  <si>
    <t>XMLV</t>
  </si>
  <si>
    <t>XMPT</t>
  </si>
  <si>
    <t>XOP</t>
  </si>
  <si>
    <t>XPH</t>
  </si>
  <si>
    <t>XPP</t>
  </si>
  <si>
    <t>XRT</t>
  </si>
  <si>
    <t>XSD</t>
  </si>
  <si>
    <t>XSLV</t>
  </si>
  <si>
    <t>XSW</t>
  </si>
  <si>
    <t>XTL</t>
  </si>
  <si>
    <t>XTN</t>
  </si>
  <si>
    <t>XVZ</t>
  </si>
  <si>
    <t>XXV</t>
  </si>
  <si>
    <t>YANG</t>
  </si>
  <si>
    <t>YAO</t>
  </si>
  <si>
    <t>YCL</t>
  </si>
  <si>
    <t>YCS</t>
  </si>
  <si>
    <t>YDIV</t>
  </si>
  <si>
    <t>YINN</t>
  </si>
  <si>
    <t>YMLI</t>
  </si>
  <si>
    <t>YMLP</t>
  </si>
  <si>
    <t>YXI</t>
  </si>
  <si>
    <t>YYY</t>
  </si>
  <si>
    <t>ZIV</t>
  </si>
  <si>
    <t>ZROZ</t>
  </si>
  <si>
    <t>ZSL</t>
  </si>
  <si>
    <t>Date</t>
    <phoneticPr fontId="18" type="noConversion"/>
  </si>
  <si>
    <t>y</t>
    <phoneticPr fontId="18" type="noConversion"/>
  </si>
  <si>
    <t>y_ret</t>
    <phoneticPr fontId="18" type="noConversion"/>
  </si>
</sst>
</file>

<file path=xl/styles.xml><?xml version="1.0" encoding="utf-8"?>
<styleSheet xmlns="http://schemas.openxmlformats.org/spreadsheetml/2006/main">
  <fonts count="20"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1"/>
      <color rgb="FF006100"/>
      <name val="新細明體"/>
      <family val="2"/>
      <charset val="136"/>
      <scheme val="minor"/>
    </font>
    <font>
      <sz val="11"/>
      <color rgb="FF9C0006"/>
      <name val="新細明體"/>
      <family val="2"/>
      <charset val="136"/>
      <scheme val="minor"/>
    </font>
    <font>
      <sz val="11"/>
      <color rgb="FF9C6500"/>
      <name val="新細明體"/>
      <family val="2"/>
      <charset val="136"/>
      <scheme val="minor"/>
    </font>
    <font>
      <sz val="11"/>
      <color rgb="FF3F3F76"/>
      <name val="新細明體"/>
      <family val="2"/>
      <charset val="136"/>
      <scheme val="minor"/>
    </font>
    <font>
      <b/>
      <sz val="11"/>
      <color rgb="FF3F3F3F"/>
      <name val="新細明體"/>
      <family val="2"/>
      <charset val="136"/>
      <scheme val="minor"/>
    </font>
    <font>
      <b/>
      <sz val="11"/>
      <color rgb="FFFA7D00"/>
      <name val="新細明體"/>
      <family val="2"/>
      <charset val="136"/>
      <scheme val="minor"/>
    </font>
    <font>
      <sz val="11"/>
      <color rgb="FFFA7D00"/>
      <name val="新細明體"/>
      <family val="2"/>
      <charset val="136"/>
      <scheme val="minor"/>
    </font>
    <font>
      <b/>
      <sz val="11"/>
      <color theme="0"/>
      <name val="新細明體"/>
      <family val="2"/>
      <charset val="136"/>
      <scheme val="minor"/>
    </font>
    <font>
      <sz val="11"/>
      <color rgb="FFFF0000"/>
      <name val="新細明體"/>
      <family val="2"/>
      <charset val="136"/>
      <scheme val="minor"/>
    </font>
    <font>
      <i/>
      <sz val="11"/>
      <color rgb="FF7F7F7F"/>
      <name val="新細明體"/>
      <family val="2"/>
      <charset val="136"/>
      <scheme val="minor"/>
    </font>
    <font>
      <b/>
      <sz val="11"/>
      <color theme="1"/>
      <name val="新細明體"/>
      <family val="2"/>
      <charset val="136"/>
      <scheme val="minor"/>
    </font>
    <font>
      <sz val="11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rgb="FF0000FF"/>
      <name val="新細明體"/>
      <family val="1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9" fillId="0" borderId="10" xfId="0" applyFont="1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LT53"/>
  <sheetViews>
    <sheetView tabSelected="1" workbookViewId="0">
      <selection activeCell="D14" sqref="D14:ALT14"/>
    </sheetView>
  </sheetViews>
  <sheetFormatPr defaultRowHeight="15.75"/>
  <cols>
    <col min="2" max="2" width="11" bestFit="1" customWidth="1"/>
  </cols>
  <sheetData>
    <row r="1" spans="2:1008">
      <c r="B1" t="s">
        <v>1006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121</v>
      </c>
      <c r="DU1" t="s">
        <v>122</v>
      </c>
      <c r="DV1" t="s">
        <v>123</v>
      </c>
      <c r="DW1" t="s">
        <v>124</v>
      </c>
      <c r="DX1" t="s">
        <v>125</v>
      </c>
      <c r="DY1" t="s">
        <v>126</v>
      </c>
      <c r="DZ1" t="s">
        <v>127</v>
      </c>
      <c r="EA1" t="s">
        <v>128</v>
      </c>
      <c r="EB1" t="s">
        <v>129</v>
      </c>
      <c r="EC1" t="s">
        <v>130</v>
      </c>
      <c r="ED1" t="s">
        <v>131</v>
      </c>
      <c r="EE1" t="s">
        <v>132</v>
      </c>
      <c r="EF1" t="s">
        <v>133</v>
      </c>
      <c r="EG1" t="s">
        <v>134</v>
      </c>
      <c r="EH1" t="s">
        <v>135</v>
      </c>
      <c r="EI1" t="s">
        <v>136</v>
      </c>
      <c r="EJ1" t="s">
        <v>137</v>
      </c>
      <c r="EK1" t="s">
        <v>138</v>
      </c>
      <c r="EL1" t="s">
        <v>139</v>
      </c>
      <c r="EM1" t="s">
        <v>140</v>
      </c>
      <c r="EN1" t="s">
        <v>141</v>
      </c>
      <c r="EO1" t="s">
        <v>142</v>
      </c>
      <c r="EP1" t="s">
        <v>143</v>
      </c>
      <c r="EQ1" t="s">
        <v>144</v>
      </c>
      <c r="ER1" t="s">
        <v>145</v>
      </c>
      <c r="ES1" t="s">
        <v>146</v>
      </c>
      <c r="ET1" t="s">
        <v>147</v>
      </c>
      <c r="EU1" t="s">
        <v>148</v>
      </c>
      <c r="EV1" t="s">
        <v>149</v>
      </c>
      <c r="EW1" t="s">
        <v>150</v>
      </c>
      <c r="EX1" t="s">
        <v>151</v>
      </c>
      <c r="EY1" t="s">
        <v>152</v>
      </c>
      <c r="EZ1" t="s">
        <v>153</v>
      </c>
      <c r="FA1" t="s">
        <v>154</v>
      </c>
      <c r="FB1" t="s">
        <v>155</v>
      </c>
      <c r="FC1" t="s">
        <v>156</v>
      </c>
      <c r="FD1" t="s">
        <v>157</v>
      </c>
      <c r="FE1" t="s">
        <v>158</v>
      </c>
      <c r="FF1" t="s">
        <v>159</v>
      </c>
      <c r="FG1" t="s">
        <v>160</v>
      </c>
      <c r="FH1" t="s">
        <v>161</v>
      </c>
      <c r="FI1" t="s">
        <v>162</v>
      </c>
      <c r="FJ1" t="s">
        <v>163</v>
      </c>
      <c r="FK1" t="s">
        <v>164</v>
      </c>
      <c r="FL1" t="s">
        <v>165</v>
      </c>
      <c r="FM1" t="s">
        <v>166</v>
      </c>
      <c r="FN1" t="s">
        <v>167</v>
      </c>
      <c r="FO1" t="s">
        <v>168</v>
      </c>
      <c r="FP1" t="s">
        <v>169</v>
      </c>
      <c r="FQ1" t="s">
        <v>170</v>
      </c>
      <c r="FR1" t="s">
        <v>171</v>
      </c>
      <c r="FS1" t="s">
        <v>172</v>
      </c>
      <c r="FT1" t="s">
        <v>173</v>
      </c>
      <c r="FU1" t="s">
        <v>174</v>
      </c>
      <c r="FV1" t="s">
        <v>175</v>
      </c>
      <c r="FW1" t="s">
        <v>176</v>
      </c>
      <c r="FX1" t="s">
        <v>177</v>
      </c>
      <c r="FY1" t="s">
        <v>178</v>
      </c>
      <c r="FZ1" t="s">
        <v>179</v>
      </c>
      <c r="GA1" t="s">
        <v>180</v>
      </c>
      <c r="GB1" t="s">
        <v>181</v>
      </c>
      <c r="GC1" t="s">
        <v>182</v>
      </c>
      <c r="GD1" t="s">
        <v>183</v>
      </c>
      <c r="GE1" t="s">
        <v>184</v>
      </c>
      <c r="GF1" t="s">
        <v>185</v>
      </c>
      <c r="GG1" t="s">
        <v>186</v>
      </c>
      <c r="GH1" t="s">
        <v>187</v>
      </c>
      <c r="GI1" t="s">
        <v>188</v>
      </c>
      <c r="GJ1" t="s">
        <v>189</v>
      </c>
      <c r="GK1" t="s">
        <v>190</v>
      </c>
      <c r="GL1" t="s">
        <v>191</v>
      </c>
      <c r="GM1" t="s">
        <v>192</v>
      </c>
      <c r="GN1" t="s">
        <v>193</v>
      </c>
      <c r="GO1" t="s">
        <v>194</v>
      </c>
      <c r="GP1" t="s">
        <v>195</v>
      </c>
      <c r="GQ1" t="s">
        <v>196</v>
      </c>
      <c r="GR1" t="s">
        <v>197</v>
      </c>
      <c r="GS1" t="s">
        <v>198</v>
      </c>
      <c r="GT1" t="s">
        <v>199</v>
      </c>
      <c r="GU1" t="s">
        <v>200</v>
      </c>
      <c r="GV1" t="s">
        <v>201</v>
      </c>
      <c r="GW1" t="s">
        <v>202</v>
      </c>
      <c r="GX1" t="s">
        <v>203</v>
      </c>
      <c r="GY1" t="s">
        <v>204</v>
      </c>
      <c r="GZ1" t="s">
        <v>205</v>
      </c>
      <c r="HA1" t="s">
        <v>206</v>
      </c>
      <c r="HB1" t="s">
        <v>207</v>
      </c>
      <c r="HC1" t="s">
        <v>208</v>
      </c>
      <c r="HD1" t="s">
        <v>209</v>
      </c>
      <c r="HE1" t="s">
        <v>210</v>
      </c>
      <c r="HF1" t="s">
        <v>211</v>
      </c>
      <c r="HG1" t="s">
        <v>212</v>
      </c>
      <c r="HH1" t="s">
        <v>213</v>
      </c>
      <c r="HI1" t="s">
        <v>214</v>
      </c>
      <c r="HJ1" t="s">
        <v>215</v>
      </c>
      <c r="HK1" t="s">
        <v>216</v>
      </c>
      <c r="HL1" t="s">
        <v>217</v>
      </c>
      <c r="HM1" t="s">
        <v>218</v>
      </c>
      <c r="HN1" t="s">
        <v>219</v>
      </c>
      <c r="HO1" t="s">
        <v>220</v>
      </c>
      <c r="HP1" t="s">
        <v>221</v>
      </c>
      <c r="HQ1" t="s">
        <v>222</v>
      </c>
      <c r="HR1" t="s">
        <v>223</v>
      </c>
      <c r="HS1" t="s">
        <v>224</v>
      </c>
      <c r="HT1" t="s">
        <v>225</v>
      </c>
      <c r="HU1" t="s">
        <v>226</v>
      </c>
      <c r="HV1" t="s">
        <v>227</v>
      </c>
      <c r="HW1" t="s">
        <v>228</v>
      </c>
      <c r="HX1" t="s">
        <v>229</v>
      </c>
      <c r="HY1" t="s">
        <v>230</v>
      </c>
      <c r="HZ1" t="s">
        <v>231</v>
      </c>
      <c r="IA1" t="s">
        <v>232</v>
      </c>
      <c r="IB1" t="s">
        <v>233</v>
      </c>
      <c r="IC1" t="s">
        <v>234</v>
      </c>
      <c r="ID1" t="s">
        <v>235</v>
      </c>
      <c r="IE1" t="s">
        <v>236</v>
      </c>
      <c r="IF1" t="s">
        <v>237</v>
      </c>
      <c r="IG1" t="s">
        <v>238</v>
      </c>
      <c r="IH1" t="s">
        <v>239</v>
      </c>
      <c r="II1" t="s">
        <v>240</v>
      </c>
      <c r="IJ1" t="s">
        <v>241</v>
      </c>
      <c r="IK1" t="s">
        <v>242</v>
      </c>
      <c r="IL1" t="s">
        <v>243</v>
      </c>
      <c r="IM1" t="s">
        <v>244</v>
      </c>
      <c r="IN1" t="s">
        <v>245</v>
      </c>
      <c r="IO1" t="s">
        <v>246</v>
      </c>
      <c r="IP1" t="s">
        <v>247</v>
      </c>
      <c r="IQ1" t="s">
        <v>248</v>
      </c>
      <c r="IR1" t="s">
        <v>249</v>
      </c>
      <c r="IS1" t="s">
        <v>250</v>
      </c>
      <c r="IT1" t="s">
        <v>251</v>
      </c>
      <c r="IU1" t="s">
        <v>252</v>
      </c>
      <c r="IV1" t="s">
        <v>253</v>
      </c>
      <c r="IW1" t="s">
        <v>254</v>
      </c>
      <c r="IX1" t="s">
        <v>255</v>
      </c>
      <c r="IY1" t="s">
        <v>256</v>
      </c>
      <c r="IZ1" t="s">
        <v>257</v>
      </c>
      <c r="JA1" t="s">
        <v>258</v>
      </c>
      <c r="JB1" t="s">
        <v>259</v>
      </c>
      <c r="JC1" t="s">
        <v>260</v>
      </c>
      <c r="JD1" t="s">
        <v>261</v>
      </c>
      <c r="JE1" t="s">
        <v>262</v>
      </c>
      <c r="JF1" t="s">
        <v>263</v>
      </c>
      <c r="JG1" t="s">
        <v>264</v>
      </c>
      <c r="JH1" t="s">
        <v>265</v>
      </c>
      <c r="JI1" t="s">
        <v>266</v>
      </c>
      <c r="JJ1" t="s">
        <v>267</v>
      </c>
      <c r="JK1" t="s">
        <v>268</v>
      </c>
      <c r="JL1" t="s">
        <v>269</v>
      </c>
      <c r="JM1" t="s">
        <v>270</v>
      </c>
      <c r="JN1" t="s">
        <v>271</v>
      </c>
      <c r="JO1" t="s">
        <v>272</v>
      </c>
      <c r="JP1" t="s">
        <v>273</v>
      </c>
      <c r="JQ1" t="s">
        <v>274</v>
      </c>
      <c r="JR1" t="s">
        <v>275</v>
      </c>
      <c r="JS1" t="s">
        <v>276</v>
      </c>
      <c r="JT1" t="s">
        <v>277</v>
      </c>
      <c r="JU1" t="s">
        <v>278</v>
      </c>
      <c r="JV1" t="s">
        <v>279</v>
      </c>
      <c r="JW1" t="s">
        <v>280</v>
      </c>
      <c r="JX1" t="s">
        <v>281</v>
      </c>
      <c r="JY1" t="s">
        <v>282</v>
      </c>
      <c r="JZ1" t="s">
        <v>283</v>
      </c>
      <c r="KA1" t="s">
        <v>284</v>
      </c>
      <c r="KB1" t="s">
        <v>285</v>
      </c>
      <c r="KC1" t="s">
        <v>286</v>
      </c>
      <c r="KD1" t="s">
        <v>287</v>
      </c>
      <c r="KE1" t="s">
        <v>288</v>
      </c>
      <c r="KF1" t="s">
        <v>289</v>
      </c>
      <c r="KG1" t="s">
        <v>290</v>
      </c>
      <c r="KH1" t="s">
        <v>291</v>
      </c>
      <c r="KI1" t="s">
        <v>292</v>
      </c>
      <c r="KJ1" t="s">
        <v>293</v>
      </c>
      <c r="KK1" t="s">
        <v>294</v>
      </c>
      <c r="KL1" t="s">
        <v>295</v>
      </c>
      <c r="KM1" t="s">
        <v>296</v>
      </c>
      <c r="KN1" t="s">
        <v>297</v>
      </c>
      <c r="KO1" t="s">
        <v>298</v>
      </c>
      <c r="KP1" t="s">
        <v>299</v>
      </c>
      <c r="KQ1" t="s">
        <v>300</v>
      </c>
      <c r="KR1" t="s">
        <v>301</v>
      </c>
      <c r="KS1" t="s">
        <v>302</v>
      </c>
      <c r="KT1" t="s">
        <v>303</v>
      </c>
      <c r="KU1" t="s">
        <v>304</v>
      </c>
      <c r="KV1" t="s">
        <v>305</v>
      </c>
      <c r="KW1" t="s">
        <v>306</v>
      </c>
      <c r="KX1" t="s">
        <v>307</v>
      </c>
      <c r="KY1" t="s">
        <v>308</v>
      </c>
      <c r="KZ1" t="s">
        <v>309</v>
      </c>
      <c r="LA1" t="s">
        <v>310</v>
      </c>
      <c r="LB1" t="s">
        <v>311</v>
      </c>
      <c r="LC1" t="s">
        <v>312</v>
      </c>
      <c r="LD1" t="s">
        <v>313</v>
      </c>
      <c r="LE1" t="s">
        <v>314</v>
      </c>
      <c r="LF1" t="s">
        <v>315</v>
      </c>
      <c r="LG1" t="s">
        <v>316</v>
      </c>
      <c r="LH1" t="s">
        <v>317</v>
      </c>
      <c r="LI1" t="s">
        <v>318</v>
      </c>
      <c r="LJ1" t="s">
        <v>319</v>
      </c>
      <c r="LK1" t="s">
        <v>320</v>
      </c>
      <c r="LL1" t="s">
        <v>321</v>
      </c>
      <c r="LM1" t="s">
        <v>322</v>
      </c>
      <c r="LN1" t="s">
        <v>323</v>
      </c>
      <c r="LO1" t="s">
        <v>324</v>
      </c>
      <c r="LP1" t="s">
        <v>325</v>
      </c>
      <c r="LQ1" t="s">
        <v>326</v>
      </c>
      <c r="LR1" t="s">
        <v>327</v>
      </c>
      <c r="LS1" t="s">
        <v>328</v>
      </c>
      <c r="LT1" t="s">
        <v>329</v>
      </c>
      <c r="LU1" t="s">
        <v>330</v>
      </c>
      <c r="LV1" t="s">
        <v>331</v>
      </c>
      <c r="LW1" t="s">
        <v>332</v>
      </c>
      <c r="LX1" t="s">
        <v>333</v>
      </c>
      <c r="LY1" t="s">
        <v>334</v>
      </c>
      <c r="LZ1" t="s">
        <v>335</v>
      </c>
      <c r="MA1" t="s">
        <v>336</v>
      </c>
      <c r="MB1" t="s">
        <v>337</v>
      </c>
      <c r="MC1" t="s">
        <v>338</v>
      </c>
      <c r="MD1" t="s">
        <v>339</v>
      </c>
      <c r="ME1" t="s">
        <v>340</v>
      </c>
      <c r="MF1" t="s">
        <v>341</v>
      </c>
      <c r="MG1" t="s">
        <v>342</v>
      </c>
      <c r="MH1" t="s">
        <v>343</v>
      </c>
      <c r="MI1" t="s">
        <v>344</v>
      </c>
      <c r="MJ1" t="s">
        <v>345</v>
      </c>
      <c r="MK1" t="s">
        <v>346</v>
      </c>
      <c r="ML1" t="s">
        <v>347</v>
      </c>
      <c r="MM1" t="s">
        <v>348</v>
      </c>
      <c r="MN1" t="s">
        <v>349</v>
      </c>
      <c r="MO1" t="s">
        <v>350</v>
      </c>
      <c r="MP1" t="s">
        <v>351</v>
      </c>
      <c r="MQ1" t="s">
        <v>352</v>
      </c>
      <c r="MR1" t="s">
        <v>353</v>
      </c>
      <c r="MS1" t="s">
        <v>354</v>
      </c>
      <c r="MT1" t="s">
        <v>355</v>
      </c>
      <c r="MU1" t="s">
        <v>356</v>
      </c>
      <c r="MV1" t="s">
        <v>357</v>
      </c>
      <c r="MW1" t="s">
        <v>358</v>
      </c>
      <c r="MX1" t="s">
        <v>359</v>
      </c>
      <c r="MY1" t="s">
        <v>360</v>
      </c>
      <c r="MZ1" t="s">
        <v>361</v>
      </c>
      <c r="NA1" t="s">
        <v>362</v>
      </c>
      <c r="NB1" t="s">
        <v>363</v>
      </c>
      <c r="NC1" t="s">
        <v>364</v>
      </c>
      <c r="ND1" t="s">
        <v>365</v>
      </c>
      <c r="NE1" t="s">
        <v>366</v>
      </c>
      <c r="NF1" t="s">
        <v>367</v>
      </c>
      <c r="NG1" t="s">
        <v>368</v>
      </c>
      <c r="NH1" t="s">
        <v>369</v>
      </c>
      <c r="NI1" t="s">
        <v>370</v>
      </c>
      <c r="NJ1" t="s">
        <v>371</v>
      </c>
      <c r="NK1" t="s">
        <v>372</v>
      </c>
      <c r="NL1" t="s">
        <v>373</v>
      </c>
      <c r="NM1" t="s">
        <v>374</v>
      </c>
      <c r="NN1" t="s">
        <v>375</v>
      </c>
      <c r="NO1" t="s">
        <v>376</v>
      </c>
      <c r="NP1" t="s">
        <v>377</v>
      </c>
      <c r="NQ1" t="s">
        <v>378</v>
      </c>
      <c r="NR1" t="s">
        <v>379</v>
      </c>
      <c r="NS1" t="s">
        <v>380</v>
      </c>
      <c r="NT1" t="s">
        <v>381</v>
      </c>
      <c r="NU1" t="s">
        <v>382</v>
      </c>
      <c r="NV1" t="s">
        <v>383</v>
      </c>
      <c r="NW1" t="s">
        <v>384</v>
      </c>
      <c r="NX1" t="s">
        <v>385</v>
      </c>
      <c r="NY1" t="s">
        <v>386</v>
      </c>
      <c r="NZ1" t="s">
        <v>387</v>
      </c>
      <c r="OA1" t="s">
        <v>388</v>
      </c>
      <c r="OB1" t="s">
        <v>389</v>
      </c>
      <c r="OC1" t="s">
        <v>390</v>
      </c>
      <c r="OD1" t="s">
        <v>391</v>
      </c>
      <c r="OE1" t="s">
        <v>392</v>
      </c>
      <c r="OF1" t="s">
        <v>393</v>
      </c>
      <c r="OG1" t="s">
        <v>394</v>
      </c>
      <c r="OH1" t="s">
        <v>395</v>
      </c>
      <c r="OI1" t="s">
        <v>396</v>
      </c>
      <c r="OJ1" t="s">
        <v>397</v>
      </c>
      <c r="OK1" t="s">
        <v>398</v>
      </c>
      <c r="OL1" t="s">
        <v>399</v>
      </c>
      <c r="OM1" t="s">
        <v>400</v>
      </c>
      <c r="ON1" t="s">
        <v>401</v>
      </c>
      <c r="OO1" t="s">
        <v>402</v>
      </c>
      <c r="OP1" t="s">
        <v>403</v>
      </c>
      <c r="OQ1" t="s">
        <v>404</v>
      </c>
      <c r="OR1" t="s">
        <v>405</v>
      </c>
      <c r="OS1" t="s">
        <v>406</v>
      </c>
      <c r="OT1" t="s">
        <v>407</v>
      </c>
      <c r="OU1" t="s">
        <v>408</v>
      </c>
      <c r="OV1" t="s">
        <v>409</v>
      </c>
      <c r="OW1" t="s">
        <v>410</v>
      </c>
      <c r="OX1" t="s">
        <v>411</v>
      </c>
      <c r="OY1" t="s">
        <v>412</v>
      </c>
      <c r="OZ1" t="s">
        <v>413</v>
      </c>
      <c r="PA1" t="s">
        <v>414</v>
      </c>
      <c r="PB1" t="s">
        <v>415</v>
      </c>
      <c r="PC1" t="s">
        <v>416</v>
      </c>
      <c r="PD1" t="s">
        <v>417</v>
      </c>
      <c r="PE1" t="s">
        <v>418</v>
      </c>
      <c r="PF1" t="s">
        <v>419</v>
      </c>
      <c r="PG1" t="s">
        <v>420</v>
      </c>
      <c r="PH1" t="s">
        <v>421</v>
      </c>
      <c r="PI1" t="s">
        <v>422</v>
      </c>
      <c r="PJ1" t="s">
        <v>423</v>
      </c>
      <c r="PK1" t="s">
        <v>424</v>
      </c>
      <c r="PL1" t="s">
        <v>425</v>
      </c>
      <c r="PM1" t="s">
        <v>426</v>
      </c>
      <c r="PN1" t="s">
        <v>427</v>
      </c>
      <c r="PO1" t="s">
        <v>428</v>
      </c>
      <c r="PP1" t="s">
        <v>429</v>
      </c>
      <c r="PQ1" t="s">
        <v>430</v>
      </c>
      <c r="PR1" t="s">
        <v>431</v>
      </c>
      <c r="PS1" t="s">
        <v>432</v>
      </c>
      <c r="PT1" t="s">
        <v>433</v>
      </c>
      <c r="PU1" t="s">
        <v>434</v>
      </c>
      <c r="PV1" t="s">
        <v>435</v>
      </c>
      <c r="PW1" t="s">
        <v>436</v>
      </c>
      <c r="PX1" t="s">
        <v>437</v>
      </c>
      <c r="PY1" t="s">
        <v>438</v>
      </c>
      <c r="PZ1" t="s">
        <v>439</v>
      </c>
      <c r="QA1" t="s">
        <v>440</v>
      </c>
      <c r="QB1" t="s">
        <v>441</v>
      </c>
      <c r="QC1" t="s">
        <v>442</v>
      </c>
      <c r="QD1" t="s">
        <v>443</v>
      </c>
      <c r="QE1" t="s">
        <v>444</v>
      </c>
      <c r="QF1" t="s">
        <v>445</v>
      </c>
      <c r="QG1" t="s">
        <v>446</v>
      </c>
      <c r="QH1" t="s">
        <v>447</v>
      </c>
      <c r="QI1" t="s">
        <v>448</v>
      </c>
      <c r="QJ1" t="s">
        <v>449</v>
      </c>
      <c r="QK1" t="s">
        <v>450</v>
      </c>
      <c r="QL1" t="s">
        <v>451</v>
      </c>
      <c r="QM1" t="s">
        <v>452</v>
      </c>
      <c r="QN1" t="s">
        <v>453</v>
      </c>
      <c r="QO1" t="s">
        <v>454</v>
      </c>
      <c r="QP1" t="s">
        <v>455</v>
      </c>
      <c r="QQ1" t="s">
        <v>456</v>
      </c>
      <c r="QR1" t="s">
        <v>457</v>
      </c>
      <c r="QS1" t="s">
        <v>458</v>
      </c>
      <c r="QT1" t="s">
        <v>459</v>
      </c>
      <c r="QU1" t="s">
        <v>460</v>
      </c>
      <c r="QV1" t="s">
        <v>461</v>
      </c>
      <c r="QW1" t="s">
        <v>462</v>
      </c>
      <c r="QX1" t="s">
        <v>463</v>
      </c>
      <c r="QY1" t="s">
        <v>464</v>
      </c>
      <c r="QZ1" t="s">
        <v>465</v>
      </c>
      <c r="RA1" t="s">
        <v>466</v>
      </c>
      <c r="RB1" t="s">
        <v>467</v>
      </c>
      <c r="RC1" t="s">
        <v>468</v>
      </c>
      <c r="RD1" t="s">
        <v>469</v>
      </c>
      <c r="RE1" t="s">
        <v>470</v>
      </c>
      <c r="RF1" t="s">
        <v>471</v>
      </c>
      <c r="RG1" t="s">
        <v>472</v>
      </c>
      <c r="RH1" t="s">
        <v>473</v>
      </c>
      <c r="RI1" t="s">
        <v>474</v>
      </c>
      <c r="RJ1" t="s">
        <v>475</v>
      </c>
      <c r="RK1" t="s">
        <v>476</v>
      </c>
      <c r="RL1" t="s">
        <v>477</v>
      </c>
      <c r="RM1" t="s">
        <v>478</v>
      </c>
      <c r="RN1" t="s">
        <v>479</v>
      </c>
      <c r="RO1" t="s">
        <v>480</v>
      </c>
      <c r="RP1" t="s">
        <v>481</v>
      </c>
      <c r="RQ1" t="s">
        <v>482</v>
      </c>
      <c r="RR1" t="s">
        <v>483</v>
      </c>
      <c r="RS1" t="s">
        <v>484</v>
      </c>
      <c r="RT1" t="s">
        <v>485</v>
      </c>
      <c r="RU1" t="s">
        <v>486</v>
      </c>
      <c r="RV1" t="s">
        <v>487</v>
      </c>
      <c r="RW1" t="s">
        <v>488</v>
      </c>
      <c r="RX1" t="s">
        <v>489</v>
      </c>
      <c r="RY1" t="s">
        <v>490</v>
      </c>
      <c r="RZ1" t="s">
        <v>491</v>
      </c>
      <c r="SA1" t="s">
        <v>492</v>
      </c>
      <c r="SB1" t="s">
        <v>493</v>
      </c>
      <c r="SC1" t="s">
        <v>494</v>
      </c>
      <c r="SD1" t="s">
        <v>495</v>
      </c>
      <c r="SE1" t="s">
        <v>496</v>
      </c>
      <c r="SF1" t="s">
        <v>497</v>
      </c>
      <c r="SG1" t="s">
        <v>498</v>
      </c>
      <c r="SH1" t="s">
        <v>499</v>
      </c>
      <c r="SI1" t="s">
        <v>500</v>
      </c>
      <c r="SJ1" t="s">
        <v>501</v>
      </c>
      <c r="SK1" t="s">
        <v>502</v>
      </c>
      <c r="SL1" t="s">
        <v>503</v>
      </c>
      <c r="SM1" t="s">
        <v>504</v>
      </c>
      <c r="SN1" t="s">
        <v>505</v>
      </c>
      <c r="SO1" t="s">
        <v>506</v>
      </c>
      <c r="SP1" t="s">
        <v>507</v>
      </c>
      <c r="SQ1" t="s">
        <v>508</v>
      </c>
      <c r="SR1" t="s">
        <v>509</v>
      </c>
      <c r="SS1" t="s">
        <v>510</v>
      </c>
      <c r="ST1" t="s">
        <v>511</v>
      </c>
      <c r="SU1" t="s">
        <v>512</v>
      </c>
      <c r="SV1" t="s">
        <v>513</v>
      </c>
      <c r="SW1" t="s">
        <v>514</v>
      </c>
      <c r="SX1" t="s">
        <v>515</v>
      </c>
      <c r="SY1" t="s">
        <v>516</v>
      </c>
      <c r="SZ1" t="s">
        <v>517</v>
      </c>
      <c r="TA1" t="s">
        <v>518</v>
      </c>
      <c r="TB1" t="s">
        <v>519</v>
      </c>
      <c r="TC1" t="s">
        <v>520</v>
      </c>
      <c r="TD1" t="s">
        <v>521</v>
      </c>
      <c r="TE1" t="s">
        <v>522</v>
      </c>
      <c r="TF1" t="s">
        <v>523</v>
      </c>
      <c r="TG1" t="s">
        <v>524</v>
      </c>
      <c r="TH1" t="s">
        <v>525</v>
      </c>
      <c r="TI1" t="s">
        <v>526</v>
      </c>
      <c r="TJ1" t="s">
        <v>527</v>
      </c>
      <c r="TK1" t="s">
        <v>528</v>
      </c>
      <c r="TL1" t="s">
        <v>529</v>
      </c>
      <c r="TM1" t="s">
        <v>530</v>
      </c>
      <c r="TN1" t="s">
        <v>531</v>
      </c>
      <c r="TO1" t="s">
        <v>532</v>
      </c>
      <c r="TP1" t="s">
        <v>533</v>
      </c>
      <c r="TQ1" t="s">
        <v>534</v>
      </c>
      <c r="TR1" t="s">
        <v>535</v>
      </c>
      <c r="TS1" t="s">
        <v>536</v>
      </c>
      <c r="TT1" t="s">
        <v>537</v>
      </c>
      <c r="TU1" t="s">
        <v>538</v>
      </c>
      <c r="TV1" t="s">
        <v>539</v>
      </c>
      <c r="TW1" t="s">
        <v>540</v>
      </c>
      <c r="TX1" t="s">
        <v>541</v>
      </c>
      <c r="TY1" t="s">
        <v>542</v>
      </c>
      <c r="TZ1" t="s">
        <v>543</v>
      </c>
      <c r="UA1" t="s">
        <v>544</v>
      </c>
      <c r="UB1" t="s">
        <v>545</v>
      </c>
      <c r="UC1" t="s">
        <v>546</v>
      </c>
      <c r="UD1" t="s">
        <v>547</v>
      </c>
      <c r="UE1" t="s">
        <v>548</v>
      </c>
      <c r="UF1" t="s">
        <v>549</v>
      </c>
      <c r="UG1" t="s">
        <v>550</v>
      </c>
      <c r="UH1" t="s">
        <v>551</v>
      </c>
      <c r="UI1" t="s">
        <v>552</v>
      </c>
      <c r="UJ1" t="s">
        <v>553</v>
      </c>
      <c r="UK1" t="s">
        <v>554</v>
      </c>
      <c r="UL1" t="s">
        <v>555</v>
      </c>
      <c r="UM1" t="s">
        <v>556</v>
      </c>
      <c r="UN1" t="s">
        <v>557</v>
      </c>
      <c r="UO1" t="s">
        <v>558</v>
      </c>
      <c r="UP1" t="s">
        <v>559</v>
      </c>
      <c r="UQ1" t="s">
        <v>560</v>
      </c>
      <c r="UR1" t="s">
        <v>561</v>
      </c>
      <c r="US1" t="s">
        <v>562</v>
      </c>
      <c r="UT1" t="s">
        <v>563</v>
      </c>
      <c r="UU1" t="s">
        <v>564</v>
      </c>
      <c r="UV1" t="s">
        <v>565</v>
      </c>
      <c r="UW1" t="s">
        <v>566</v>
      </c>
      <c r="UX1" t="s">
        <v>567</v>
      </c>
      <c r="UY1" t="s">
        <v>568</v>
      </c>
      <c r="UZ1" t="s">
        <v>569</v>
      </c>
      <c r="VA1" t="s">
        <v>570</v>
      </c>
      <c r="VB1" t="s">
        <v>571</v>
      </c>
      <c r="VC1" t="s">
        <v>572</v>
      </c>
      <c r="VD1" t="s">
        <v>573</v>
      </c>
      <c r="VE1" t="s">
        <v>574</v>
      </c>
      <c r="VF1" t="s">
        <v>575</v>
      </c>
      <c r="VG1" t="s">
        <v>576</v>
      </c>
      <c r="VH1" t="s">
        <v>577</v>
      </c>
      <c r="VI1" t="s">
        <v>578</v>
      </c>
      <c r="VJ1" t="s">
        <v>579</v>
      </c>
      <c r="VK1" t="s">
        <v>580</v>
      </c>
      <c r="VL1" t="s">
        <v>581</v>
      </c>
      <c r="VM1" t="s">
        <v>582</v>
      </c>
      <c r="VN1" t="s">
        <v>583</v>
      </c>
      <c r="VO1" t="s">
        <v>584</v>
      </c>
      <c r="VP1" t="s">
        <v>585</v>
      </c>
      <c r="VQ1" t="s">
        <v>586</v>
      </c>
      <c r="VR1" t="s">
        <v>587</v>
      </c>
      <c r="VS1" t="s">
        <v>588</v>
      </c>
      <c r="VT1" t="s">
        <v>589</v>
      </c>
      <c r="VU1" t="s">
        <v>590</v>
      </c>
      <c r="VV1" t="s">
        <v>591</v>
      </c>
      <c r="VW1" t="s">
        <v>592</v>
      </c>
      <c r="VX1" t="s">
        <v>593</v>
      </c>
      <c r="VY1" t="s">
        <v>594</v>
      </c>
      <c r="VZ1" t="s">
        <v>595</v>
      </c>
      <c r="WA1" t="s">
        <v>596</v>
      </c>
      <c r="WB1" t="s">
        <v>597</v>
      </c>
      <c r="WC1" t="s">
        <v>598</v>
      </c>
      <c r="WD1" t="s">
        <v>599</v>
      </c>
      <c r="WE1" t="s">
        <v>600</v>
      </c>
      <c r="WF1" t="s">
        <v>601</v>
      </c>
      <c r="WG1" t="s">
        <v>602</v>
      </c>
      <c r="WH1" t="s">
        <v>603</v>
      </c>
      <c r="WI1" t="s">
        <v>604</v>
      </c>
      <c r="WJ1" t="s">
        <v>605</v>
      </c>
      <c r="WK1" t="s">
        <v>606</v>
      </c>
      <c r="WL1" t="s">
        <v>607</v>
      </c>
      <c r="WM1" t="s">
        <v>608</v>
      </c>
      <c r="WN1" t="s">
        <v>609</v>
      </c>
      <c r="WO1" t="s">
        <v>610</v>
      </c>
      <c r="WP1" t="s">
        <v>611</v>
      </c>
      <c r="WQ1" t="s">
        <v>612</v>
      </c>
      <c r="WR1" t="s">
        <v>613</v>
      </c>
      <c r="WS1" t="s">
        <v>614</v>
      </c>
      <c r="WT1" t="s">
        <v>615</v>
      </c>
      <c r="WU1" t="s">
        <v>616</v>
      </c>
      <c r="WV1" t="s">
        <v>617</v>
      </c>
      <c r="WW1" t="s">
        <v>618</v>
      </c>
      <c r="WX1" t="s">
        <v>619</v>
      </c>
      <c r="WY1" t="s">
        <v>620</v>
      </c>
      <c r="WZ1" t="s">
        <v>621</v>
      </c>
      <c r="XA1" t="s">
        <v>622</v>
      </c>
      <c r="XB1" t="s">
        <v>623</v>
      </c>
      <c r="XC1" t="s">
        <v>624</v>
      </c>
      <c r="XD1" t="s">
        <v>625</v>
      </c>
      <c r="XE1" t="s">
        <v>626</v>
      </c>
      <c r="XF1" t="s">
        <v>627</v>
      </c>
      <c r="XG1" t="s">
        <v>628</v>
      </c>
      <c r="XH1" t="s">
        <v>629</v>
      </c>
      <c r="XI1" t="s">
        <v>630</v>
      </c>
      <c r="XJ1" t="s">
        <v>631</v>
      </c>
      <c r="XK1" t="s">
        <v>632</v>
      </c>
      <c r="XL1" t="s">
        <v>633</v>
      </c>
      <c r="XM1" t="s">
        <v>634</v>
      </c>
      <c r="XN1" t="s">
        <v>635</v>
      </c>
      <c r="XO1" t="s">
        <v>636</v>
      </c>
      <c r="XP1" t="s">
        <v>637</v>
      </c>
      <c r="XQ1" t="s">
        <v>638</v>
      </c>
      <c r="XR1" t="s">
        <v>639</v>
      </c>
      <c r="XS1" t="s">
        <v>640</v>
      </c>
      <c r="XT1" t="s">
        <v>641</v>
      </c>
      <c r="XU1" t="s">
        <v>642</v>
      </c>
      <c r="XV1" t="s">
        <v>643</v>
      </c>
      <c r="XW1" t="s">
        <v>644</v>
      </c>
      <c r="XX1" t="s">
        <v>645</v>
      </c>
      <c r="XY1" t="s">
        <v>646</v>
      </c>
      <c r="XZ1" t="s">
        <v>647</v>
      </c>
      <c r="YA1" t="s">
        <v>648</v>
      </c>
      <c r="YB1" t="s">
        <v>649</v>
      </c>
      <c r="YC1" t="s">
        <v>650</v>
      </c>
      <c r="YD1" t="s">
        <v>651</v>
      </c>
      <c r="YE1" t="s">
        <v>652</v>
      </c>
      <c r="YF1" t="s">
        <v>653</v>
      </c>
      <c r="YG1" t="s">
        <v>654</v>
      </c>
      <c r="YH1" t="s">
        <v>655</v>
      </c>
      <c r="YI1" t="s">
        <v>656</v>
      </c>
      <c r="YJ1" t="s">
        <v>657</v>
      </c>
      <c r="YK1" t="s">
        <v>658</v>
      </c>
      <c r="YL1" t="s">
        <v>659</v>
      </c>
      <c r="YM1" t="s">
        <v>660</v>
      </c>
      <c r="YN1" t="s">
        <v>661</v>
      </c>
      <c r="YO1" t="s">
        <v>662</v>
      </c>
      <c r="YP1" t="s">
        <v>663</v>
      </c>
      <c r="YQ1" t="s">
        <v>664</v>
      </c>
      <c r="YR1" t="s">
        <v>665</v>
      </c>
      <c r="YS1" t="s">
        <v>666</v>
      </c>
      <c r="YT1" t="s">
        <v>667</v>
      </c>
      <c r="YU1" t="s">
        <v>668</v>
      </c>
      <c r="YV1" t="s">
        <v>669</v>
      </c>
      <c r="YW1" t="s">
        <v>670</v>
      </c>
      <c r="YX1" t="s">
        <v>671</v>
      </c>
      <c r="YY1" t="s">
        <v>672</v>
      </c>
      <c r="YZ1" t="s">
        <v>673</v>
      </c>
      <c r="ZA1" t="s">
        <v>674</v>
      </c>
      <c r="ZB1" t="s">
        <v>675</v>
      </c>
      <c r="ZC1" t="s">
        <v>676</v>
      </c>
      <c r="ZD1" t="s">
        <v>677</v>
      </c>
      <c r="ZE1" t="s">
        <v>678</v>
      </c>
      <c r="ZF1" t="s">
        <v>679</v>
      </c>
      <c r="ZG1" t="s">
        <v>680</v>
      </c>
      <c r="ZH1" t="s">
        <v>681</v>
      </c>
      <c r="ZI1" t="s">
        <v>682</v>
      </c>
      <c r="ZJ1" t="s">
        <v>683</v>
      </c>
      <c r="ZK1" t="s">
        <v>684</v>
      </c>
      <c r="ZL1" t="s">
        <v>685</v>
      </c>
      <c r="ZM1" t="s">
        <v>686</v>
      </c>
      <c r="ZN1" t="s">
        <v>687</v>
      </c>
      <c r="ZO1" t="s">
        <v>688</v>
      </c>
      <c r="ZP1" t="s">
        <v>689</v>
      </c>
      <c r="ZQ1" t="s">
        <v>690</v>
      </c>
      <c r="ZR1" t="s">
        <v>691</v>
      </c>
      <c r="ZS1" t="s">
        <v>692</v>
      </c>
      <c r="ZT1" t="s">
        <v>693</v>
      </c>
      <c r="ZU1" t="s">
        <v>694</v>
      </c>
      <c r="ZV1" t="s">
        <v>695</v>
      </c>
      <c r="ZW1" t="s">
        <v>696</v>
      </c>
      <c r="ZX1" t="s">
        <v>697</v>
      </c>
      <c r="ZY1" t="s">
        <v>698</v>
      </c>
      <c r="ZZ1" t="s">
        <v>699</v>
      </c>
      <c r="AAA1" t="s">
        <v>700</v>
      </c>
      <c r="AAB1" t="s">
        <v>701</v>
      </c>
      <c r="AAC1" t="s">
        <v>702</v>
      </c>
      <c r="AAD1" t="s">
        <v>703</v>
      </c>
      <c r="AAE1" t="s">
        <v>704</v>
      </c>
      <c r="AAF1" t="s">
        <v>705</v>
      </c>
      <c r="AAG1" t="s">
        <v>706</v>
      </c>
      <c r="AAH1" t="s">
        <v>707</v>
      </c>
      <c r="AAI1" t="s">
        <v>708</v>
      </c>
      <c r="AAJ1" t="s">
        <v>709</v>
      </c>
      <c r="AAK1" t="s">
        <v>710</v>
      </c>
      <c r="AAL1" t="s">
        <v>711</v>
      </c>
      <c r="AAM1" t="s">
        <v>712</v>
      </c>
      <c r="AAN1" t="s">
        <v>713</v>
      </c>
      <c r="AAO1" t="s">
        <v>714</v>
      </c>
      <c r="AAP1" t="s">
        <v>715</v>
      </c>
      <c r="AAQ1" t="s">
        <v>716</v>
      </c>
      <c r="AAR1" t="s">
        <v>717</v>
      </c>
      <c r="AAS1" t="s">
        <v>718</v>
      </c>
      <c r="AAT1" t="s">
        <v>719</v>
      </c>
      <c r="AAU1" t="s">
        <v>720</v>
      </c>
      <c r="AAV1" t="s">
        <v>721</v>
      </c>
      <c r="AAW1" t="s">
        <v>722</v>
      </c>
      <c r="AAX1" t="s">
        <v>723</v>
      </c>
      <c r="AAY1" t="s">
        <v>724</v>
      </c>
      <c r="AAZ1" t="s">
        <v>725</v>
      </c>
      <c r="ABA1" t="s">
        <v>726</v>
      </c>
      <c r="ABB1" t="s">
        <v>727</v>
      </c>
      <c r="ABC1" t="s">
        <v>728</v>
      </c>
      <c r="ABD1" t="s">
        <v>729</v>
      </c>
      <c r="ABE1" t="s">
        <v>730</v>
      </c>
      <c r="ABF1" t="s">
        <v>731</v>
      </c>
      <c r="ABG1" t="s">
        <v>732</v>
      </c>
      <c r="ABH1" t="s">
        <v>733</v>
      </c>
      <c r="ABI1" t="s">
        <v>734</v>
      </c>
      <c r="ABJ1" t="s">
        <v>735</v>
      </c>
      <c r="ABK1" t="s">
        <v>736</v>
      </c>
      <c r="ABL1" t="s">
        <v>737</v>
      </c>
      <c r="ABM1" t="s">
        <v>738</v>
      </c>
      <c r="ABN1" t="s">
        <v>739</v>
      </c>
      <c r="ABO1" t="s">
        <v>740</v>
      </c>
      <c r="ABP1" t="s">
        <v>741</v>
      </c>
      <c r="ABQ1" t="s">
        <v>742</v>
      </c>
      <c r="ABR1" t="s">
        <v>743</v>
      </c>
      <c r="ABS1" t="s">
        <v>744</v>
      </c>
      <c r="ABT1" t="s">
        <v>745</v>
      </c>
      <c r="ABU1" t="s">
        <v>746</v>
      </c>
      <c r="ABV1" t="s">
        <v>747</v>
      </c>
      <c r="ABW1" t="s">
        <v>748</v>
      </c>
      <c r="ABX1" t="s">
        <v>749</v>
      </c>
      <c r="ABY1" t="s">
        <v>750</v>
      </c>
      <c r="ABZ1" t="s">
        <v>751</v>
      </c>
      <c r="ACA1" t="s">
        <v>752</v>
      </c>
      <c r="ACB1" t="s">
        <v>753</v>
      </c>
      <c r="ACC1" t="s">
        <v>754</v>
      </c>
      <c r="ACD1" t="s">
        <v>755</v>
      </c>
      <c r="ACE1" t="s">
        <v>756</v>
      </c>
      <c r="ACF1" t="s">
        <v>757</v>
      </c>
      <c r="ACG1" t="s">
        <v>758</v>
      </c>
      <c r="ACH1" t="s">
        <v>759</v>
      </c>
      <c r="ACI1" t="s">
        <v>760</v>
      </c>
      <c r="ACJ1" t="s">
        <v>761</v>
      </c>
      <c r="ACK1" t="s">
        <v>762</v>
      </c>
      <c r="ACL1" t="s">
        <v>763</v>
      </c>
      <c r="ACM1" t="s">
        <v>764</v>
      </c>
      <c r="ACN1" t="s">
        <v>765</v>
      </c>
      <c r="ACO1" t="s">
        <v>766</v>
      </c>
      <c r="ACP1" t="s">
        <v>767</v>
      </c>
      <c r="ACQ1" t="s">
        <v>768</v>
      </c>
      <c r="ACR1" t="s">
        <v>769</v>
      </c>
      <c r="ACS1" t="s">
        <v>770</v>
      </c>
      <c r="ACT1" t="s">
        <v>771</v>
      </c>
      <c r="ACU1" t="s">
        <v>772</v>
      </c>
      <c r="ACV1" t="s">
        <v>773</v>
      </c>
      <c r="ACW1" t="s">
        <v>774</v>
      </c>
      <c r="ACX1" t="s">
        <v>775</v>
      </c>
      <c r="ACY1" t="s">
        <v>776</v>
      </c>
      <c r="ACZ1" t="s">
        <v>777</v>
      </c>
      <c r="ADA1" t="s">
        <v>778</v>
      </c>
      <c r="ADB1" t="s">
        <v>779</v>
      </c>
      <c r="ADC1" t="s">
        <v>780</v>
      </c>
      <c r="ADD1" t="s">
        <v>781</v>
      </c>
      <c r="ADE1" t="s">
        <v>782</v>
      </c>
      <c r="ADF1" t="s">
        <v>783</v>
      </c>
      <c r="ADG1" t="s">
        <v>784</v>
      </c>
      <c r="ADH1" t="s">
        <v>785</v>
      </c>
      <c r="ADI1" t="s">
        <v>786</v>
      </c>
      <c r="ADJ1" t="s">
        <v>787</v>
      </c>
      <c r="ADK1" t="s">
        <v>788</v>
      </c>
      <c r="ADL1" t="s">
        <v>789</v>
      </c>
      <c r="ADM1" t="s">
        <v>790</v>
      </c>
      <c r="ADN1" t="s">
        <v>791</v>
      </c>
      <c r="ADO1" t="s">
        <v>792</v>
      </c>
      <c r="ADP1" t="s">
        <v>793</v>
      </c>
      <c r="ADQ1" t="s">
        <v>794</v>
      </c>
      <c r="ADR1" t="s">
        <v>795</v>
      </c>
      <c r="ADS1" t="s">
        <v>796</v>
      </c>
      <c r="ADT1" t="s">
        <v>797</v>
      </c>
      <c r="ADU1" t="s">
        <v>798</v>
      </c>
      <c r="ADV1" t="s">
        <v>799</v>
      </c>
      <c r="ADW1" t="s">
        <v>800</v>
      </c>
      <c r="ADX1" t="s">
        <v>801</v>
      </c>
      <c r="ADY1" t="s">
        <v>802</v>
      </c>
      <c r="ADZ1" t="s">
        <v>803</v>
      </c>
      <c r="AEA1" t="s">
        <v>804</v>
      </c>
      <c r="AEB1" t="s">
        <v>805</v>
      </c>
      <c r="AEC1" t="s">
        <v>806</v>
      </c>
      <c r="AED1" t="s">
        <v>807</v>
      </c>
      <c r="AEE1" t="s">
        <v>808</v>
      </c>
      <c r="AEF1" t="s">
        <v>809</v>
      </c>
      <c r="AEG1" t="s">
        <v>810</v>
      </c>
      <c r="AEH1" t="s">
        <v>811</v>
      </c>
      <c r="AEI1" t="s">
        <v>812</v>
      </c>
      <c r="AEJ1" t="s">
        <v>813</v>
      </c>
      <c r="AEK1" t="s">
        <v>814</v>
      </c>
      <c r="AEL1" t="s">
        <v>815</v>
      </c>
      <c r="AEM1" t="s">
        <v>816</v>
      </c>
      <c r="AEN1" t="s">
        <v>817</v>
      </c>
      <c r="AEO1" t="s">
        <v>818</v>
      </c>
      <c r="AEP1" t="s">
        <v>819</v>
      </c>
      <c r="AEQ1" t="s">
        <v>820</v>
      </c>
      <c r="AER1" t="s">
        <v>821</v>
      </c>
      <c r="AES1" t="s">
        <v>822</v>
      </c>
      <c r="AET1" t="s">
        <v>823</v>
      </c>
      <c r="AEU1" t="s">
        <v>824</v>
      </c>
      <c r="AEV1" t="s">
        <v>825</v>
      </c>
      <c r="AEW1" t="s">
        <v>826</v>
      </c>
      <c r="AEX1" t="s">
        <v>827</v>
      </c>
      <c r="AEY1" t="s">
        <v>828</v>
      </c>
      <c r="AEZ1" t="s">
        <v>829</v>
      </c>
      <c r="AFA1" t="s">
        <v>830</v>
      </c>
      <c r="AFB1" t="s">
        <v>831</v>
      </c>
      <c r="AFC1" t="s">
        <v>832</v>
      </c>
      <c r="AFD1" t="s">
        <v>833</v>
      </c>
      <c r="AFE1" t="s">
        <v>834</v>
      </c>
      <c r="AFF1" t="s">
        <v>835</v>
      </c>
      <c r="AFG1" t="s">
        <v>836</v>
      </c>
      <c r="AFH1" t="s">
        <v>837</v>
      </c>
      <c r="AFI1" t="s">
        <v>838</v>
      </c>
      <c r="AFJ1" t="s">
        <v>839</v>
      </c>
      <c r="AFK1" t="s">
        <v>840</v>
      </c>
      <c r="AFL1" t="s">
        <v>841</v>
      </c>
      <c r="AFM1" t="s">
        <v>842</v>
      </c>
      <c r="AFN1" t="s">
        <v>843</v>
      </c>
      <c r="AFO1" t="s">
        <v>844</v>
      </c>
      <c r="AFP1" t="s">
        <v>845</v>
      </c>
      <c r="AFQ1" t="s">
        <v>846</v>
      </c>
      <c r="AFR1" t="s">
        <v>847</v>
      </c>
      <c r="AFS1" t="s">
        <v>848</v>
      </c>
      <c r="AFT1" t="s">
        <v>849</v>
      </c>
      <c r="AFU1" t="s">
        <v>850</v>
      </c>
      <c r="AFV1" t="s">
        <v>851</v>
      </c>
      <c r="AFW1" t="s">
        <v>852</v>
      </c>
      <c r="AFX1" t="s">
        <v>853</v>
      </c>
      <c r="AFY1" t="s">
        <v>854</v>
      </c>
      <c r="AFZ1" t="s">
        <v>855</v>
      </c>
      <c r="AGA1" t="s">
        <v>856</v>
      </c>
      <c r="AGB1" t="s">
        <v>857</v>
      </c>
      <c r="AGC1" t="s">
        <v>858</v>
      </c>
      <c r="AGD1" t="s">
        <v>859</v>
      </c>
      <c r="AGE1" t="s">
        <v>860</v>
      </c>
      <c r="AGF1" t="s">
        <v>861</v>
      </c>
      <c r="AGG1" t="s">
        <v>862</v>
      </c>
      <c r="AGH1" t="s">
        <v>863</v>
      </c>
      <c r="AGI1" t="s">
        <v>864</v>
      </c>
      <c r="AGJ1" t="s">
        <v>865</v>
      </c>
      <c r="AGK1" t="s">
        <v>866</v>
      </c>
      <c r="AGL1" t="s">
        <v>867</v>
      </c>
      <c r="AGM1" t="s">
        <v>868</v>
      </c>
      <c r="AGN1" t="s">
        <v>869</v>
      </c>
      <c r="AGO1" t="s">
        <v>870</v>
      </c>
      <c r="AGP1" t="s">
        <v>871</v>
      </c>
      <c r="AGQ1" t="s">
        <v>872</v>
      </c>
      <c r="AGR1" t="s">
        <v>873</v>
      </c>
      <c r="AGS1" t="s">
        <v>874</v>
      </c>
      <c r="AGT1" t="s">
        <v>875</v>
      </c>
      <c r="AGU1" t="s">
        <v>876</v>
      </c>
      <c r="AGV1" t="s">
        <v>877</v>
      </c>
      <c r="AGW1" t="s">
        <v>878</v>
      </c>
      <c r="AGX1" t="s">
        <v>879</v>
      </c>
      <c r="AGY1" t="s">
        <v>880</v>
      </c>
      <c r="AGZ1" t="s">
        <v>881</v>
      </c>
      <c r="AHA1" t="s">
        <v>882</v>
      </c>
      <c r="AHB1" t="s">
        <v>883</v>
      </c>
      <c r="AHC1" t="s">
        <v>884</v>
      </c>
      <c r="AHD1" t="s">
        <v>885</v>
      </c>
      <c r="AHE1" t="s">
        <v>886</v>
      </c>
      <c r="AHF1" t="s">
        <v>887</v>
      </c>
      <c r="AHG1" t="s">
        <v>888</v>
      </c>
      <c r="AHH1" t="s">
        <v>889</v>
      </c>
      <c r="AHI1" t="s">
        <v>890</v>
      </c>
      <c r="AHJ1" t="s">
        <v>891</v>
      </c>
      <c r="AHK1" t="s">
        <v>892</v>
      </c>
      <c r="AHL1" t="s">
        <v>893</v>
      </c>
      <c r="AHM1" t="s">
        <v>894</v>
      </c>
      <c r="AHN1" t="s">
        <v>895</v>
      </c>
      <c r="AHO1" t="s">
        <v>896</v>
      </c>
      <c r="AHP1" t="s">
        <v>897</v>
      </c>
      <c r="AHQ1" t="s">
        <v>898</v>
      </c>
      <c r="AHR1" t="s">
        <v>899</v>
      </c>
      <c r="AHS1" t="s">
        <v>900</v>
      </c>
      <c r="AHT1" t="s">
        <v>901</v>
      </c>
      <c r="AHU1" t="s">
        <v>902</v>
      </c>
      <c r="AHV1" t="s">
        <v>903</v>
      </c>
      <c r="AHW1" t="s">
        <v>904</v>
      </c>
      <c r="AHX1" t="s">
        <v>905</v>
      </c>
      <c r="AHY1" t="s">
        <v>906</v>
      </c>
      <c r="AHZ1" t="s">
        <v>907</v>
      </c>
      <c r="AIA1" t="s">
        <v>908</v>
      </c>
      <c r="AIB1" t="s">
        <v>909</v>
      </c>
      <c r="AIC1" t="s">
        <v>910</v>
      </c>
      <c r="AID1" t="s">
        <v>911</v>
      </c>
      <c r="AIE1" t="s">
        <v>912</v>
      </c>
      <c r="AIF1" t="s">
        <v>913</v>
      </c>
      <c r="AIG1" t="s">
        <v>914</v>
      </c>
      <c r="AIH1" t="s">
        <v>915</v>
      </c>
      <c r="AII1" t="s">
        <v>916</v>
      </c>
      <c r="AIJ1" t="s">
        <v>917</v>
      </c>
      <c r="AIK1" t="s">
        <v>918</v>
      </c>
      <c r="AIL1" t="s">
        <v>919</v>
      </c>
      <c r="AIM1" t="s">
        <v>920</v>
      </c>
      <c r="AIN1" t="s">
        <v>921</v>
      </c>
      <c r="AIO1" t="s">
        <v>922</v>
      </c>
      <c r="AIP1" t="s">
        <v>923</v>
      </c>
      <c r="AIQ1" t="s">
        <v>924</v>
      </c>
      <c r="AIR1" t="s">
        <v>925</v>
      </c>
      <c r="AIS1" t="s">
        <v>926</v>
      </c>
      <c r="AIT1" t="s">
        <v>927</v>
      </c>
      <c r="AIU1" t="s">
        <v>928</v>
      </c>
      <c r="AIV1" t="s">
        <v>929</v>
      </c>
      <c r="AIW1" t="s">
        <v>930</v>
      </c>
      <c r="AIX1" t="s">
        <v>931</v>
      </c>
      <c r="AIY1" t="s">
        <v>932</v>
      </c>
      <c r="AIZ1" t="s">
        <v>933</v>
      </c>
      <c r="AJA1" t="s">
        <v>934</v>
      </c>
      <c r="AJB1" t="s">
        <v>935</v>
      </c>
      <c r="AJC1" t="s">
        <v>936</v>
      </c>
      <c r="AJD1" t="s">
        <v>937</v>
      </c>
      <c r="AJE1" t="s">
        <v>938</v>
      </c>
      <c r="AJF1" t="s">
        <v>939</v>
      </c>
      <c r="AJG1" t="s">
        <v>940</v>
      </c>
      <c r="AJH1" t="s">
        <v>941</v>
      </c>
      <c r="AJI1" t="s">
        <v>942</v>
      </c>
      <c r="AJJ1" t="s">
        <v>943</v>
      </c>
      <c r="AJK1" t="s">
        <v>944</v>
      </c>
      <c r="AJL1" t="s">
        <v>945</v>
      </c>
      <c r="AJM1" t="s">
        <v>946</v>
      </c>
      <c r="AJN1" t="s">
        <v>947</v>
      </c>
      <c r="AJO1" t="s">
        <v>948</v>
      </c>
      <c r="AJP1" t="s">
        <v>949</v>
      </c>
      <c r="AJQ1" t="s">
        <v>950</v>
      </c>
      <c r="AJR1" t="s">
        <v>951</v>
      </c>
      <c r="AJS1" t="s">
        <v>952</v>
      </c>
      <c r="AJT1" t="s">
        <v>953</v>
      </c>
      <c r="AJU1" t="s">
        <v>954</v>
      </c>
      <c r="AJV1" t="s">
        <v>955</v>
      </c>
      <c r="AJW1" t="s">
        <v>956</v>
      </c>
      <c r="AJX1" t="s">
        <v>957</v>
      </c>
      <c r="AJY1" t="s">
        <v>958</v>
      </c>
      <c r="AJZ1" t="s">
        <v>959</v>
      </c>
      <c r="AKA1" t="s">
        <v>960</v>
      </c>
      <c r="AKB1" t="s">
        <v>961</v>
      </c>
      <c r="AKC1" t="s">
        <v>962</v>
      </c>
      <c r="AKD1" t="s">
        <v>963</v>
      </c>
      <c r="AKE1" t="s">
        <v>964</v>
      </c>
      <c r="AKF1" t="s">
        <v>965</v>
      </c>
      <c r="AKG1" t="s">
        <v>966</v>
      </c>
      <c r="AKH1" t="s">
        <v>967</v>
      </c>
      <c r="AKI1" t="s">
        <v>968</v>
      </c>
      <c r="AKJ1" t="s">
        <v>969</v>
      </c>
      <c r="AKK1" t="s">
        <v>970</v>
      </c>
      <c r="AKL1" t="s">
        <v>971</v>
      </c>
      <c r="AKM1" t="s">
        <v>972</v>
      </c>
      <c r="AKN1" t="s">
        <v>973</v>
      </c>
      <c r="AKO1" t="s">
        <v>974</v>
      </c>
      <c r="AKP1" t="s">
        <v>975</v>
      </c>
      <c r="AKQ1" t="s">
        <v>976</v>
      </c>
      <c r="AKR1" t="s">
        <v>977</v>
      </c>
      <c r="AKS1" t="s">
        <v>978</v>
      </c>
      <c r="AKT1" t="s">
        <v>979</v>
      </c>
      <c r="AKU1" t="s">
        <v>980</v>
      </c>
      <c r="AKV1" t="s">
        <v>981</v>
      </c>
      <c r="AKW1" t="s">
        <v>982</v>
      </c>
      <c r="AKX1" t="s">
        <v>983</v>
      </c>
      <c r="AKY1" t="s">
        <v>984</v>
      </c>
      <c r="AKZ1" t="s">
        <v>985</v>
      </c>
      <c r="ALA1" t="s">
        <v>986</v>
      </c>
      <c r="ALB1" t="s">
        <v>987</v>
      </c>
      <c r="ALC1" t="s">
        <v>988</v>
      </c>
      <c r="ALD1" t="s">
        <v>989</v>
      </c>
      <c r="ALE1" t="s">
        <v>990</v>
      </c>
      <c r="ALF1" t="s">
        <v>991</v>
      </c>
      <c r="ALG1" t="s">
        <v>992</v>
      </c>
      <c r="ALH1" t="s">
        <v>993</v>
      </c>
      <c r="ALI1" t="s">
        <v>994</v>
      </c>
      <c r="ALJ1" t="s">
        <v>995</v>
      </c>
      <c r="ALK1" t="s">
        <v>996</v>
      </c>
      <c r="ALL1" t="s">
        <v>997</v>
      </c>
      <c r="ALM1" t="s">
        <v>998</v>
      </c>
      <c r="ALN1" t="s">
        <v>999</v>
      </c>
      <c r="ALO1" t="s">
        <v>1000</v>
      </c>
      <c r="ALP1" t="s">
        <v>1001</v>
      </c>
      <c r="ALQ1" t="s">
        <v>1002</v>
      </c>
      <c r="ALR1" t="s">
        <v>1003</v>
      </c>
      <c r="ALS1" t="s">
        <v>1004</v>
      </c>
      <c r="ALT1" t="s">
        <v>1005</v>
      </c>
    </row>
    <row r="2" spans="2:1008">
      <c r="B2" s="1">
        <v>42251</v>
      </c>
      <c r="C2">
        <v>94.944997380827601</v>
      </c>
      <c r="D2">
        <v>78.891125909865195</v>
      </c>
      <c r="E2">
        <v>92.013974390544107</v>
      </c>
      <c r="F2">
        <v>89.933444259567395</v>
      </c>
      <c r="G2">
        <v>97.818343722172699</v>
      </c>
      <c r="H2">
        <v>83.085422864428295</v>
      </c>
      <c r="I2">
        <v>83.900550696469097</v>
      </c>
      <c r="J2">
        <v>85.266618761064805</v>
      </c>
      <c r="K2">
        <v>67.753450737743904</v>
      </c>
      <c r="L2">
        <v>84.451586982723896</v>
      </c>
      <c r="M2">
        <v>115.52587646076699</v>
      </c>
      <c r="N2">
        <v>61.643410852713103</v>
      </c>
      <c r="O2">
        <v>131.42292490118501</v>
      </c>
      <c r="P2">
        <v>79.129793510324404</v>
      </c>
      <c r="Q2">
        <v>100.589155850133</v>
      </c>
      <c r="R2">
        <v>92.590488215488193</v>
      </c>
      <c r="S2">
        <v>55.609668109668</v>
      </c>
      <c r="T2">
        <v>101.318262726949</v>
      </c>
      <c r="U2">
        <v>96.134773045390901</v>
      </c>
      <c r="V2">
        <v>81.617499498294194</v>
      </c>
      <c r="W2">
        <v>86.144085141219804</v>
      </c>
      <c r="X2">
        <v>105.092707045735</v>
      </c>
      <c r="Y2">
        <v>66.603235014272101</v>
      </c>
      <c r="Z2">
        <v>75.369198312236193</v>
      </c>
      <c r="AA2">
        <v>66.5460030165912</v>
      </c>
      <c r="AB2">
        <v>63.409413854351598</v>
      </c>
      <c r="AC2">
        <v>94.450411743644807</v>
      </c>
      <c r="AD2">
        <v>93.9836699613235</v>
      </c>
      <c r="AE2">
        <v>96.478873239436595</v>
      </c>
      <c r="AF2">
        <v>95.749504108812602</v>
      </c>
      <c r="AG2">
        <v>95.377311344327893</v>
      </c>
      <c r="AH2">
        <v>81.473010064043905</v>
      </c>
      <c r="AI2">
        <v>72.009345794392402</v>
      </c>
      <c r="AJ2">
        <v>116.97746697746599</v>
      </c>
      <c r="AK2">
        <v>74.749058971141807</v>
      </c>
      <c r="AL2">
        <v>69.294343798766405</v>
      </c>
      <c r="AM2">
        <v>75.655220742817093</v>
      </c>
      <c r="AN2">
        <v>86.934999999999903</v>
      </c>
      <c r="AO2">
        <v>98.812351543942995</v>
      </c>
      <c r="AP2">
        <v>91.539151349846094</v>
      </c>
      <c r="AQ2">
        <v>119.07448130796401</v>
      </c>
      <c r="AR2">
        <v>70.113935144609997</v>
      </c>
      <c r="AS2">
        <v>71.230232189136203</v>
      </c>
      <c r="AT2">
        <v>67.242026266416502</v>
      </c>
      <c r="AU2">
        <v>82.784189346150299</v>
      </c>
      <c r="AV2">
        <v>56.0640732265446</v>
      </c>
      <c r="AW2">
        <v>97.509511173630699</v>
      </c>
      <c r="AX2">
        <v>146.22529644268701</v>
      </c>
      <c r="AY2">
        <v>69.663928304704896</v>
      </c>
      <c r="AZ2">
        <v>99.890710382513603</v>
      </c>
      <c r="BA2">
        <v>51.616</v>
      </c>
      <c r="BB2">
        <v>100.739415623136</v>
      </c>
      <c r="BC2">
        <v>82.985330073349502</v>
      </c>
      <c r="BD2">
        <v>69.149122807017505</v>
      </c>
      <c r="BE2">
        <v>72.056985753561605</v>
      </c>
      <c r="BF2">
        <v>95.399022801302905</v>
      </c>
      <c r="BG2">
        <v>85.311428571428493</v>
      </c>
      <c r="BH2">
        <v>100.92363144852401</v>
      </c>
      <c r="BI2">
        <v>100.14714898835</v>
      </c>
      <c r="BJ2">
        <v>102.123552123552</v>
      </c>
      <c r="BK2">
        <v>44.276180698151897</v>
      </c>
      <c r="BL2">
        <v>29.148773006134899</v>
      </c>
      <c r="BM2">
        <v>147.425057647963</v>
      </c>
      <c r="BN2">
        <v>98.129032258064498</v>
      </c>
      <c r="BO2">
        <v>127.00381679389299</v>
      </c>
      <c r="BP2">
        <v>48.874315930450003</v>
      </c>
      <c r="BQ2">
        <v>51.398337112622798</v>
      </c>
      <c r="BR2">
        <v>39.294197488971797</v>
      </c>
      <c r="BS2">
        <v>8.0281557652952102</v>
      </c>
      <c r="BT2">
        <v>99.693150540608102</v>
      </c>
      <c r="BU2">
        <v>100.18939393939399</v>
      </c>
      <c r="BV2">
        <v>100.190385530699</v>
      </c>
      <c r="BW2">
        <v>100.56980056979999</v>
      </c>
      <c r="BX2">
        <v>99.759615384615302</v>
      </c>
      <c r="BY2">
        <v>99.321705426356502</v>
      </c>
      <c r="BZ2">
        <v>95.873605947955298</v>
      </c>
      <c r="CA2">
        <v>93.055205631715395</v>
      </c>
      <c r="CB2">
        <v>92.994611239414894</v>
      </c>
      <c r="CC2">
        <v>93.764434180138593</v>
      </c>
      <c r="CD2">
        <v>100.300225168876</v>
      </c>
      <c r="CE2">
        <v>106.58713692946</v>
      </c>
      <c r="CF2">
        <v>97.560359791699398</v>
      </c>
      <c r="CG2">
        <v>89.261168384879696</v>
      </c>
      <c r="CH2">
        <v>86.054597701149405</v>
      </c>
      <c r="CI2">
        <v>67.345085470085394</v>
      </c>
      <c r="CJ2">
        <v>265.235035508961</v>
      </c>
      <c r="CK2">
        <v>58.169934640522797</v>
      </c>
      <c r="CL2">
        <v>64.393939393939405</v>
      </c>
      <c r="CM2">
        <v>100.651425578596</v>
      </c>
      <c r="CN2">
        <v>85.1730504396253</v>
      </c>
      <c r="CO2">
        <v>97.944565555901505</v>
      </c>
      <c r="CP2">
        <v>60.754039497306998</v>
      </c>
      <c r="CQ2">
        <v>93.250734573947</v>
      </c>
      <c r="CR2">
        <v>83.250373320059694</v>
      </c>
      <c r="CS2">
        <v>90.606379249912393</v>
      </c>
      <c r="CT2">
        <v>88.750760949665107</v>
      </c>
      <c r="CU2">
        <v>63.978168587022303</v>
      </c>
      <c r="CV2">
        <v>96.713615023474105</v>
      </c>
      <c r="CW2">
        <v>73.113738019169304</v>
      </c>
      <c r="CX2">
        <v>76.551724137930904</v>
      </c>
      <c r="CY2">
        <v>93.702815525357394</v>
      </c>
      <c r="CZ2">
        <v>103.499097065462</v>
      </c>
      <c r="DA2">
        <v>99.422971240153799</v>
      </c>
      <c r="DB2">
        <v>96.430976430976401</v>
      </c>
      <c r="DC2">
        <v>99.902534113060298</v>
      </c>
      <c r="DD2">
        <v>100.148974829281</v>
      </c>
      <c r="DE2">
        <v>57.387552842098302</v>
      </c>
      <c r="DF2">
        <v>93.361473522639997</v>
      </c>
      <c r="DG2">
        <v>98.099929627023201</v>
      </c>
      <c r="DH2">
        <v>48.103726082578</v>
      </c>
      <c r="DI2">
        <v>92.448894451397507</v>
      </c>
      <c r="DJ2">
        <v>98.125183087588994</v>
      </c>
      <c r="DK2">
        <v>82.046702429788596</v>
      </c>
      <c r="DL2">
        <v>74.843135654653594</v>
      </c>
      <c r="DM2">
        <v>98.531626506024097</v>
      </c>
      <c r="DN2">
        <v>73.274058577405796</v>
      </c>
      <c r="DO2">
        <v>154.45228697469199</v>
      </c>
      <c r="DP2">
        <v>92.036267472610504</v>
      </c>
      <c r="DQ2">
        <v>85.983127839065503</v>
      </c>
      <c r="DR2">
        <v>99.819528875379902</v>
      </c>
      <c r="DS2">
        <v>95.599424223730196</v>
      </c>
      <c r="DT2">
        <v>95.328719723183397</v>
      </c>
      <c r="DU2">
        <v>73.093280408279</v>
      </c>
      <c r="DV2">
        <v>116.241321990808</v>
      </c>
      <c r="DW2">
        <v>95.563695563695603</v>
      </c>
      <c r="DX2">
        <v>76.259842519684994</v>
      </c>
      <c r="DY2">
        <v>89.573835480673907</v>
      </c>
      <c r="DZ2">
        <v>83.649876135425203</v>
      </c>
      <c r="EA2">
        <v>96.785003252449201</v>
      </c>
      <c r="EB2">
        <v>96.7365028203061</v>
      </c>
      <c r="EC2">
        <v>56.6558441558441</v>
      </c>
      <c r="ED2">
        <v>81.137254901960802</v>
      </c>
      <c r="EE2">
        <v>81.002162941600503</v>
      </c>
      <c r="EF2">
        <v>74.942528735632195</v>
      </c>
      <c r="EG2">
        <v>59.952041477640897</v>
      </c>
      <c r="EH2">
        <v>63.827108686529499</v>
      </c>
      <c r="EI2">
        <v>51.2979890310786</v>
      </c>
      <c r="EJ2">
        <v>93.828041384231099</v>
      </c>
      <c r="EK2">
        <v>79.649122807017505</v>
      </c>
      <c r="EL2">
        <v>91.672727272727201</v>
      </c>
      <c r="EM2">
        <v>90.557022903772605</v>
      </c>
      <c r="EN2">
        <v>95.733473795101403</v>
      </c>
      <c r="EO2">
        <v>42.652986441920099</v>
      </c>
      <c r="EP2">
        <v>87.391015824400199</v>
      </c>
      <c r="EQ2">
        <v>76.016278825720704</v>
      </c>
      <c r="ER2">
        <v>79.570688378978502</v>
      </c>
      <c r="ES2">
        <v>85.880077369439107</v>
      </c>
      <c r="ET2">
        <v>73.863636363636303</v>
      </c>
      <c r="EU2">
        <v>136.03663104330201</v>
      </c>
      <c r="EV2">
        <v>90.007341544987398</v>
      </c>
      <c r="EW2">
        <v>135.44804822043599</v>
      </c>
      <c r="EX2">
        <v>219.54887218045101</v>
      </c>
      <c r="EY2">
        <v>90.744836601307099</v>
      </c>
      <c r="EZ2">
        <v>66.627996906419199</v>
      </c>
      <c r="FA2">
        <v>93.555002197158302</v>
      </c>
      <c r="FB2">
        <v>80.093184348327995</v>
      </c>
      <c r="FC2">
        <v>100.43835616438299</v>
      </c>
      <c r="FD2">
        <v>99.951946179721304</v>
      </c>
      <c r="FE2">
        <v>109.680622207512</v>
      </c>
      <c r="FF2">
        <v>77.934116445352402</v>
      </c>
      <c r="FG2">
        <v>146.68192219679599</v>
      </c>
      <c r="FH2">
        <v>89.885169802101103</v>
      </c>
      <c r="FI2">
        <v>115.378382109331</v>
      </c>
      <c r="FJ2">
        <v>80.164715066354404</v>
      </c>
      <c r="FK2">
        <v>72.608857461853304</v>
      </c>
      <c r="FL2">
        <v>95.854913020012305</v>
      </c>
      <c r="FM2">
        <v>97.219396405561199</v>
      </c>
      <c r="FN2">
        <v>72.717906449618795</v>
      </c>
      <c r="FO2">
        <v>88.096231400361603</v>
      </c>
      <c r="FP2">
        <v>107.331571994716</v>
      </c>
      <c r="FQ2">
        <v>92.426792325816095</v>
      </c>
      <c r="FR2">
        <v>94.743967039434906</v>
      </c>
      <c r="FS2">
        <v>43.447828904730997</v>
      </c>
      <c r="FT2">
        <v>90.7911802853437</v>
      </c>
      <c r="FU2">
        <v>84.936575052854096</v>
      </c>
      <c r="FV2">
        <v>83.264604810996502</v>
      </c>
      <c r="FW2">
        <v>71.574977817213806</v>
      </c>
      <c r="FX2">
        <v>69.991474850809794</v>
      </c>
      <c r="FY2">
        <v>106.4</v>
      </c>
      <c r="FZ2">
        <v>74.943582510578196</v>
      </c>
      <c r="GA2">
        <v>93.651016117729597</v>
      </c>
      <c r="GB2">
        <v>89.210611452604198</v>
      </c>
      <c r="GC2">
        <v>84.325917667205701</v>
      </c>
      <c r="GD2">
        <v>184.36950146627501</v>
      </c>
      <c r="GE2">
        <v>92.484552759288206</v>
      </c>
      <c r="GF2">
        <v>100.32297133629299</v>
      </c>
      <c r="GG2">
        <v>83.034854611977593</v>
      </c>
      <c r="GH2">
        <v>96.487962273517098</v>
      </c>
      <c r="GI2">
        <v>79.9522918423162</v>
      </c>
      <c r="GJ2">
        <v>117.431495543083</v>
      </c>
      <c r="GK2">
        <v>94.909601544672498</v>
      </c>
      <c r="GL2">
        <v>131.494252873563</v>
      </c>
      <c r="GM2">
        <v>78.907475169890205</v>
      </c>
      <c r="GN2">
        <v>83.933051903617397</v>
      </c>
      <c r="GO2">
        <v>96.001615508885195</v>
      </c>
      <c r="GP2">
        <v>131.772511848341</v>
      </c>
      <c r="GQ2">
        <v>91.364902506963801</v>
      </c>
      <c r="GR2">
        <v>94.076751946607402</v>
      </c>
      <c r="GS2">
        <v>79.835996635828394</v>
      </c>
      <c r="GT2">
        <v>92.171545268890398</v>
      </c>
      <c r="GU2">
        <v>275.17472742521602</v>
      </c>
      <c r="GV2">
        <v>81.410678971654605</v>
      </c>
      <c r="GW2">
        <v>79.3790546802595</v>
      </c>
      <c r="GX2">
        <v>80.149116527285003</v>
      </c>
      <c r="GY2">
        <v>79.379562043795502</v>
      </c>
      <c r="GZ2">
        <v>36.3952020202019</v>
      </c>
      <c r="HA2">
        <v>105.27980390994</v>
      </c>
      <c r="HB2">
        <v>64.958132453692002</v>
      </c>
      <c r="HC2">
        <v>110.908406996426</v>
      </c>
      <c r="HD2">
        <v>182.40771533089401</v>
      </c>
      <c r="HE2">
        <v>64.173441734417295</v>
      </c>
      <c r="HF2">
        <v>34.719235364396603</v>
      </c>
      <c r="HG2">
        <v>73.034293457489298</v>
      </c>
      <c r="HH2">
        <v>73.3957524548983</v>
      </c>
      <c r="HI2">
        <v>75.810276679841905</v>
      </c>
      <c r="HJ2">
        <v>79.558369865237907</v>
      </c>
      <c r="HK2">
        <v>94.286534061691796</v>
      </c>
      <c r="HL2">
        <v>53.380325890162901</v>
      </c>
      <c r="HM2">
        <v>154.89964580873601</v>
      </c>
      <c r="HN2">
        <v>87.261435928506501</v>
      </c>
      <c r="HO2">
        <v>96.571160169093403</v>
      </c>
      <c r="HP2">
        <v>90.977872947894298</v>
      </c>
      <c r="HQ2">
        <v>90.117994100294894</v>
      </c>
      <c r="HR2">
        <v>75.395495670270293</v>
      </c>
      <c r="HS2">
        <v>112.761009151119</v>
      </c>
      <c r="HT2">
        <v>83.612099644128094</v>
      </c>
      <c r="HU2">
        <v>107.64252696456001</v>
      </c>
      <c r="HV2">
        <v>53.969170175200297</v>
      </c>
      <c r="HW2">
        <v>68.333933069449401</v>
      </c>
      <c r="HX2">
        <v>111.264822134387</v>
      </c>
      <c r="HY2">
        <v>99.447295696802101</v>
      </c>
      <c r="HZ2">
        <v>76.115828434574297</v>
      </c>
      <c r="IA2">
        <v>85.638747884940699</v>
      </c>
      <c r="IB2">
        <v>94.686840253342694</v>
      </c>
      <c r="IC2">
        <v>87.900191491564001</v>
      </c>
      <c r="ID2">
        <v>71.901140684410706</v>
      </c>
      <c r="IE2">
        <v>68.764183180108105</v>
      </c>
      <c r="IF2">
        <v>89.757516973811803</v>
      </c>
      <c r="IG2">
        <v>75.2475247524753</v>
      </c>
      <c r="IH2">
        <v>103.333333333333</v>
      </c>
      <c r="II2">
        <v>74.369927381460897</v>
      </c>
      <c r="IJ2">
        <v>83.666787922881099</v>
      </c>
      <c r="IK2">
        <v>71.241808650065494</v>
      </c>
      <c r="IL2">
        <v>65.709624796084796</v>
      </c>
      <c r="IM2">
        <v>48.564447159437997</v>
      </c>
      <c r="IN2">
        <v>78.384499245092996</v>
      </c>
      <c r="IO2">
        <v>89.340630701068505</v>
      </c>
      <c r="IP2">
        <v>81.481481481481495</v>
      </c>
      <c r="IQ2">
        <v>74.210526315789394</v>
      </c>
      <c r="IR2">
        <v>72.624571313294297</v>
      </c>
      <c r="IS2">
        <v>94.650778838561394</v>
      </c>
      <c r="IT2">
        <v>62.8316112817648</v>
      </c>
      <c r="IU2">
        <v>109.18276901258599</v>
      </c>
      <c r="IV2">
        <v>95.134497988169102</v>
      </c>
      <c r="IW2">
        <v>82.981633450566505</v>
      </c>
      <c r="IX2">
        <v>63.714439076757799</v>
      </c>
      <c r="IY2">
        <v>27.6483558623334</v>
      </c>
      <c r="IZ2">
        <v>202.11500330469201</v>
      </c>
      <c r="JA2">
        <v>88.285937463418094</v>
      </c>
      <c r="JB2">
        <v>103.462729038088</v>
      </c>
      <c r="JC2">
        <v>85.950413223140501</v>
      </c>
      <c r="JD2">
        <v>94.439724346266303</v>
      </c>
      <c r="JE2">
        <v>76.4580357142857</v>
      </c>
      <c r="JF2">
        <v>81.745543945912601</v>
      </c>
      <c r="JG2">
        <v>121.943745211776</v>
      </c>
      <c r="JH2">
        <v>47.364185110664003</v>
      </c>
      <c r="JI2">
        <v>78.717188823031293</v>
      </c>
      <c r="JJ2">
        <v>64.068974700399494</v>
      </c>
      <c r="JK2">
        <v>34.140061791967</v>
      </c>
      <c r="JL2">
        <v>95.181310135954604</v>
      </c>
      <c r="JM2">
        <v>85.150645624103205</v>
      </c>
      <c r="JN2">
        <v>107.119577026146</v>
      </c>
      <c r="JO2">
        <v>91.977928692699507</v>
      </c>
      <c r="JP2">
        <v>102.52234993614201</v>
      </c>
      <c r="JQ2">
        <v>106.237039400223</v>
      </c>
      <c r="JR2">
        <v>87.241961722580996</v>
      </c>
      <c r="JS2">
        <v>84.788994326778607</v>
      </c>
      <c r="JT2">
        <v>76.084236695751798</v>
      </c>
      <c r="JU2">
        <v>70.659858601728203</v>
      </c>
      <c r="JV2">
        <v>69.411151641479904</v>
      </c>
      <c r="JW2">
        <v>66.727506426735204</v>
      </c>
      <c r="JX2">
        <v>90.314543755839296</v>
      </c>
      <c r="JY2">
        <v>84.363444268357</v>
      </c>
      <c r="JZ2">
        <v>95.388076490438607</v>
      </c>
      <c r="KA2">
        <v>84.346764346764303</v>
      </c>
      <c r="KB2">
        <v>92.981490159325105</v>
      </c>
      <c r="KC2">
        <v>78.156384505021506</v>
      </c>
      <c r="KD2">
        <v>93.206739769991998</v>
      </c>
      <c r="KE2">
        <v>79.610879987222404</v>
      </c>
      <c r="KF2">
        <v>109.302325581395</v>
      </c>
      <c r="KG2">
        <v>93.237567084078705</v>
      </c>
      <c r="KH2">
        <v>79.590707964601705</v>
      </c>
      <c r="KI2">
        <v>63.122676579925702</v>
      </c>
      <c r="KJ2">
        <v>93.847759513313804</v>
      </c>
      <c r="KK2">
        <v>83.7517433751743</v>
      </c>
      <c r="KL2">
        <v>84.025270758122701</v>
      </c>
      <c r="KM2">
        <v>95.391508427565597</v>
      </c>
      <c r="KN2">
        <v>78.861474748183696</v>
      </c>
      <c r="KO2">
        <v>101.664929232989</v>
      </c>
      <c r="KP2">
        <v>92.108571089921696</v>
      </c>
      <c r="KQ2">
        <v>101.76961034541399</v>
      </c>
      <c r="KR2">
        <v>90.182106096595305</v>
      </c>
      <c r="KS2">
        <v>57.723475355054298</v>
      </c>
      <c r="KT2">
        <v>99.389643630635803</v>
      </c>
      <c r="KU2">
        <v>98.956975228161596</v>
      </c>
      <c r="KV2">
        <v>98.330019880715696</v>
      </c>
      <c r="KW2">
        <v>67.654133402008696</v>
      </c>
      <c r="KX2">
        <v>83.756166314305801</v>
      </c>
      <c r="KY2">
        <v>100.385395537525</v>
      </c>
      <c r="KZ2">
        <v>93.536616071462007</v>
      </c>
      <c r="LA2">
        <v>97.607828923523002</v>
      </c>
      <c r="LB2">
        <v>96.071674707098495</v>
      </c>
      <c r="LC2">
        <v>93.622100954979402</v>
      </c>
      <c r="LD2">
        <v>91.683745011325598</v>
      </c>
      <c r="LE2">
        <v>68.011877929233293</v>
      </c>
      <c r="LF2">
        <v>84.439761152089901</v>
      </c>
      <c r="LG2">
        <v>93.378318508673303</v>
      </c>
      <c r="LH2">
        <v>79.034835410674305</v>
      </c>
      <c r="LI2">
        <v>88.4188197767144</v>
      </c>
      <c r="LJ2">
        <v>93.2343215507411</v>
      </c>
      <c r="LK2">
        <v>99.582172701949801</v>
      </c>
      <c r="LL2">
        <v>75.727590030781698</v>
      </c>
      <c r="LM2">
        <v>88.733850129198999</v>
      </c>
      <c r="LN2">
        <v>83.301587301587205</v>
      </c>
      <c r="LO2">
        <v>99.055613850996906</v>
      </c>
      <c r="LP2">
        <v>93.273083809361395</v>
      </c>
      <c r="LQ2">
        <v>1.9007460265974601</v>
      </c>
      <c r="LR2">
        <v>45.454545454545404</v>
      </c>
      <c r="LS2">
        <v>92.722247812068105</v>
      </c>
      <c r="LT2">
        <v>100.99973221458499</v>
      </c>
      <c r="LU2">
        <v>77.023292538491901</v>
      </c>
      <c r="LV2">
        <v>81.901674770394294</v>
      </c>
      <c r="LW2">
        <v>56.072026800670002</v>
      </c>
      <c r="LX2">
        <v>51.880501467057897</v>
      </c>
      <c r="LY2">
        <v>79.8785235944557</v>
      </c>
      <c r="LZ2">
        <v>90.355040820201296</v>
      </c>
      <c r="MA2">
        <v>86.198198198198199</v>
      </c>
      <c r="MB2">
        <v>90.800810947795199</v>
      </c>
      <c r="MC2">
        <v>84.895429899302798</v>
      </c>
      <c r="MD2">
        <v>111.895479928353</v>
      </c>
      <c r="ME2">
        <v>83.7221217600964</v>
      </c>
      <c r="MF2">
        <v>80.340610355469195</v>
      </c>
      <c r="MG2">
        <v>73.712749175390698</v>
      </c>
      <c r="MH2">
        <v>101.12565339766699</v>
      </c>
      <c r="MI2">
        <v>67.952557333123096</v>
      </c>
      <c r="MJ2">
        <v>102.39059967585</v>
      </c>
      <c r="MK2">
        <v>96.303394390594505</v>
      </c>
      <c r="ML2">
        <v>45.60546875</v>
      </c>
      <c r="MM2">
        <v>75.470115344285205</v>
      </c>
      <c r="MN2">
        <v>92.683435472327503</v>
      </c>
      <c r="MO2">
        <v>83.657272432782605</v>
      </c>
      <c r="MP2">
        <v>143.41789052069399</v>
      </c>
      <c r="MQ2">
        <v>92.291220556745102</v>
      </c>
      <c r="MR2">
        <v>66.551246537396096</v>
      </c>
      <c r="MS2">
        <v>55.314781021897801</v>
      </c>
      <c r="MT2">
        <v>58.025922233300101</v>
      </c>
      <c r="MU2">
        <v>54.662813800465798</v>
      </c>
      <c r="MV2">
        <v>99.661290644125899</v>
      </c>
      <c r="MW2">
        <v>72.790507364975397</v>
      </c>
      <c r="MX2">
        <v>67.874059626636907</v>
      </c>
      <c r="MY2">
        <v>90.558261521168902</v>
      </c>
      <c r="MZ2">
        <v>100.554092106458</v>
      </c>
      <c r="NA2">
        <v>86.680327868852402</v>
      </c>
      <c r="NB2">
        <v>80.506478209658397</v>
      </c>
      <c r="NC2">
        <v>80.760269773145296</v>
      </c>
      <c r="ND2">
        <v>87.559966454556701</v>
      </c>
      <c r="NE2">
        <v>43.563336766220303</v>
      </c>
      <c r="NF2">
        <v>73.508964507866807</v>
      </c>
      <c r="NG2">
        <v>78.737300435413601</v>
      </c>
      <c r="NH2">
        <v>72.463015831819305</v>
      </c>
      <c r="NI2">
        <v>98.095012999290901</v>
      </c>
      <c r="NJ2">
        <v>100.959023539668</v>
      </c>
      <c r="NK2">
        <v>91.5218256600769</v>
      </c>
      <c r="NL2">
        <v>97.432088812565297</v>
      </c>
      <c r="NM2">
        <v>96.039773701354306</v>
      </c>
      <c r="NN2">
        <v>74.956672443674194</v>
      </c>
      <c r="NO2">
        <v>75.477542591636507</v>
      </c>
      <c r="NP2">
        <v>70.743841043820098</v>
      </c>
      <c r="NQ2">
        <v>89.470298091357506</v>
      </c>
      <c r="NR2">
        <v>97.074468085106403</v>
      </c>
      <c r="NS2">
        <v>99.801322970833198</v>
      </c>
      <c r="NT2">
        <v>89.483896003104206</v>
      </c>
      <c r="NU2">
        <v>92.759253264270995</v>
      </c>
      <c r="NV2">
        <v>87.212276214833693</v>
      </c>
      <c r="NW2">
        <v>73.525989138867203</v>
      </c>
      <c r="NX2">
        <v>96.370341614906906</v>
      </c>
      <c r="NY2">
        <v>100.256511514556</v>
      </c>
      <c r="NZ2">
        <v>88.683079831571703</v>
      </c>
      <c r="OA2">
        <v>92.877574370709397</v>
      </c>
      <c r="OB2">
        <v>83.979181752353298</v>
      </c>
      <c r="OC2">
        <v>93.000402576489407</v>
      </c>
      <c r="OD2">
        <v>98.276999999999902</v>
      </c>
      <c r="OE2">
        <v>101.125468945393</v>
      </c>
      <c r="OF2">
        <v>97.750738541636096</v>
      </c>
      <c r="OG2">
        <v>90.931989924433097</v>
      </c>
      <c r="OH2">
        <v>125.05100715955</v>
      </c>
      <c r="OI2">
        <v>100.081226520458</v>
      </c>
      <c r="OJ2">
        <v>100.050916496944</v>
      </c>
      <c r="OK2">
        <v>100.346975757626</v>
      </c>
      <c r="OL2">
        <v>99.776460297404995</v>
      </c>
      <c r="OM2">
        <v>100.67583090825499</v>
      </c>
      <c r="ON2">
        <v>99.6770210302913</v>
      </c>
      <c r="OO2">
        <v>87.663001221814895</v>
      </c>
      <c r="OP2">
        <v>101.251158480074</v>
      </c>
      <c r="OQ2">
        <v>93.334920257081606</v>
      </c>
      <c r="OR2">
        <v>77.854077253218804</v>
      </c>
      <c r="OS2">
        <v>44.640175406980198</v>
      </c>
      <c r="OT2">
        <v>94.676330917270704</v>
      </c>
      <c r="OU2">
        <v>85.054678007290406</v>
      </c>
      <c r="OV2">
        <v>79.925144607009102</v>
      </c>
      <c r="OW2">
        <v>95.990210843373404</v>
      </c>
      <c r="OX2">
        <v>75.565009306035606</v>
      </c>
      <c r="OY2">
        <v>66.614846482705005</v>
      </c>
      <c r="OZ2">
        <v>104.127324053343</v>
      </c>
      <c r="PA2">
        <v>88.408939292861902</v>
      </c>
      <c r="PB2">
        <v>102.373273794757</v>
      </c>
      <c r="PC2">
        <v>73.666223656730594</v>
      </c>
      <c r="PD2">
        <v>64.709791758972102</v>
      </c>
      <c r="PE2">
        <v>86.691113028472699</v>
      </c>
      <c r="PF2">
        <v>57.993368891451603</v>
      </c>
      <c r="PG2">
        <v>101.662474023843</v>
      </c>
      <c r="PH2">
        <v>87.121453618106401</v>
      </c>
      <c r="PI2">
        <v>65.147625160462098</v>
      </c>
      <c r="PJ2">
        <v>85.839281602578893</v>
      </c>
      <c r="PK2">
        <v>91.207024486767196</v>
      </c>
      <c r="PL2">
        <v>100.281803542673</v>
      </c>
      <c r="PM2">
        <v>102.57755217146</v>
      </c>
      <c r="PN2">
        <v>90.349483717235898</v>
      </c>
      <c r="PO2">
        <v>105.1310903567</v>
      </c>
      <c r="PP2">
        <v>117.34546504910401</v>
      </c>
      <c r="PQ2">
        <v>119.26176955486299</v>
      </c>
      <c r="PR2">
        <v>111.432172985552</v>
      </c>
      <c r="PS2">
        <v>87.706560954968495</v>
      </c>
      <c r="PT2">
        <v>97.476274165202099</v>
      </c>
      <c r="PU2">
        <v>93.278714603881596</v>
      </c>
      <c r="PV2">
        <v>101.382165605095</v>
      </c>
      <c r="PW2">
        <v>99.259462424574807</v>
      </c>
      <c r="PX2">
        <v>94.326931586865996</v>
      </c>
      <c r="PY2">
        <v>104.294844482317</v>
      </c>
      <c r="PZ2">
        <v>58.694556451612797</v>
      </c>
      <c r="QA2">
        <v>99.783765801729899</v>
      </c>
      <c r="QB2">
        <v>68.118928466293795</v>
      </c>
      <c r="QC2">
        <v>96.916981132075406</v>
      </c>
      <c r="QD2">
        <v>85.870263326910603</v>
      </c>
      <c r="QE2">
        <v>49.393909529910303</v>
      </c>
      <c r="QF2">
        <v>85.5124835742443</v>
      </c>
      <c r="QG2">
        <v>92.488632768641907</v>
      </c>
      <c r="QH2">
        <v>86.7222222222222</v>
      </c>
      <c r="QI2">
        <v>101.482932288752</v>
      </c>
      <c r="QJ2">
        <v>74.856213872832299</v>
      </c>
      <c r="QK2">
        <v>55.413313825896097</v>
      </c>
      <c r="QL2">
        <v>87.788400254939404</v>
      </c>
      <c r="QM2">
        <v>98.811757459988698</v>
      </c>
      <c r="QN2">
        <v>72.086271256739906</v>
      </c>
      <c r="QO2">
        <v>89.009667970403498</v>
      </c>
      <c r="QP2">
        <v>78.689948263118893</v>
      </c>
      <c r="QQ2">
        <v>77.905308464849398</v>
      </c>
      <c r="QR2">
        <v>78.510938602681705</v>
      </c>
      <c r="QS2">
        <v>80.6282722513089</v>
      </c>
      <c r="QT2">
        <v>80.037313432835802</v>
      </c>
      <c r="QU2">
        <v>82.542585470451101</v>
      </c>
      <c r="QV2">
        <v>72.300531914893597</v>
      </c>
      <c r="QW2">
        <v>49.823529411764603</v>
      </c>
      <c r="QX2">
        <v>89.034837235865197</v>
      </c>
      <c r="QY2">
        <v>69.839186084673401</v>
      </c>
      <c r="QZ2">
        <v>49.135504624044998</v>
      </c>
      <c r="RA2">
        <v>84.032653061224494</v>
      </c>
      <c r="RB2">
        <v>65.440331110600098</v>
      </c>
      <c r="RC2">
        <v>63.366960907944502</v>
      </c>
      <c r="RD2">
        <v>71.787296898079802</v>
      </c>
      <c r="RE2">
        <v>96.989681784052706</v>
      </c>
      <c r="RF2">
        <v>102.97771282426</v>
      </c>
      <c r="RG2">
        <v>90.545156761815605</v>
      </c>
      <c r="RH2">
        <v>98.758504594234395</v>
      </c>
      <c r="RI2">
        <v>100.894266175696</v>
      </c>
      <c r="RJ2">
        <v>93.131313131312993</v>
      </c>
      <c r="RK2">
        <v>95.933485731140706</v>
      </c>
      <c r="RL2">
        <v>101.79913096508599</v>
      </c>
      <c r="RM2">
        <v>91.396825396825307</v>
      </c>
      <c r="RN2">
        <v>90.642698842649594</v>
      </c>
      <c r="RO2">
        <v>4.5357776463631003</v>
      </c>
      <c r="RP2">
        <v>55.687066974595801</v>
      </c>
      <c r="RQ2">
        <v>85.371453324669702</v>
      </c>
      <c r="RR2">
        <v>88.448776441310599</v>
      </c>
      <c r="RS2">
        <v>85.466253439666403</v>
      </c>
      <c r="RT2">
        <v>98.799159411588107</v>
      </c>
      <c r="RU2">
        <v>96.541132478632406</v>
      </c>
      <c r="RV2">
        <v>86.245644498910806</v>
      </c>
      <c r="RW2">
        <v>113.09950620674201</v>
      </c>
      <c r="RX2">
        <v>102.977472812014</v>
      </c>
      <c r="RY2">
        <v>89.124999999999901</v>
      </c>
      <c r="RZ2">
        <v>87.396149949341407</v>
      </c>
      <c r="SA2">
        <v>78.022279695424004</v>
      </c>
      <c r="SB2">
        <v>104.537657882426</v>
      </c>
      <c r="SC2">
        <v>101.469650686028</v>
      </c>
      <c r="SD2">
        <v>47.642276422764198</v>
      </c>
      <c r="SE2">
        <v>159.828128851765</v>
      </c>
      <c r="SF2">
        <v>35.064994073488698</v>
      </c>
      <c r="SG2">
        <v>100.375</v>
      </c>
      <c r="SH2">
        <v>64.884937238493706</v>
      </c>
      <c r="SI2">
        <v>65.546340666975695</v>
      </c>
      <c r="SJ2">
        <v>97.652105203747595</v>
      </c>
      <c r="SK2">
        <v>16.475690276110399</v>
      </c>
      <c r="SL2">
        <v>76.851660821126401</v>
      </c>
      <c r="SM2">
        <v>75.769330230152605</v>
      </c>
      <c r="SN2">
        <v>79.675285628382397</v>
      </c>
      <c r="SO2">
        <v>94.104144178610795</v>
      </c>
      <c r="SP2">
        <v>66.938472942920598</v>
      </c>
      <c r="SQ2">
        <v>98.665306469437894</v>
      </c>
      <c r="SR2">
        <v>86.310861423220899</v>
      </c>
      <c r="SS2">
        <v>86.701351437091503</v>
      </c>
      <c r="ST2">
        <v>98.693530615457206</v>
      </c>
      <c r="SU2">
        <v>67.135455218356697</v>
      </c>
      <c r="SV2">
        <v>97.282767295597395</v>
      </c>
      <c r="SW2">
        <v>97.298538664433195</v>
      </c>
      <c r="SX2">
        <v>101.57185231899101</v>
      </c>
      <c r="SY2">
        <v>99.631540162122306</v>
      </c>
      <c r="SZ2">
        <v>82.531194295900093</v>
      </c>
      <c r="TA2">
        <v>92.310275732727504</v>
      </c>
      <c r="TB2">
        <v>86.139246281595007</v>
      </c>
      <c r="TC2">
        <v>97.483499942105098</v>
      </c>
      <c r="TD2">
        <v>100.66786539943401</v>
      </c>
      <c r="TE2">
        <v>91.241814780168298</v>
      </c>
      <c r="TF2">
        <v>85.263157894736807</v>
      </c>
      <c r="TG2">
        <v>96.392432908051006</v>
      </c>
      <c r="TH2">
        <v>100.089297104222</v>
      </c>
      <c r="TI2">
        <v>93.301839041673603</v>
      </c>
      <c r="TJ2">
        <v>88.840253191717593</v>
      </c>
      <c r="TK2">
        <v>89.931308749096203</v>
      </c>
      <c r="TL2">
        <v>98.750251965329596</v>
      </c>
      <c r="TM2">
        <v>99.576062308981506</v>
      </c>
      <c r="TN2">
        <v>100.223950233281</v>
      </c>
      <c r="TO2">
        <v>72.621809744779497</v>
      </c>
      <c r="TP2">
        <v>63.303659742828799</v>
      </c>
      <c r="TQ2">
        <v>63.586460807600901</v>
      </c>
      <c r="TR2">
        <v>69.544950055493899</v>
      </c>
      <c r="TS2">
        <v>59.700294200297002</v>
      </c>
      <c r="TT2">
        <v>133.87755102040799</v>
      </c>
      <c r="TU2">
        <v>75.536658354114707</v>
      </c>
      <c r="TV2">
        <v>51.718830169317599</v>
      </c>
      <c r="TW2">
        <v>98.212476325757507</v>
      </c>
      <c r="TX2">
        <v>102.574329224075</v>
      </c>
      <c r="TY2">
        <v>90.021554456700898</v>
      </c>
      <c r="TZ2">
        <v>115.588235294117</v>
      </c>
      <c r="UA2">
        <v>91.399061032863798</v>
      </c>
      <c r="UB2">
        <v>69.377323420074305</v>
      </c>
      <c r="UC2">
        <v>85.093419983752995</v>
      </c>
      <c r="UD2">
        <v>99.405834655051706</v>
      </c>
      <c r="UE2">
        <v>105.130801041507</v>
      </c>
      <c r="UF2">
        <v>100.027530512985</v>
      </c>
      <c r="UG2">
        <v>99.671731382479805</v>
      </c>
      <c r="UH2">
        <v>94.521517553793799</v>
      </c>
      <c r="UI2">
        <v>74.620280398440698</v>
      </c>
      <c r="UJ2">
        <v>97.648442092886498</v>
      </c>
      <c r="UK2">
        <v>94.803464357095294</v>
      </c>
      <c r="UL2">
        <v>99.548126252845407</v>
      </c>
      <c r="UM2">
        <v>95.559210526315795</v>
      </c>
      <c r="UN2">
        <v>89.021479713603895</v>
      </c>
      <c r="UO2">
        <v>54.503311258278103</v>
      </c>
      <c r="UP2">
        <v>102.574356410897</v>
      </c>
      <c r="UQ2">
        <v>52.448413920542002</v>
      </c>
      <c r="UR2">
        <v>89.604743083003896</v>
      </c>
      <c r="US2">
        <v>100.55305255722099</v>
      </c>
      <c r="UT2">
        <v>62.830036695605401</v>
      </c>
      <c r="UU2">
        <v>8.8126159554731007</v>
      </c>
      <c r="UV2">
        <v>99.818889794439897</v>
      </c>
      <c r="UW2">
        <v>95.661971830985905</v>
      </c>
      <c r="UX2">
        <v>57.379576107899801</v>
      </c>
      <c r="UY2">
        <v>38.4135472370766</v>
      </c>
      <c r="UZ2">
        <v>45.8812026399413</v>
      </c>
      <c r="VA2">
        <v>45.135746606334799</v>
      </c>
      <c r="VB2">
        <v>102.683891085249</v>
      </c>
      <c r="VC2">
        <v>50.539215686274503</v>
      </c>
      <c r="VD2">
        <v>69.373072970195196</v>
      </c>
      <c r="VE2">
        <v>84.438085676037502</v>
      </c>
      <c r="VF2">
        <v>69.449575175470997</v>
      </c>
      <c r="VG2">
        <v>76.675655976676296</v>
      </c>
      <c r="VH2">
        <v>114.603586087707</v>
      </c>
      <c r="VI2">
        <v>110.230867533991</v>
      </c>
      <c r="VJ2">
        <v>91.902104300091395</v>
      </c>
      <c r="VK2">
        <v>94.045864366914898</v>
      </c>
      <c r="VL2">
        <v>61.626248216832998</v>
      </c>
      <c r="VM2">
        <v>86.940749697702401</v>
      </c>
      <c r="VN2">
        <v>95.979202772963603</v>
      </c>
      <c r="VO2">
        <v>89.221556886227603</v>
      </c>
      <c r="VP2">
        <v>101.99850112415599</v>
      </c>
      <c r="VQ2">
        <v>107.35995232419501</v>
      </c>
      <c r="VR2">
        <v>119.530284301606</v>
      </c>
      <c r="VS2">
        <v>97.714048212801302</v>
      </c>
      <c r="VT2">
        <v>95.087719298245602</v>
      </c>
      <c r="VU2">
        <v>98.9731225296443</v>
      </c>
      <c r="VV2">
        <v>105.807496529384</v>
      </c>
      <c r="VW2">
        <v>99.132653061224403</v>
      </c>
      <c r="VX2">
        <v>98.9106543653063</v>
      </c>
      <c r="VY2">
        <v>99.289380181602795</v>
      </c>
      <c r="VZ2">
        <v>92.897998093422302</v>
      </c>
      <c r="WA2">
        <v>96.909209564325707</v>
      </c>
      <c r="WB2">
        <v>68.2659355723098</v>
      </c>
      <c r="WC2">
        <v>97.806324110671895</v>
      </c>
      <c r="WD2">
        <v>101.899441340782</v>
      </c>
      <c r="WE2">
        <v>97.108231688427495</v>
      </c>
      <c r="WF2">
        <v>77.003699136867994</v>
      </c>
      <c r="WG2">
        <v>70.864367046215605</v>
      </c>
      <c r="WH2">
        <v>101.670146137787</v>
      </c>
      <c r="WI2">
        <v>94.548286604361394</v>
      </c>
      <c r="WJ2">
        <v>87.255586592178702</v>
      </c>
      <c r="WK2">
        <v>84.259984338292796</v>
      </c>
      <c r="WL2">
        <v>88.142517814726801</v>
      </c>
      <c r="WM2">
        <v>51.376146788990802</v>
      </c>
      <c r="WN2">
        <v>76.713034518289504</v>
      </c>
      <c r="WO2">
        <v>78.209109730848795</v>
      </c>
      <c r="WP2">
        <v>83.348214285714306</v>
      </c>
      <c r="WQ2">
        <v>86.060912422595706</v>
      </c>
      <c r="WR2">
        <v>88.223015179084797</v>
      </c>
      <c r="WS2">
        <v>117.109238352679</v>
      </c>
      <c r="WT2">
        <v>109.39575793668899</v>
      </c>
      <c r="WU2">
        <v>97.877461706783293</v>
      </c>
      <c r="WV2">
        <v>72.984054669703795</v>
      </c>
      <c r="WW2">
        <v>105.15125157050301</v>
      </c>
      <c r="WX2">
        <v>110.925600468658</v>
      </c>
      <c r="WY2">
        <v>98.901412469681702</v>
      </c>
      <c r="WZ2">
        <v>102.256785605367</v>
      </c>
      <c r="XA2">
        <v>105.218908629441</v>
      </c>
      <c r="XB2">
        <v>72.082069379786603</v>
      </c>
      <c r="XC2">
        <v>100.32137183821401</v>
      </c>
      <c r="XD2">
        <v>93.445923274801402</v>
      </c>
      <c r="XE2">
        <v>95.102494193678595</v>
      </c>
      <c r="XF2">
        <v>91.279868400969903</v>
      </c>
      <c r="XG2">
        <v>57.171117705242303</v>
      </c>
      <c r="XH2">
        <v>107.476635514018</v>
      </c>
      <c r="XI2">
        <v>108.048937540244</v>
      </c>
      <c r="XJ2">
        <v>41.357591349088601</v>
      </c>
      <c r="XK2">
        <v>100.337203016808</v>
      </c>
      <c r="XL2">
        <v>123.854519522196</v>
      </c>
      <c r="XM2">
        <v>97.449846990819395</v>
      </c>
      <c r="XN2">
        <v>72.682403433476296</v>
      </c>
      <c r="XO2">
        <v>103.367552940165</v>
      </c>
      <c r="XP2">
        <v>100.73185349424099</v>
      </c>
      <c r="XQ2">
        <v>101.41787258922901</v>
      </c>
      <c r="XR2">
        <v>110.240963855421</v>
      </c>
      <c r="XS2">
        <v>101.653508529785</v>
      </c>
      <c r="XT2">
        <v>113.904244198201</v>
      </c>
      <c r="XU2">
        <v>92.123287671232802</v>
      </c>
      <c r="XV2">
        <v>92.861695347354896</v>
      </c>
      <c r="XW2">
        <v>102.314759120997</v>
      </c>
      <c r="XX2">
        <v>86.115883006293899</v>
      </c>
      <c r="XY2">
        <v>104.066460152069</v>
      </c>
      <c r="XZ2">
        <v>96.729926030056603</v>
      </c>
      <c r="YA2">
        <v>72.123736157920106</v>
      </c>
      <c r="YB2">
        <v>96.831191588785003</v>
      </c>
      <c r="YC2">
        <v>94.821731748726606</v>
      </c>
      <c r="YD2">
        <v>91.682329249874101</v>
      </c>
      <c r="YE2">
        <v>84.467120181405804</v>
      </c>
      <c r="YF2">
        <v>103.25273686697599</v>
      </c>
      <c r="YG2">
        <v>99.902267396403403</v>
      </c>
      <c r="YH2">
        <v>97.812948523992404</v>
      </c>
      <c r="YI2">
        <v>101.186063750926</v>
      </c>
      <c r="YJ2">
        <v>102.69400884599899</v>
      </c>
      <c r="YK2">
        <v>74.906340654786604</v>
      </c>
      <c r="YL2">
        <v>101.056653929224</v>
      </c>
      <c r="YM2">
        <v>106.298475528216</v>
      </c>
      <c r="YN2">
        <v>94.045618247298904</v>
      </c>
      <c r="YO2">
        <v>100.46791443850201</v>
      </c>
      <c r="YP2">
        <v>91.608786610878695</v>
      </c>
      <c r="YQ2">
        <v>99.431949566529497</v>
      </c>
      <c r="YR2">
        <v>103.736917164197</v>
      </c>
      <c r="YS2">
        <v>97.3932107496464</v>
      </c>
      <c r="YT2">
        <v>96.252024505316498</v>
      </c>
      <c r="YU2">
        <v>82.786228983186504</v>
      </c>
      <c r="YV2">
        <v>50.566825775656298</v>
      </c>
      <c r="YW2">
        <v>159.65327029156799</v>
      </c>
      <c r="YX2">
        <v>93.964848883048603</v>
      </c>
      <c r="YY2">
        <v>105.73770491803199</v>
      </c>
      <c r="YZ2">
        <v>99.313067508882696</v>
      </c>
      <c r="ZA2">
        <v>91.117930650843704</v>
      </c>
      <c r="ZB2">
        <v>93.100666190267503</v>
      </c>
      <c r="ZC2">
        <v>107.837505129257</v>
      </c>
      <c r="ZD2">
        <v>98.322013583699501</v>
      </c>
      <c r="ZE2">
        <v>82.697780307342001</v>
      </c>
      <c r="ZF2">
        <v>52.079207920792001</v>
      </c>
      <c r="ZG2">
        <v>85.931034482758605</v>
      </c>
      <c r="ZH2">
        <v>67.958656330749307</v>
      </c>
      <c r="ZI2">
        <v>48.466257668711599</v>
      </c>
      <c r="ZJ2">
        <v>77.664399092970498</v>
      </c>
      <c r="ZK2">
        <v>78.287559483344694</v>
      </c>
      <c r="ZL2">
        <v>83.835005574136005</v>
      </c>
      <c r="ZM2">
        <v>104.41216216216201</v>
      </c>
      <c r="ZN2">
        <v>90.475863489665599</v>
      </c>
      <c r="ZO2">
        <v>90.930250601287995</v>
      </c>
      <c r="ZP2">
        <v>99.4784378577788</v>
      </c>
      <c r="ZQ2">
        <v>89.458109857591893</v>
      </c>
      <c r="ZR2">
        <v>96.221043095638606</v>
      </c>
      <c r="ZS2">
        <v>62.6373626373626</v>
      </c>
      <c r="ZT2">
        <v>56.339974939979101</v>
      </c>
      <c r="ZU2">
        <v>118.29209896249</v>
      </c>
      <c r="ZV2">
        <v>86.484086873377905</v>
      </c>
      <c r="ZW2">
        <v>90.222903644297702</v>
      </c>
      <c r="ZX2">
        <v>14.3213897937024</v>
      </c>
      <c r="ZY2">
        <v>98.245614035087698</v>
      </c>
      <c r="ZZ2">
        <v>99.688362919132103</v>
      </c>
      <c r="AAA2">
        <v>95.689497716894905</v>
      </c>
      <c r="AAB2">
        <v>96.265995384938094</v>
      </c>
      <c r="AAC2">
        <v>97.1540630607536</v>
      </c>
      <c r="AAD2">
        <v>96.911314984709406</v>
      </c>
      <c r="AAE2">
        <v>94.312486380474994</v>
      </c>
      <c r="AAF2">
        <v>100.110091743119</v>
      </c>
      <c r="AAG2">
        <v>95.376431397043405</v>
      </c>
      <c r="AAH2">
        <v>87.695492180312698</v>
      </c>
      <c r="AAI2">
        <v>73.903414038768702</v>
      </c>
      <c r="AAJ2">
        <v>101.917775380558</v>
      </c>
      <c r="AAK2">
        <v>116.43019502617</v>
      </c>
      <c r="AAL2">
        <v>62.826905774890498</v>
      </c>
      <c r="AAM2">
        <v>96.834941326323104</v>
      </c>
      <c r="AAN2">
        <v>114.81967719515001</v>
      </c>
      <c r="AAO2">
        <v>95.672804167311298</v>
      </c>
      <c r="AAP2">
        <v>97.908707900873196</v>
      </c>
      <c r="AAQ2">
        <v>94.510508849557397</v>
      </c>
      <c r="AAR2">
        <v>105.79653444729099</v>
      </c>
      <c r="AAS2">
        <v>89.881524175472194</v>
      </c>
      <c r="AAT2">
        <v>98.156756499833605</v>
      </c>
      <c r="AAU2">
        <v>95.991138059701399</v>
      </c>
      <c r="AAV2">
        <v>95.676318992053794</v>
      </c>
      <c r="AAW2">
        <v>120.74363121714499</v>
      </c>
      <c r="AAX2">
        <v>58.989850169163802</v>
      </c>
      <c r="AAY2">
        <v>75.425062972292196</v>
      </c>
      <c r="AAZ2">
        <v>97.294793403742702</v>
      </c>
      <c r="ABA2">
        <v>96.877584780810594</v>
      </c>
      <c r="ABB2">
        <v>87.609665999692197</v>
      </c>
      <c r="ABC2">
        <v>92.413257379596004</v>
      </c>
      <c r="ABD2">
        <v>73.929236499068907</v>
      </c>
      <c r="ABE2">
        <v>85.933104095029606</v>
      </c>
      <c r="ABF2">
        <v>102.008032128514</v>
      </c>
      <c r="ABG2">
        <v>101.17647058823501</v>
      </c>
      <c r="ABH2">
        <v>99.675567756426304</v>
      </c>
      <c r="ABI2">
        <v>100.338419521462</v>
      </c>
      <c r="ABJ2">
        <v>98.709144326110803</v>
      </c>
      <c r="ABK2">
        <v>102.6767724677</v>
      </c>
      <c r="ABL2">
        <v>92.1418636995827</v>
      </c>
      <c r="ABM2">
        <v>96.888720825192607</v>
      </c>
      <c r="ABN2">
        <v>100.725818972209</v>
      </c>
      <c r="ABO2">
        <v>79.118616144975206</v>
      </c>
      <c r="ABP2">
        <v>77.662601626016198</v>
      </c>
      <c r="ABQ2">
        <v>97.502795648953693</v>
      </c>
      <c r="ABR2">
        <v>277.11700064641201</v>
      </c>
      <c r="ABS2">
        <v>99.315960912052105</v>
      </c>
      <c r="ABT2">
        <v>94.818963792758595</v>
      </c>
      <c r="ABU2">
        <v>91.369986480396506</v>
      </c>
      <c r="ABV2">
        <v>78.281622911694498</v>
      </c>
      <c r="ABW2">
        <v>90.877222800569299</v>
      </c>
      <c r="ABX2">
        <v>96.203037569944001</v>
      </c>
      <c r="ABY2">
        <v>92.0918367346938</v>
      </c>
      <c r="ABZ2">
        <v>96.109746109745998</v>
      </c>
      <c r="ACA2">
        <v>93.940983606557197</v>
      </c>
      <c r="ACB2">
        <v>91.036961404941806</v>
      </c>
      <c r="ACC2">
        <v>71.3324360699865</v>
      </c>
      <c r="ACD2">
        <v>96.052126041441795</v>
      </c>
      <c r="ACE2">
        <v>103.43798495881499</v>
      </c>
      <c r="ACF2">
        <v>62.278391959798903</v>
      </c>
      <c r="ACG2">
        <v>64.627469650083299</v>
      </c>
      <c r="ACH2">
        <v>90.854113163780895</v>
      </c>
      <c r="ACI2">
        <v>98.7772925764192</v>
      </c>
      <c r="ACJ2">
        <v>99.835796387520503</v>
      </c>
      <c r="ACK2">
        <v>100.02720841647</v>
      </c>
      <c r="ACL2">
        <v>100.426338228327</v>
      </c>
      <c r="ACM2">
        <v>93.975180144115299</v>
      </c>
      <c r="ACN2">
        <v>100.40211640211599</v>
      </c>
      <c r="ACO2">
        <v>52.640264026402598</v>
      </c>
      <c r="ACP2">
        <v>45.711835334476802</v>
      </c>
      <c r="ACQ2">
        <v>77.995642701525</v>
      </c>
      <c r="ACR2">
        <v>95.119999999999905</v>
      </c>
      <c r="ACS2">
        <v>99.587195014215197</v>
      </c>
      <c r="ACT2">
        <v>98.962044260810103</v>
      </c>
      <c r="ACU2">
        <v>91.387876780390698</v>
      </c>
      <c r="ACV2">
        <v>91.434871099050198</v>
      </c>
      <c r="ACW2">
        <v>100.00922312876899</v>
      </c>
      <c r="ACX2">
        <v>99.999999999999901</v>
      </c>
      <c r="ACY2">
        <v>77.808831749580705</v>
      </c>
      <c r="ACZ2">
        <v>73.735620821709105</v>
      </c>
      <c r="ADA2">
        <v>51.106007067137703</v>
      </c>
      <c r="ADB2">
        <v>50.343249427917598</v>
      </c>
      <c r="ADC2">
        <v>97.335696409617199</v>
      </c>
      <c r="ADD2">
        <v>100.871190665005</v>
      </c>
      <c r="ADE2">
        <v>89.314434083908296</v>
      </c>
      <c r="ADF2">
        <v>99.034639409426404</v>
      </c>
      <c r="ADG2">
        <v>89.990444338270393</v>
      </c>
      <c r="ADH2">
        <v>95.527343750000099</v>
      </c>
      <c r="ADI2">
        <v>90.144160047072702</v>
      </c>
      <c r="ADJ2">
        <v>97.915658139959007</v>
      </c>
      <c r="ADK2">
        <v>99.8511816179535</v>
      </c>
      <c r="ADL2">
        <v>140.389380530973</v>
      </c>
      <c r="ADM2">
        <v>94.951837498601293</v>
      </c>
      <c r="ADN2">
        <v>82.769417475728105</v>
      </c>
      <c r="ADO2">
        <v>90.3463241806908</v>
      </c>
      <c r="ADP2">
        <v>71.324041811846598</v>
      </c>
      <c r="ADQ2">
        <v>83.327744384688302</v>
      </c>
      <c r="ADR2">
        <v>64.060779563972702</v>
      </c>
      <c r="ADS2">
        <v>82.7802690582959</v>
      </c>
      <c r="ADT2">
        <v>87.074113101510306</v>
      </c>
      <c r="ADU2">
        <v>74.734714502273803</v>
      </c>
      <c r="ADV2">
        <v>92.395676691729307</v>
      </c>
      <c r="ADW2">
        <v>87.829541350668094</v>
      </c>
      <c r="ADX2">
        <v>98.596068993180793</v>
      </c>
      <c r="ADY2">
        <v>97.827835880933094</v>
      </c>
      <c r="ADZ2">
        <v>88.7438585510873</v>
      </c>
      <c r="AEA2">
        <v>83.089339339339304</v>
      </c>
      <c r="AEB2">
        <v>100.50398992020099</v>
      </c>
      <c r="AEC2">
        <v>75.893499640201398</v>
      </c>
      <c r="AED2">
        <v>90.587890454800998</v>
      </c>
      <c r="AEE2">
        <v>96.132208157524602</v>
      </c>
      <c r="AEF2">
        <v>98.446653648144803</v>
      </c>
      <c r="AEG2">
        <v>98.208802456499498</v>
      </c>
      <c r="AEH2">
        <v>98.260320578022402</v>
      </c>
      <c r="AEI2">
        <v>105.739617358842</v>
      </c>
      <c r="AEJ2">
        <v>107.45839636913701</v>
      </c>
      <c r="AEK2">
        <v>108.202504850943</v>
      </c>
      <c r="AEL2">
        <v>85.698823610142796</v>
      </c>
      <c r="AEM2">
        <v>74.772409313027197</v>
      </c>
      <c r="AEN2">
        <v>126.585956416464</v>
      </c>
      <c r="AEO2">
        <v>61.526849255984402</v>
      </c>
      <c r="AEP2">
        <v>87.743845015471507</v>
      </c>
      <c r="AEQ2">
        <v>91.8452597166727</v>
      </c>
      <c r="AER2">
        <v>100.71525885558501</v>
      </c>
      <c r="AES2">
        <v>98.426647767540601</v>
      </c>
      <c r="AET2">
        <v>103.127980164028</v>
      </c>
      <c r="AEU2">
        <v>62.8841189343606</v>
      </c>
      <c r="AEV2">
        <v>67.896749521988497</v>
      </c>
      <c r="AEW2">
        <v>100.212297531058</v>
      </c>
      <c r="AEX2">
        <v>60.212765957446798</v>
      </c>
      <c r="AEY2">
        <v>115.60353287536699</v>
      </c>
      <c r="AEZ2">
        <v>92.493838225408894</v>
      </c>
      <c r="AFA2">
        <v>97.169239647958406</v>
      </c>
      <c r="AFB2">
        <v>86.911417209382705</v>
      </c>
      <c r="AFC2">
        <v>116.007678978795</v>
      </c>
      <c r="AFD2">
        <v>92.870427774333393</v>
      </c>
      <c r="AFE2">
        <v>77.788304354287305</v>
      </c>
      <c r="AFF2">
        <v>84.095563139931699</v>
      </c>
      <c r="AFG2">
        <v>82.217090069283998</v>
      </c>
      <c r="AFH2">
        <v>82.198186225651199</v>
      </c>
      <c r="AFI2">
        <v>91.442848219862597</v>
      </c>
      <c r="AFJ2">
        <v>73.657142857142802</v>
      </c>
      <c r="AFK2">
        <v>49.685929648241199</v>
      </c>
      <c r="AFL2">
        <v>21.265091877096999</v>
      </c>
      <c r="AFM2">
        <v>118.17296545328</v>
      </c>
      <c r="AFN2">
        <v>117.900071016743</v>
      </c>
      <c r="AFO2">
        <v>68.355282811558496</v>
      </c>
      <c r="AFP2">
        <v>15.9788709144932</v>
      </c>
      <c r="AFQ2">
        <v>85.641825985173597</v>
      </c>
      <c r="AFR2">
        <v>83.499715932148305</v>
      </c>
      <c r="AFS2">
        <v>59.140568099053098</v>
      </c>
      <c r="AFT2">
        <v>11.7859725234996</v>
      </c>
      <c r="AFU2">
        <v>107.552603576699</v>
      </c>
      <c r="AFV2">
        <v>80.132921908378705</v>
      </c>
      <c r="AFW2">
        <v>68.885283041974006</v>
      </c>
      <c r="AFX2">
        <v>63.339856490541401</v>
      </c>
      <c r="AFY2">
        <v>93.271186440677994</v>
      </c>
      <c r="AFZ2">
        <v>71.703090988245506</v>
      </c>
      <c r="AGA2">
        <v>99.925131020713707</v>
      </c>
      <c r="AGB2">
        <v>89.756793851221502</v>
      </c>
      <c r="AGC2">
        <v>59.799713876966997</v>
      </c>
      <c r="AGD2">
        <v>67.961165048543606</v>
      </c>
      <c r="AGE2">
        <v>87.839866555462905</v>
      </c>
      <c r="AGF2">
        <v>78.826597338363797</v>
      </c>
      <c r="AGG2">
        <v>93.261438437941294</v>
      </c>
      <c r="AGH2">
        <v>53.558844256518697</v>
      </c>
      <c r="AGI2">
        <v>96.282065770143504</v>
      </c>
      <c r="AGJ2">
        <v>71.157311697936507</v>
      </c>
      <c r="AGK2">
        <v>92.046236411173695</v>
      </c>
      <c r="AGL2">
        <v>88.8289766733091</v>
      </c>
      <c r="AGM2">
        <v>87.9503608163552</v>
      </c>
      <c r="AGN2">
        <v>74.510501957992105</v>
      </c>
      <c r="AGO2">
        <v>80.870298939247803</v>
      </c>
      <c r="AGP2">
        <v>112.44635193133</v>
      </c>
      <c r="AGQ2">
        <v>49.576669802445799</v>
      </c>
      <c r="AGR2">
        <v>34.887640449438102</v>
      </c>
      <c r="AGS2">
        <v>103.73114580576799</v>
      </c>
      <c r="AGT2">
        <v>43.862710878417602</v>
      </c>
      <c r="AGU2">
        <v>107.061247424611</v>
      </c>
      <c r="AGV2">
        <v>77.166600712307002</v>
      </c>
      <c r="AGW2">
        <v>112.037449843958</v>
      </c>
      <c r="AGX2">
        <v>61.699449252557002</v>
      </c>
      <c r="AGY2">
        <v>94.665557799691001</v>
      </c>
      <c r="AGZ2">
        <v>88.201381309828406</v>
      </c>
      <c r="AHA2">
        <v>97.202371902083001</v>
      </c>
      <c r="AHB2">
        <v>60.480664980122903</v>
      </c>
      <c r="AHC2">
        <v>83.628714643752204</v>
      </c>
      <c r="AHD2">
        <v>96.532641591007305</v>
      </c>
      <c r="AHE2">
        <v>98.497202238209397</v>
      </c>
      <c r="AHF2">
        <v>94.975595750789495</v>
      </c>
      <c r="AHG2">
        <v>99.427101601777196</v>
      </c>
      <c r="AHH2">
        <v>97.206729089905295</v>
      </c>
      <c r="AHI2">
        <v>106.981132075471</v>
      </c>
      <c r="AHJ2">
        <v>99.599198396793497</v>
      </c>
      <c r="AHK2">
        <v>104.20720027364401</v>
      </c>
      <c r="AHL2">
        <v>66.659252669039105</v>
      </c>
      <c r="AHM2">
        <v>87.196307094266203</v>
      </c>
      <c r="AHN2">
        <v>96.127927592739596</v>
      </c>
      <c r="AHO2">
        <v>86.706275529149593</v>
      </c>
      <c r="AHP2">
        <v>83.645224171539894</v>
      </c>
      <c r="AHQ2">
        <v>97.902097902097793</v>
      </c>
      <c r="AHR2">
        <v>102.583897904521</v>
      </c>
      <c r="AHS2">
        <v>87.137364557846794</v>
      </c>
      <c r="AHT2">
        <v>107.36380584621</v>
      </c>
      <c r="AHU2">
        <v>100.37785444389699</v>
      </c>
      <c r="AHV2">
        <v>98.610015772870696</v>
      </c>
      <c r="AHW2">
        <v>110.280293966843</v>
      </c>
      <c r="AHX2">
        <v>78.298542733359596</v>
      </c>
      <c r="AHY2">
        <v>95.074588477366206</v>
      </c>
      <c r="AHZ2">
        <v>102.24922440537701</v>
      </c>
      <c r="AIA2">
        <v>115.81395348837199</v>
      </c>
      <c r="AIB2">
        <v>104.382826475849</v>
      </c>
      <c r="AIC2">
        <v>99.878505619115103</v>
      </c>
      <c r="AID2">
        <v>94.579918032786793</v>
      </c>
      <c r="AIE2">
        <v>93.951962959390301</v>
      </c>
      <c r="AIF2">
        <v>114.35709526981999</v>
      </c>
      <c r="AIG2">
        <v>102.35972732039799</v>
      </c>
      <c r="AIH2">
        <v>90.451389499836296</v>
      </c>
      <c r="AII2">
        <v>94.642151449310404</v>
      </c>
      <c r="AIJ2">
        <v>101.70237184391701</v>
      </c>
      <c r="AIK2">
        <v>67.760279965004301</v>
      </c>
      <c r="AIL2">
        <v>97.752504738694796</v>
      </c>
      <c r="AIM2">
        <v>85.706824512534695</v>
      </c>
      <c r="AIN2">
        <v>99.708187427046894</v>
      </c>
      <c r="AIO2">
        <v>98.077808471454802</v>
      </c>
      <c r="AIP2">
        <v>96.976288884054796</v>
      </c>
      <c r="AIQ2">
        <v>101.336665965059</v>
      </c>
      <c r="AIR2">
        <v>92.324093816631105</v>
      </c>
      <c r="AIS2">
        <v>96.664475846204397</v>
      </c>
      <c r="AIT2">
        <v>100.65342803425</v>
      </c>
      <c r="AIU2">
        <v>92.927301274327306</v>
      </c>
      <c r="AIV2">
        <v>101.473277789067</v>
      </c>
      <c r="AIW2">
        <v>93.762757995010105</v>
      </c>
      <c r="AIX2">
        <v>86.662329212752098</v>
      </c>
      <c r="AIY2">
        <v>95.546646440567798</v>
      </c>
      <c r="AIZ2">
        <v>92.098436980379205</v>
      </c>
      <c r="AJA2">
        <v>84.6218882104274</v>
      </c>
      <c r="AJB2">
        <v>90.079045007259197</v>
      </c>
      <c r="AJC2">
        <v>96.9917463075585</v>
      </c>
      <c r="AJD2">
        <v>96.779200620876907</v>
      </c>
      <c r="AJE2">
        <v>97.380616562563006</v>
      </c>
      <c r="AJF2">
        <v>93.702127659574501</v>
      </c>
      <c r="AJG2">
        <v>104.04132556205801</v>
      </c>
      <c r="AJH2">
        <v>98.143350604490493</v>
      </c>
      <c r="AJI2">
        <v>92.231254915593198</v>
      </c>
      <c r="AJJ2">
        <v>100.456077731508</v>
      </c>
      <c r="AJK2">
        <v>96.811530901943598</v>
      </c>
      <c r="AJL2">
        <v>74.062358788974194</v>
      </c>
      <c r="AJM2">
        <v>94.823677581864004</v>
      </c>
      <c r="AJN2">
        <v>97.336700723223601</v>
      </c>
      <c r="AJO2">
        <v>83.660007538635398</v>
      </c>
      <c r="AJP2">
        <v>102.446289510348</v>
      </c>
      <c r="AJQ2">
        <v>115.22801302931499</v>
      </c>
      <c r="AJR2">
        <v>92.997616209773597</v>
      </c>
      <c r="AJS2">
        <v>87.592319054652805</v>
      </c>
      <c r="AJT2">
        <v>97.054009819967206</v>
      </c>
      <c r="AJU2">
        <v>80.810928013876804</v>
      </c>
      <c r="AJV2">
        <v>89.602921646746296</v>
      </c>
      <c r="AJW2">
        <v>87.474882786336195</v>
      </c>
      <c r="AJX2">
        <v>97.682881544745499</v>
      </c>
      <c r="AJY2">
        <v>90.802987861811403</v>
      </c>
      <c r="AJZ2">
        <v>91.509617252768606</v>
      </c>
      <c r="AKA2">
        <v>88.662486938349005</v>
      </c>
      <c r="AKB2">
        <v>98.711700844390805</v>
      </c>
      <c r="AKC2">
        <v>101.339916739277</v>
      </c>
      <c r="AKD2">
        <v>136.20912931925301</v>
      </c>
      <c r="AKE2">
        <v>47.600186393289803</v>
      </c>
      <c r="AKF2">
        <v>115.903225806451</v>
      </c>
      <c r="AKG2">
        <v>117.767950985669</v>
      </c>
      <c r="AKH2">
        <v>117.06910684839301</v>
      </c>
      <c r="AKI2">
        <v>53.529411764705799</v>
      </c>
      <c r="AKJ2">
        <v>84.522613065326695</v>
      </c>
      <c r="AKK2">
        <v>68.180846515604898</v>
      </c>
      <c r="AKL2">
        <v>96.836219469175703</v>
      </c>
      <c r="AKM2">
        <v>95.971751819557497</v>
      </c>
      <c r="AKN2">
        <v>93.276532691238998</v>
      </c>
      <c r="AKO2">
        <v>97.712580805569303</v>
      </c>
      <c r="AKP2">
        <v>103.263041065482</v>
      </c>
      <c r="AKQ2">
        <v>96.923805016564202</v>
      </c>
      <c r="AKR2">
        <v>107.632032596771</v>
      </c>
      <c r="AKS2">
        <v>108.046817849305</v>
      </c>
      <c r="AKT2">
        <v>46.6747279322853</v>
      </c>
      <c r="AKU2">
        <v>104.143880208333</v>
      </c>
      <c r="AKV2">
        <v>99.765624999999901</v>
      </c>
      <c r="AKW2">
        <v>49.366053169734101</v>
      </c>
      <c r="AKX2">
        <v>110.693529639674</v>
      </c>
      <c r="AKY2">
        <v>64.470907446487701</v>
      </c>
      <c r="AKZ2">
        <v>103.456014362657</v>
      </c>
      <c r="ALA2">
        <v>99.605159252434703</v>
      </c>
      <c r="ALB2">
        <v>101.314624759461</v>
      </c>
      <c r="ALC2">
        <v>105.69735520589199</v>
      </c>
      <c r="ALD2">
        <v>94.7259565667011</v>
      </c>
      <c r="ALE2">
        <v>94.700437815251902</v>
      </c>
      <c r="ALF2">
        <v>105.43624161073799</v>
      </c>
      <c r="ALG2">
        <v>99.082248828735004</v>
      </c>
      <c r="ALH2">
        <v>102.38006597345399</v>
      </c>
      <c r="ALI2">
        <v>79.038722010020805</v>
      </c>
      <c r="ALJ2">
        <v>78.911946158160305</v>
      </c>
      <c r="ALK2">
        <v>119.149111994105</v>
      </c>
      <c r="ALL2">
        <v>76.468712824173195</v>
      </c>
      <c r="ALM2">
        <v>44.158075601374499</v>
      </c>
      <c r="ALN2">
        <v>70.647551134635805</v>
      </c>
      <c r="ALO2">
        <v>44.687842278203703</v>
      </c>
      <c r="ALP2">
        <v>108.468286099865</v>
      </c>
      <c r="ALQ2">
        <v>77.731092436974706</v>
      </c>
      <c r="ALR2">
        <v>75.212765957446805</v>
      </c>
      <c r="ALS2">
        <v>112.311955661124</v>
      </c>
      <c r="ALT2">
        <v>134.56627036547701</v>
      </c>
    </row>
    <row r="3" spans="2:1008">
      <c r="B3" s="1">
        <f>B2-7</f>
        <v>42244</v>
      </c>
      <c r="C3">
        <v>98.376113148245096</v>
      </c>
      <c r="D3">
        <v>83.041660213721499</v>
      </c>
      <c r="E3">
        <v>95.542969711893505</v>
      </c>
      <c r="F3">
        <v>93.6772046589018</v>
      </c>
      <c r="G3">
        <v>100.87563075096401</v>
      </c>
      <c r="H3">
        <v>87.207819804504794</v>
      </c>
      <c r="I3">
        <v>89.083252348558503</v>
      </c>
      <c r="J3">
        <v>88.960301243270806</v>
      </c>
      <c r="K3">
        <v>71.6325559257496</v>
      </c>
      <c r="L3">
        <v>88.032543190036094</v>
      </c>
      <c r="M3">
        <v>112.988313856427</v>
      </c>
      <c r="N3">
        <v>62.232558139534902</v>
      </c>
      <c r="O3">
        <v>117.07509881422899</v>
      </c>
      <c r="P3">
        <v>80.236725663716797</v>
      </c>
      <c r="Q3">
        <v>100.340605725858</v>
      </c>
      <c r="R3">
        <v>92.634680134680096</v>
      </c>
      <c r="S3">
        <v>55.735930735930701</v>
      </c>
      <c r="T3">
        <v>101.29939480242</v>
      </c>
      <c r="U3">
        <v>95.760847830433903</v>
      </c>
      <c r="V3">
        <v>84.808348384507298</v>
      </c>
      <c r="W3">
        <v>87.556283258289</v>
      </c>
      <c r="X3">
        <v>105.611866501854</v>
      </c>
      <c r="Y3">
        <v>68.487155090390104</v>
      </c>
      <c r="Z3">
        <v>76.687763713080102</v>
      </c>
      <c r="AA3">
        <v>68.416289592760094</v>
      </c>
      <c r="AB3">
        <v>62.809946714031902</v>
      </c>
      <c r="AC3">
        <v>94.665234514858497</v>
      </c>
      <c r="AD3">
        <v>96.841426729694803</v>
      </c>
      <c r="AE3">
        <v>97.611757501530903</v>
      </c>
      <c r="AF3">
        <v>97.279682629640106</v>
      </c>
      <c r="AG3">
        <v>97.601199400299905</v>
      </c>
      <c r="AH3">
        <v>82.113449222323894</v>
      </c>
      <c r="AI3">
        <v>75.058411214953196</v>
      </c>
      <c r="AJ3">
        <v>127.039627039626</v>
      </c>
      <c r="AK3">
        <v>76.537013801756601</v>
      </c>
      <c r="AL3">
        <v>74.488143140682297</v>
      </c>
      <c r="AM3">
        <v>79.607708479327201</v>
      </c>
      <c r="AN3">
        <v>86.934999999999903</v>
      </c>
      <c r="AO3">
        <v>99.015609093993902</v>
      </c>
      <c r="AP3">
        <v>92.460024249652903</v>
      </c>
      <c r="AQ3">
        <v>124.62950568888</v>
      </c>
      <c r="AR3">
        <v>72.414548641542495</v>
      </c>
      <c r="AS3">
        <v>72.062992542444505</v>
      </c>
      <c r="AT3">
        <v>68.330206378986801</v>
      </c>
      <c r="AU3">
        <v>83.965256295438707</v>
      </c>
      <c r="AV3">
        <v>57.780320366132699</v>
      </c>
      <c r="AW3">
        <v>99.713545829470107</v>
      </c>
      <c r="AX3">
        <v>160.41501976284499</v>
      </c>
      <c r="AY3">
        <v>73.5250186706497</v>
      </c>
      <c r="AZ3">
        <v>99.912568306010897</v>
      </c>
      <c r="BA3">
        <v>47.76</v>
      </c>
      <c r="BB3">
        <v>100.417412045319</v>
      </c>
      <c r="BC3">
        <v>83.574572127139206</v>
      </c>
      <c r="BD3">
        <v>72.390570175438498</v>
      </c>
      <c r="BE3">
        <v>77.205698575356195</v>
      </c>
      <c r="BF3">
        <v>95.073289902280095</v>
      </c>
      <c r="BG3">
        <v>84.543142857142797</v>
      </c>
      <c r="BH3">
        <v>100.326650146429</v>
      </c>
      <c r="BI3">
        <v>100</v>
      </c>
      <c r="BJ3">
        <v>101.718146718146</v>
      </c>
      <c r="BK3">
        <v>44.815195071868501</v>
      </c>
      <c r="BL3">
        <v>30.337423312883399</v>
      </c>
      <c r="BM3">
        <v>159.37125288239801</v>
      </c>
      <c r="BN3">
        <v>98.552995391704997</v>
      </c>
      <c r="BO3">
        <v>125.620229007633</v>
      </c>
      <c r="BP3">
        <v>53.109197127485103</v>
      </c>
      <c r="BQ3">
        <v>54.580498866213098</v>
      </c>
      <c r="BR3">
        <v>42.789277231082401</v>
      </c>
      <c r="BS3">
        <v>10.811134167735499</v>
      </c>
      <c r="BT3">
        <v>99.561455493658798</v>
      </c>
      <c r="BU3">
        <v>100.236742424242</v>
      </c>
      <c r="BV3">
        <v>100.10661589719101</v>
      </c>
      <c r="BW3">
        <v>100.33238366571599</v>
      </c>
      <c r="BX3">
        <v>99.663461538461505</v>
      </c>
      <c r="BY3">
        <v>99.124031007751896</v>
      </c>
      <c r="BZ3">
        <v>95.947583643122599</v>
      </c>
      <c r="CA3">
        <v>93.330863282697294</v>
      </c>
      <c r="CB3">
        <v>93.264049268668103</v>
      </c>
      <c r="CC3">
        <v>93.562740569669003</v>
      </c>
      <c r="CD3">
        <v>100.200150112584</v>
      </c>
      <c r="CE3">
        <v>105.809128630705</v>
      </c>
      <c r="CF3">
        <v>99.779075272210704</v>
      </c>
      <c r="CG3">
        <v>89.192439862542898</v>
      </c>
      <c r="CH3">
        <v>86.839080459770102</v>
      </c>
      <c r="CI3">
        <v>71.420940170940099</v>
      </c>
      <c r="CJ3">
        <v>223.04700710179199</v>
      </c>
      <c r="CK3">
        <v>60.403921568627403</v>
      </c>
      <c r="CL3">
        <v>62.727272727272698</v>
      </c>
      <c r="CM3">
        <v>103.500818861355</v>
      </c>
      <c r="CN3">
        <v>88.732174114822101</v>
      </c>
      <c r="CO3">
        <v>97.324820928059793</v>
      </c>
      <c r="CP3">
        <v>62.152603231597801</v>
      </c>
      <c r="CQ3">
        <v>93.849167482859798</v>
      </c>
      <c r="CR3">
        <v>84.5196615231458</v>
      </c>
      <c r="CS3">
        <v>94.146512443042397</v>
      </c>
      <c r="CT3">
        <v>88.359161121969095</v>
      </c>
      <c r="CU3">
        <v>67.252880533656693</v>
      </c>
      <c r="CV3">
        <v>104.61658841940501</v>
      </c>
      <c r="CW3">
        <v>83.067092651757093</v>
      </c>
      <c r="CX3">
        <v>82.137931034482605</v>
      </c>
      <c r="CY3">
        <v>101.400361192527</v>
      </c>
      <c r="CZ3">
        <v>102.234762979683</v>
      </c>
      <c r="DA3">
        <v>99.166514013555599</v>
      </c>
      <c r="DB3">
        <v>95.740740740740705</v>
      </c>
      <c r="DC3">
        <v>99.883040935672298</v>
      </c>
      <c r="DD3">
        <v>100.079223608635</v>
      </c>
      <c r="DE3">
        <v>58.529603984149396</v>
      </c>
      <c r="DF3">
        <v>95.011511895625404</v>
      </c>
      <c r="DG3">
        <v>97.067792634295103</v>
      </c>
      <c r="DH3">
        <v>52.265861027190297</v>
      </c>
      <c r="DI3">
        <v>95.285773884021594</v>
      </c>
      <c r="DJ3">
        <v>98.037301044819799</v>
      </c>
      <c r="DK3">
        <v>82.234143262858893</v>
      </c>
      <c r="DL3">
        <v>75.803764744288202</v>
      </c>
      <c r="DM3">
        <v>99.322665662650607</v>
      </c>
      <c r="DN3">
        <v>79.680962343096198</v>
      </c>
      <c r="DO3">
        <v>144.813327141862</v>
      </c>
      <c r="DP3">
        <v>97.015489233094002</v>
      </c>
      <c r="DQ3">
        <v>89.054726368159194</v>
      </c>
      <c r="DR3">
        <v>99.857522796352498</v>
      </c>
      <c r="DS3">
        <v>98.827884022208494</v>
      </c>
      <c r="DT3">
        <v>95.328719723183397</v>
      </c>
      <c r="DU3">
        <v>70.938474624326602</v>
      </c>
      <c r="DV3">
        <v>133.56800625794401</v>
      </c>
      <c r="DW3">
        <v>97.476597476597505</v>
      </c>
      <c r="DX3">
        <v>78.582677165354298</v>
      </c>
      <c r="DY3">
        <v>91.318136769078194</v>
      </c>
      <c r="DZ3">
        <v>87.833746215249107</v>
      </c>
      <c r="EA3">
        <v>96.5090378663933</v>
      </c>
      <c r="EB3">
        <v>99.565269943593805</v>
      </c>
      <c r="EC3">
        <v>56.493506493506501</v>
      </c>
      <c r="ED3">
        <v>81.882352941176407</v>
      </c>
      <c r="EE3">
        <v>84.787310742609904</v>
      </c>
      <c r="EF3">
        <v>75.718390804597703</v>
      </c>
      <c r="EG3">
        <v>61.179520414776398</v>
      </c>
      <c r="EH3">
        <v>64.2887117079311</v>
      </c>
      <c r="EI3">
        <v>51.334552102376598</v>
      </c>
      <c r="EJ3">
        <v>98.109168747770198</v>
      </c>
      <c r="EK3">
        <v>83.026315789473699</v>
      </c>
      <c r="EL3">
        <v>94.581818181818093</v>
      </c>
      <c r="EM3">
        <v>93.034257105688496</v>
      </c>
      <c r="EN3">
        <v>104.89860416117899</v>
      </c>
      <c r="EO3">
        <v>42.982777574202998</v>
      </c>
      <c r="EP3">
        <v>88.157478305257797</v>
      </c>
      <c r="EQ3">
        <v>76.409476086785304</v>
      </c>
      <c r="ER3">
        <v>79.052183567727596</v>
      </c>
      <c r="ES3">
        <v>87.117988394584202</v>
      </c>
      <c r="ET3">
        <v>73.863636363636303</v>
      </c>
      <c r="EU3">
        <v>132.95153833537901</v>
      </c>
      <c r="EV3">
        <v>96.157924789950201</v>
      </c>
      <c r="EW3">
        <v>146.28587830080301</v>
      </c>
      <c r="EX3">
        <v>220.66165413533801</v>
      </c>
      <c r="EY3">
        <v>93.778039215686206</v>
      </c>
      <c r="EZ3">
        <v>70.340293890177904</v>
      </c>
      <c r="FA3">
        <v>95.591035593965103</v>
      </c>
      <c r="FB3">
        <v>83.280418917247303</v>
      </c>
      <c r="FC3">
        <v>102.849315068493</v>
      </c>
      <c r="FD3">
        <v>106.006727534839</v>
      </c>
      <c r="FE3">
        <v>108.472612940592</v>
      </c>
      <c r="FF3">
        <v>76.940755873340095</v>
      </c>
      <c r="FG3">
        <v>138.215102974828</v>
      </c>
      <c r="FH3">
        <v>90.886880039091096</v>
      </c>
      <c r="FI3">
        <v>112.01656543346201</v>
      </c>
      <c r="FJ3">
        <v>82.045277127244304</v>
      </c>
      <c r="FK3">
        <v>75.921101600297703</v>
      </c>
      <c r="FL3">
        <v>97.363257165528196</v>
      </c>
      <c r="FM3">
        <v>100.101729399796</v>
      </c>
      <c r="FN3">
        <v>75.602719967030694</v>
      </c>
      <c r="FO3">
        <v>91.739674593241503</v>
      </c>
      <c r="FP3">
        <v>106.241743725231</v>
      </c>
      <c r="FQ3">
        <v>95.742174352069895</v>
      </c>
      <c r="FR3">
        <v>97.898763978811004</v>
      </c>
      <c r="FS3">
        <v>46.312378483473701</v>
      </c>
      <c r="FT3">
        <v>94.731334640509601</v>
      </c>
      <c r="FU3">
        <v>84.936575052854096</v>
      </c>
      <c r="FV3">
        <v>85.773195876288597</v>
      </c>
      <c r="FW3">
        <v>72.319432120674406</v>
      </c>
      <c r="FX3">
        <v>70.929241261721998</v>
      </c>
      <c r="FY3">
        <v>109.614285714285</v>
      </c>
      <c r="FZ3">
        <v>75.8110014104372</v>
      </c>
      <c r="GA3">
        <v>96.664330763840297</v>
      </c>
      <c r="GB3">
        <v>92.882562277580007</v>
      </c>
      <c r="GC3">
        <v>87.533242586402096</v>
      </c>
      <c r="GD3">
        <v>189.94134897360701</v>
      </c>
      <c r="GE3">
        <v>95.494444297117397</v>
      </c>
      <c r="GF3">
        <v>97.335486475575294</v>
      </c>
      <c r="GG3">
        <v>86.924706335451503</v>
      </c>
      <c r="GH3">
        <v>99.453958798709394</v>
      </c>
      <c r="GI3">
        <v>83.221945752534396</v>
      </c>
      <c r="GJ3">
        <v>103.169362826015</v>
      </c>
      <c r="GK3">
        <v>110.23345620502</v>
      </c>
      <c r="GL3">
        <v>130.64367816091899</v>
      </c>
      <c r="GM3">
        <v>69.001568217459393</v>
      </c>
      <c r="GN3">
        <v>87.271861766660095</v>
      </c>
      <c r="GO3">
        <v>98.882606354334797</v>
      </c>
      <c r="GP3">
        <v>131.772511848341</v>
      </c>
      <c r="GQ3">
        <v>91.882212495025797</v>
      </c>
      <c r="GR3">
        <v>96.871523915461694</v>
      </c>
      <c r="GS3">
        <v>83.452481076534795</v>
      </c>
      <c r="GT3">
        <v>95.316541865214404</v>
      </c>
      <c r="GU3">
        <v>285.04333240145297</v>
      </c>
      <c r="GV3">
        <v>83.022412656558998</v>
      </c>
      <c r="GW3">
        <v>80.236329935125099</v>
      </c>
      <c r="GX3">
        <v>84.523770785200497</v>
      </c>
      <c r="GY3">
        <v>82.992700729926895</v>
      </c>
      <c r="GZ3">
        <v>42.613636363636303</v>
      </c>
      <c r="HA3">
        <v>106.40653106406501</v>
      </c>
      <c r="HB3">
        <v>68.409033240294406</v>
      </c>
      <c r="HC3">
        <v>110.551062629302</v>
      </c>
      <c r="HD3">
        <v>159.49451280345801</v>
      </c>
      <c r="HE3">
        <v>68.452303523035198</v>
      </c>
      <c r="HF3">
        <v>36.224611708482598</v>
      </c>
      <c r="HG3">
        <v>75.570688996212795</v>
      </c>
      <c r="HH3">
        <v>77.140899748801004</v>
      </c>
      <c r="HI3">
        <v>80.019762845849797</v>
      </c>
      <c r="HJ3">
        <v>82.6270498457542</v>
      </c>
      <c r="HK3">
        <v>95.814298383550806</v>
      </c>
      <c r="HL3">
        <v>58.708509354254701</v>
      </c>
      <c r="HM3">
        <v>141.322314049586</v>
      </c>
      <c r="HN3">
        <v>91.5177219024538</v>
      </c>
      <c r="HO3">
        <v>100.454047283544</v>
      </c>
      <c r="HP3">
        <v>95.160599571734394</v>
      </c>
      <c r="HQ3">
        <v>93.156342182890796</v>
      </c>
      <c r="HR3">
        <v>82.815999717818002</v>
      </c>
      <c r="HS3">
        <v>103.771677031194</v>
      </c>
      <c r="HT3">
        <v>88.096085409252694</v>
      </c>
      <c r="HU3">
        <v>102.80431432973801</v>
      </c>
      <c r="HV3">
        <v>51.935352437864999</v>
      </c>
      <c r="HW3">
        <v>72.688017272400103</v>
      </c>
      <c r="HX3">
        <v>112.53529079616</v>
      </c>
      <c r="HY3">
        <v>100.51322542439701</v>
      </c>
      <c r="HZ3">
        <v>78.140431090790301</v>
      </c>
      <c r="IA3">
        <v>88.155668358713996</v>
      </c>
      <c r="IB3">
        <v>94.959535538353194</v>
      </c>
      <c r="IC3">
        <v>88.241382879619096</v>
      </c>
      <c r="ID3">
        <v>76.1216730038023</v>
      </c>
      <c r="IE3">
        <v>71.492605053994495</v>
      </c>
      <c r="IF3">
        <v>89.699321047526595</v>
      </c>
      <c r="IG3">
        <v>79.059955995599594</v>
      </c>
      <c r="IH3">
        <v>103.333333333333</v>
      </c>
      <c r="II3">
        <v>77.231952157197796</v>
      </c>
      <c r="IJ3">
        <v>87.268097489996407</v>
      </c>
      <c r="IK3">
        <v>73.8859764089121</v>
      </c>
      <c r="IL3">
        <v>67.6345840130505</v>
      </c>
      <c r="IM3">
        <v>49.664019547953501</v>
      </c>
      <c r="IN3">
        <v>82.6119778560643</v>
      </c>
      <c r="IO3">
        <v>91.555903049257196</v>
      </c>
      <c r="IP3">
        <v>86.274509803921603</v>
      </c>
      <c r="IQ3">
        <v>75.3333333333333</v>
      </c>
      <c r="IR3">
        <v>77.950373209602503</v>
      </c>
      <c r="IS3">
        <v>97.566578135094304</v>
      </c>
      <c r="IT3">
        <v>64.870148003351005</v>
      </c>
      <c r="IU3">
        <v>101.985463570288</v>
      </c>
      <c r="IV3">
        <v>98.226823926599096</v>
      </c>
      <c r="IW3">
        <v>82.141461508401605</v>
      </c>
      <c r="IX3">
        <v>68.330649490069703</v>
      </c>
      <c r="IY3">
        <v>30.5627456619691</v>
      </c>
      <c r="IZ3">
        <v>186.78122934567099</v>
      </c>
      <c r="JA3">
        <v>90.669742910839204</v>
      </c>
      <c r="JB3">
        <v>105.96049126360001</v>
      </c>
      <c r="JC3">
        <v>90.082644628099104</v>
      </c>
      <c r="JD3">
        <v>107.353912961389</v>
      </c>
      <c r="JE3">
        <v>80.744047619047606</v>
      </c>
      <c r="JF3">
        <v>73.263675476336701</v>
      </c>
      <c r="JG3">
        <v>126.74838568457901</v>
      </c>
      <c r="JH3">
        <v>51.026156941649901</v>
      </c>
      <c r="JI3">
        <v>86.536833192209897</v>
      </c>
      <c r="JJ3">
        <v>65.512649800266303</v>
      </c>
      <c r="JK3">
        <v>35.221421215242003</v>
      </c>
      <c r="JL3">
        <v>96.812840909936497</v>
      </c>
      <c r="JM3">
        <v>87.948350071736002</v>
      </c>
      <c r="JN3">
        <v>109.364814948939</v>
      </c>
      <c r="JO3">
        <v>95.097623089983003</v>
      </c>
      <c r="JP3">
        <v>103.512132822477</v>
      </c>
      <c r="JQ3">
        <v>110.35252831392501</v>
      </c>
      <c r="JR3">
        <v>91.913229557615296</v>
      </c>
      <c r="JS3">
        <v>87.879838430095205</v>
      </c>
      <c r="JT3">
        <v>81.726384101897693</v>
      </c>
      <c r="JU3">
        <v>75.216025137470496</v>
      </c>
      <c r="JV3">
        <v>71.766545075560202</v>
      </c>
      <c r="JW3">
        <v>68.710980536173295</v>
      </c>
      <c r="JX3">
        <v>92.930551230146307</v>
      </c>
      <c r="JY3">
        <v>87.638668779714607</v>
      </c>
      <c r="JZ3">
        <v>98.560179977502798</v>
      </c>
      <c r="KA3">
        <v>87.594627594627596</v>
      </c>
      <c r="KB3">
        <v>97.012652296157398</v>
      </c>
      <c r="KC3">
        <v>81.707317073170799</v>
      </c>
      <c r="KD3">
        <v>95.129178924846201</v>
      </c>
      <c r="KE3">
        <v>83.204599961567197</v>
      </c>
      <c r="KF3">
        <v>114.150016377333</v>
      </c>
      <c r="KG3">
        <v>95.599284436493704</v>
      </c>
      <c r="KH3">
        <v>85.532553729456296</v>
      </c>
      <c r="KI3">
        <v>65.873234200743497</v>
      </c>
      <c r="KJ3">
        <v>104.334033699995</v>
      </c>
      <c r="KK3">
        <v>76.464435146443506</v>
      </c>
      <c r="KL3">
        <v>86.944645006016799</v>
      </c>
      <c r="KM3">
        <v>101.962876040111</v>
      </c>
      <c r="KN3">
        <v>80.721580739128797</v>
      </c>
      <c r="KO3">
        <v>105.047662483461</v>
      </c>
      <c r="KP3">
        <v>94.603572665088294</v>
      </c>
      <c r="KQ3">
        <v>100.731665815892</v>
      </c>
      <c r="KR3">
        <v>91.646872525732306</v>
      </c>
      <c r="KS3">
        <v>60.215538847117699</v>
      </c>
      <c r="KT3">
        <v>99.409332545776607</v>
      </c>
      <c r="KU3">
        <v>98.891786179921695</v>
      </c>
      <c r="KV3">
        <v>98.608349900596394</v>
      </c>
      <c r="KW3">
        <v>68.220448107133606</v>
      </c>
      <c r="KX3">
        <v>86.504228329809706</v>
      </c>
      <c r="KY3">
        <v>100.892292089249</v>
      </c>
      <c r="KZ3">
        <v>96.016895967290296</v>
      </c>
      <c r="LA3">
        <v>101.52229068503</v>
      </c>
      <c r="LB3">
        <v>98.345968297725705</v>
      </c>
      <c r="LC3">
        <v>96.248294679399606</v>
      </c>
      <c r="LD3">
        <v>95.710638909862297</v>
      </c>
      <c r="LE3">
        <v>71.553790562054999</v>
      </c>
      <c r="LF3">
        <v>88.584474885844699</v>
      </c>
      <c r="LG3">
        <v>96.172852128275906</v>
      </c>
      <c r="LH3">
        <v>84.052412911473297</v>
      </c>
      <c r="LI3">
        <v>90.558213716108398</v>
      </c>
      <c r="LJ3">
        <v>95.686050931204804</v>
      </c>
      <c r="LK3">
        <v>102.054317548746</v>
      </c>
      <c r="LL3">
        <v>73.077942172253202</v>
      </c>
      <c r="LM3">
        <v>91.447028423772593</v>
      </c>
      <c r="LN3">
        <v>88.571428571428498</v>
      </c>
      <c r="LO3">
        <v>99.317943336831107</v>
      </c>
      <c r="LP3">
        <v>95.518231164918802</v>
      </c>
      <c r="LQ3">
        <v>2.1148232241323299</v>
      </c>
      <c r="LR3">
        <v>47.520661157024698</v>
      </c>
      <c r="LS3">
        <v>95.117457392906402</v>
      </c>
      <c r="LT3">
        <v>100.758725341426</v>
      </c>
      <c r="LU3">
        <v>77.812870114488803</v>
      </c>
      <c r="LV3">
        <v>83.022690437601199</v>
      </c>
      <c r="LW3">
        <v>59.6733668341708</v>
      </c>
      <c r="LX3">
        <v>54.627900773539601</v>
      </c>
      <c r="LY3">
        <v>82.089861392306503</v>
      </c>
      <c r="LZ3">
        <v>89.813935826846404</v>
      </c>
      <c r="MA3">
        <v>88.978978978979001</v>
      </c>
      <c r="MB3">
        <v>91.822943064706806</v>
      </c>
      <c r="MC3">
        <v>85.282726568551496</v>
      </c>
      <c r="MD3">
        <v>109.619639658624</v>
      </c>
      <c r="ME3">
        <v>84.5207956600362</v>
      </c>
      <c r="MF3">
        <v>84.763973025488596</v>
      </c>
      <c r="MG3">
        <v>78.1155886992685</v>
      </c>
      <c r="MH3">
        <v>101.18596702854801</v>
      </c>
      <c r="MI3">
        <v>71.400425565450305</v>
      </c>
      <c r="MJ3">
        <v>102.188006482982</v>
      </c>
      <c r="MK3">
        <v>100.772122507647</v>
      </c>
      <c r="ML3">
        <v>46.38671875</v>
      </c>
      <c r="MM3">
        <v>78.748339741349199</v>
      </c>
      <c r="MN3">
        <v>97.470460265324306</v>
      </c>
      <c r="MO3">
        <v>89.110247273512499</v>
      </c>
      <c r="MP3">
        <v>132.44459279038699</v>
      </c>
      <c r="MQ3">
        <v>94.646680942184105</v>
      </c>
      <c r="MR3">
        <v>69.667590027700797</v>
      </c>
      <c r="MS3">
        <v>56.090328467153199</v>
      </c>
      <c r="MT3">
        <v>58.225324027916201</v>
      </c>
      <c r="MU3">
        <v>54.9593570941392</v>
      </c>
      <c r="MV3">
        <v>99.798648352305506</v>
      </c>
      <c r="MW3">
        <v>76.145253682487706</v>
      </c>
      <c r="MX3">
        <v>71.022568960713301</v>
      </c>
      <c r="MY3">
        <v>93.705507680779206</v>
      </c>
      <c r="MZ3">
        <v>100.499591243528</v>
      </c>
      <c r="NA3">
        <v>90.846994535519102</v>
      </c>
      <c r="NB3">
        <v>84.069493521790307</v>
      </c>
      <c r="NC3">
        <v>87.198038013488699</v>
      </c>
      <c r="ND3">
        <v>89.785730467927095</v>
      </c>
      <c r="NE3">
        <v>43.202883625128699</v>
      </c>
      <c r="NF3">
        <v>75.045737285034704</v>
      </c>
      <c r="NG3">
        <v>86.534833091436795</v>
      </c>
      <c r="NH3">
        <v>75.927848429794906</v>
      </c>
      <c r="NI3">
        <v>99.716379106594104</v>
      </c>
      <c r="NJ3">
        <v>98.7794245858761</v>
      </c>
      <c r="NK3">
        <v>94.719384370439101</v>
      </c>
      <c r="NL3">
        <v>100.482881052233</v>
      </c>
      <c r="NM3">
        <v>99.622835590605106</v>
      </c>
      <c r="NN3">
        <v>74.956672443674194</v>
      </c>
      <c r="NO3">
        <v>78.213732576148601</v>
      </c>
      <c r="NP3">
        <v>73.579790878489007</v>
      </c>
      <c r="NQ3">
        <v>91.593609264422</v>
      </c>
      <c r="NR3">
        <v>96.063829787233999</v>
      </c>
      <c r="NS3">
        <v>99.173225873633498</v>
      </c>
      <c r="NT3">
        <v>89.289871944121003</v>
      </c>
      <c r="NU3">
        <v>93.190892413941896</v>
      </c>
      <c r="NV3">
        <v>87.610102301790306</v>
      </c>
      <c r="NW3">
        <v>74.573312645461499</v>
      </c>
      <c r="NX3">
        <v>96.156832298136706</v>
      </c>
      <c r="NY3">
        <v>99.367081852432904</v>
      </c>
      <c r="NZ3">
        <v>88.802956088338902</v>
      </c>
      <c r="OA3">
        <v>93.049199084668203</v>
      </c>
      <c r="OB3">
        <v>85.228095582910896</v>
      </c>
      <c r="OC3">
        <v>92.640901771336402</v>
      </c>
      <c r="OD3">
        <v>101.399999999999</v>
      </c>
      <c r="OE3">
        <v>104.210087536473</v>
      </c>
      <c r="OF3">
        <v>100.792652607563</v>
      </c>
      <c r="OG3">
        <v>91.939546599496097</v>
      </c>
      <c r="OH3">
        <v>131.05315873428</v>
      </c>
      <c r="OI3">
        <v>100.92395167022001</v>
      </c>
      <c r="OJ3">
        <v>100.57352342158801</v>
      </c>
      <c r="OK3">
        <v>99.865134573148794</v>
      </c>
      <c r="OL3">
        <v>99.848381766935503</v>
      </c>
      <c r="OM3">
        <v>100.225915147802</v>
      </c>
      <c r="ON3">
        <v>99.430831564730795</v>
      </c>
      <c r="OO3">
        <v>87.554148617127595</v>
      </c>
      <c r="OP3">
        <v>106.698331788693</v>
      </c>
      <c r="OQ3">
        <v>89.050226136634095</v>
      </c>
      <c r="OR3">
        <v>83.175965665236006</v>
      </c>
      <c r="OS3">
        <v>44.752808313810199</v>
      </c>
      <c r="OT3">
        <v>98.675331167208199</v>
      </c>
      <c r="OU3">
        <v>87.964763061968398</v>
      </c>
      <c r="OV3">
        <v>84.076216400136005</v>
      </c>
      <c r="OW3">
        <v>101.10128012048099</v>
      </c>
      <c r="OX3">
        <v>79.393778250465203</v>
      </c>
      <c r="OY3">
        <v>70.734551107656401</v>
      </c>
      <c r="OZ3">
        <v>103.708751095103</v>
      </c>
      <c r="PA3">
        <v>92.745163442294896</v>
      </c>
      <c r="PB3">
        <v>102.24923509468201</v>
      </c>
      <c r="PC3">
        <v>77.672299221568196</v>
      </c>
      <c r="PD3">
        <v>66.083296411165193</v>
      </c>
      <c r="PE3">
        <v>90.185504745470098</v>
      </c>
      <c r="PF3">
        <v>59.550237854980502</v>
      </c>
      <c r="PG3">
        <v>103.54916329432299</v>
      </c>
      <c r="PH3">
        <v>91.233662735097198</v>
      </c>
      <c r="PI3">
        <v>67.308515190414994</v>
      </c>
      <c r="PJ3">
        <v>89.454294266636097</v>
      </c>
      <c r="PK3">
        <v>91.182290378431802</v>
      </c>
      <c r="PL3">
        <v>103.22061191626401</v>
      </c>
      <c r="PM3">
        <v>104.17371686407201</v>
      </c>
      <c r="PN3">
        <v>89.813343923749002</v>
      </c>
      <c r="PO3">
        <v>108.338021829638</v>
      </c>
      <c r="PP3">
        <v>122.436452917388</v>
      </c>
      <c r="PQ3">
        <v>122.604872687305</v>
      </c>
      <c r="PR3">
        <v>116.726461747309</v>
      </c>
      <c r="PS3">
        <v>87.932237613766205</v>
      </c>
      <c r="PT3">
        <v>100.25307557117701</v>
      </c>
      <c r="PU3">
        <v>95.871778555520194</v>
      </c>
      <c r="PV3">
        <v>104.305732484076</v>
      </c>
      <c r="PW3">
        <v>101.398793198025</v>
      </c>
      <c r="PX3">
        <v>96.397822816178305</v>
      </c>
      <c r="PY3">
        <v>106.64678312739601</v>
      </c>
      <c r="PZ3">
        <v>62.247983870967701</v>
      </c>
      <c r="QA3">
        <v>99.517631403858999</v>
      </c>
      <c r="QB3">
        <v>70.091256991463098</v>
      </c>
      <c r="QC3">
        <v>102.79874213836401</v>
      </c>
      <c r="QD3">
        <v>91.008349389852199</v>
      </c>
      <c r="QE3">
        <v>57.5933773529121</v>
      </c>
      <c r="QF3">
        <v>90.768725361366506</v>
      </c>
      <c r="QG3">
        <v>94.256524139471097</v>
      </c>
      <c r="QH3">
        <v>91.1944444444444</v>
      </c>
      <c r="QI3">
        <v>103.777000559597</v>
      </c>
      <c r="QJ3">
        <v>79.260115606936395</v>
      </c>
      <c r="QK3">
        <v>56.830651060716797</v>
      </c>
      <c r="QL3">
        <v>91.370299553855901</v>
      </c>
      <c r="QM3">
        <v>99.204684417705707</v>
      </c>
      <c r="QN3">
        <v>70.924927416009993</v>
      </c>
      <c r="QO3">
        <v>92.827754355666201</v>
      </c>
      <c r="QP3">
        <v>82.261640798226097</v>
      </c>
      <c r="QQ3">
        <v>82.281205164992798</v>
      </c>
      <c r="QR3">
        <v>82.357092448835502</v>
      </c>
      <c r="QS3">
        <v>69.783096484667098</v>
      </c>
      <c r="QT3">
        <v>80.037313432835802</v>
      </c>
      <c r="QU3">
        <v>84.654316248615501</v>
      </c>
      <c r="QV3">
        <v>72.978723404255305</v>
      </c>
      <c r="QW3">
        <v>48.705294117647</v>
      </c>
      <c r="QX3">
        <v>91.890348372358602</v>
      </c>
      <c r="QY3">
        <v>70.429931079750503</v>
      </c>
      <c r="QZ3">
        <v>51.179332529151601</v>
      </c>
      <c r="RA3">
        <v>85.049795918367394</v>
      </c>
      <c r="RB3">
        <v>67.375948493906606</v>
      </c>
      <c r="RC3">
        <v>63.366960907944502</v>
      </c>
      <c r="RD3">
        <v>73.116691285081203</v>
      </c>
      <c r="RE3">
        <v>100.111722618282</v>
      </c>
      <c r="RF3">
        <v>106.62221410303199</v>
      </c>
      <c r="RG3">
        <v>93.121080954609297</v>
      </c>
      <c r="RH3">
        <v>101.529073437609</v>
      </c>
      <c r="RI3">
        <v>104.431877958968</v>
      </c>
      <c r="RJ3">
        <v>95.951515151514997</v>
      </c>
      <c r="RK3">
        <v>97.8025219379101</v>
      </c>
      <c r="RL3">
        <v>104.325354474767</v>
      </c>
      <c r="RM3">
        <v>93.302539682539603</v>
      </c>
      <c r="RN3">
        <v>91.085939423787295</v>
      </c>
      <c r="RO3">
        <v>5.3163808397398</v>
      </c>
      <c r="RP3">
        <v>58.227482678983797</v>
      </c>
      <c r="RQ3">
        <v>106.06454407624</v>
      </c>
      <c r="RR3">
        <v>92.886768975528796</v>
      </c>
      <c r="RS3">
        <v>85.466253439666403</v>
      </c>
      <c r="RT3">
        <v>101.08075652957</v>
      </c>
      <c r="RU3">
        <v>100.267094017093</v>
      </c>
      <c r="RV3">
        <v>87.782315224949301</v>
      </c>
      <c r="RW3">
        <v>115.006534751145</v>
      </c>
      <c r="RX3">
        <v>103.78042465044</v>
      </c>
      <c r="RY3">
        <v>93.390624999999901</v>
      </c>
      <c r="RZ3">
        <v>91.569604863221898</v>
      </c>
      <c r="SA3">
        <v>78.022279695424004</v>
      </c>
      <c r="SB3">
        <v>106.7350693903</v>
      </c>
      <c r="SC3">
        <v>104.059970449869</v>
      </c>
      <c r="SD3">
        <v>50.135501355013503</v>
      </c>
      <c r="SE3">
        <v>154.27126747805701</v>
      </c>
      <c r="SF3">
        <v>39.668115369419198</v>
      </c>
      <c r="SG3">
        <v>101.75</v>
      </c>
      <c r="SH3">
        <v>69.456066945606594</v>
      </c>
      <c r="SI3">
        <v>64.652526930607905</v>
      </c>
      <c r="SJ3">
        <v>100.38379049554101</v>
      </c>
      <c r="SK3">
        <v>19.627851140456102</v>
      </c>
      <c r="SL3">
        <v>76.851660821126401</v>
      </c>
      <c r="SM3">
        <v>73.959141453322999</v>
      </c>
      <c r="SN3">
        <v>82.100621367007406</v>
      </c>
      <c r="SO3">
        <v>96.793146323800599</v>
      </c>
      <c r="SP3">
        <v>69.903632320237193</v>
      </c>
      <c r="SQ3">
        <v>98.061718949247506</v>
      </c>
      <c r="SR3">
        <v>85.767790262172198</v>
      </c>
      <c r="SS3">
        <v>88.128925829579302</v>
      </c>
      <c r="ST3">
        <v>99.700928695104594</v>
      </c>
      <c r="SU3">
        <v>70.022205773501</v>
      </c>
      <c r="SV3">
        <v>96.553459119496793</v>
      </c>
      <c r="SW3">
        <v>98.108740657685402</v>
      </c>
      <c r="SX3">
        <v>101.69277119079899</v>
      </c>
      <c r="SY3">
        <v>99.963154016212201</v>
      </c>
      <c r="SZ3">
        <v>88.472964943553094</v>
      </c>
      <c r="TA3">
        <v>92.942344048935198</v>
      </c>
      <c r="TB3">
        <v>87.964230312984697</v>
      </c>
      <c r="TC3">
        <v>100.304913350573</v>
      </c>
      <c r="TD3">
        <v>103.604760681565</v>
      </c>
      <c r="TE3">
        <v>93.767539756782</v>
      </c>
      <c r="TF3">
        <v>85.263157894736807</v>
      </c>
      <c r="TG3">
        <v>99.618712421176099</v>
      </c>
      <c r="TH3">
        <v>103.49534379385101</v>
      </c>
      <c r="TI3">
        <v>96.591867723975</v>
      </c>
      <c r="TJ3">
        <v>96.899474305332006</v>
      </c>
      <c r="TK3">
        <v>83.423716558206806</v>
      </c>
      <c r="TL3">
        <v>98.851038097157797</v>
      </c>
      <c r="TM3">
        <v>99.615498373262298</v>
      </c>
      <c r="TN3">
        <v>100.486262312078</v>
      </c>
      <c r="TO3">
        <v>74.698375870069597</v>
      </c>
      <c r="TP3">
        <v>65.018133860863799</v>
      </c>
      <c r="TQ3">
        <v>64.560570071258894</v>
      </c>
      <c r="TR3">
        <v>71.498335183129797</v>
      </c>
      <c r="TS3">
        <v>62.051602617407603</v>
      </c>
      <c r="TT3">
        <v>129.207142857142</v>
      </c>
      <c r="TU3">
        <v>78.254364089775507</v>
      </c>
      <c r="TV3">
        <v>51.308363263211902</v>
      </c>
      <c r="TW3">
        <v>101.325757575757</v>
      </c>
      <c r="TX3">
        <v>102.719361856417</v>
      </c>
      <c r="TY3">
        <v>93.352985926207694</v>
      </c>
      <c r="TZ3">
        <v>114.848739495798</v>
      </c>
      <c r="UA3">
        <v>94.046948356807505</v>
      </c>
      <c r="UB3">
        <v>71.747211895910795</v>
      </c>
      <c r="UC3">
        <v>86.311941510966705</v>
      </c>
      <c r="UD3">
        <v>99.405834655051706</v>
      </c>
      <c r="UE3">
        <v>107.933833665186</v>
      </c>
      <c r="UF3">
        <v>99.954115811691395</v>
      </c>
      <c r="UG3">
        <v>99.268429938097896</v>
      </c>
      <c r="UH3">
        <v>100.028312570781</v>
      </c>
      <c r="UI3">
        <v>78.095397124085594</v>
      </c>
      <c r="UJ3">
        <v>95.825984714873599</v>
      </c>
      <c r="UK3">
        <v>90.317566067066394</v>
      </c>
      <c r="UL3">
        <v>101.586654435497</v>
      </c>
      <c r="UM3">
        <v>97.512335526315795</v>
      </c>
      <c r="UN3">
        <v>92.688218702538506</v>
      </c>
      <c r="UO3">
        <v>51.589403973509903</v>
      </c>
      <c r="UP3">
        <v>99.280179955011207</v>
      </c>
      <c r="UQ3">
        <v>54.296273483215202</v>
      </c>
      <c r="UR3">
        <v>94.624505928853694</v>
      </c>
      <c r="US3">
        <v>103.869644995391</v>
      </c>
      <c r="UT3">
        <v>64.858736835824402</v>
      </c>
      <c r="UU3">
        <v>10.5751391465677</v>
      </c>
      <c r="UV3">
        <v>99.692112650547799</v>
      </c>
      <c r="UW3">
        <v>99.109859154929495</v>
      </c>
      <c r="UX3">
        <v>59.229287090558699</v>
      </c>
      <c r="UY3">
        <v>38.146167557932202</v>
      </c>
      <c r="UZ3">
        <v>47.223661696406701</v>
      </c>
      <c r="VA3">
        <v>44.720965309200501</v>
      </c>
      <c r="VB3">
        <v>105.740854167826</v>
      </c>
      <c r="VC3">
        <v>49.460784313725497</v>
      </c>
      <c r="VD3">
        <v>74.056183624528899</v>
      </c>
      <c r="VE3">
        <v>87.215528781793793</v>
      </c>
      <c r="VF3">
        <v>69.966752862947899</v>
      </c>
      <c r="VG3">
        <v>78.717201166180701</v>
      </c>
      <c r="VH3">
        <v>119.766688269604</v>
      </c>
      <c r="VI3">
        <v>111.558041606435</v>
      </c>
      <c r="VJ3">
        <v>94.144556267154499</v>
      </c>
      <c r="VK3">
        <v>95.451979615836805</v>
      </c>
      <c r="VL3">
        <v>62.339514978601898</v>
      </c>
      <c r="VM3">
        <v>87.343812978637501</v>
      </c>
      <c r="VN3">
        <v>95.771230502599593</v>
      </c>
      <c r="VO3">
        <v>93.3423740753787</v>
      </c>
      <c r="VP3">
        <v>105.0961778666</v>
      </c>
      <c r="VQ3">
        <v>106.60756853396801</v>
      </c>
      <c r="VR3">
        <v>128.64647713226199</v>
      </c>
      <c r="VS3">
        <v>98.212801330008205</v>
      </c>
      <c r="VT3">
        <v>95.906432748537995</v>
      </c>
      <c r="VU3">
        <v>101.818181818181</v>
      </c>
      <c r="VV3">
        <v>106.964368347987</v>
      </c>
      <c r="VW3">
        <v>99.744897959183604</v>
      </c>
      <c r="VX3">
        <v>102.871159557095</v>
      </c>
      <c r="VY3">
        <v>99.861823924200493</v>
      </c>
      <c r="VZ3">
        <v>95.376549094375605</v>
      </c>
      <c r="WA3">
        <v>97.547092969052898</v>
      </c>
      <c r="WB3">
        <v>72.3098012337217</v>
      </c>
      <c r="WC3">
        <v>97.806324110671895</v>
      </c>
      <c r="WD3">
        <v>101.95530726256899</v>
      </c>
      <c r="WE3">
        <v>96.158628010623602</v>
      </c>
      <c r="WF3">
        <v>82.953144266337802</v>
      </c>
      <c r="WG3">
        <v>69.524447421299399</v>
      </c>
      <c r="WH3">
        <v>101.73973556019401</v>
      </c>
      <c r="WI3">
        <v>94.859813084112105</v>
      </c>
      <c r="WJ3">
        <v>85.858938547485906</v>
      </c>
      <c r="WK3">
        <v>86.491777603758806</v>
      </c>
      <c r="WL3">
        <v>88.632507634882899</v>
      </c>
      <c r="WM3">
        <v>55.249745158002</v>
      </c>
      <c r="WN3">
        <v>80.113343637300304</v>
      </c>
      <c r="WO3">
        <v>83.178053830227697</v>
      </c>
      <c r="WP3">
        <v>88.080357142857096</v>
      </c>
      <c r="WQ3">
        <v>88.756897931673507</v>
      </c>
      <c r="WR3">
        <v>91.019369678064706</v>
      </c>
      <c r="WS3">
        <v>121.227540149467</v>
      </c>
      <c r="WT3">
        <v>109.764991525035</v>
      </c>
      <c r="WU3">
        <v>100.175054704595</v>
      </c>
      <c r="WV3">
        <v>73.895671981776701</v>
      </c>
      <c r="WW3">
        <v>104.60358880190699</v>
      </c>
      <c r="WX3">
        <v>110.837727006444</v>
      </c>
      <c r="WY3">
        <v>103.295762590954</v>
      </c>
      <c r="WZ3">
        <v>104.849039341262</v>
      </c>
      <c r="XA3">
        <v>109.42258883248699</v>
      </c>
      <c r="XB3">
        <v>74.065174951193697</v>
      </c>
      <c r="XC3">
        <v>99.181296077552801</v>
      </c>
      <c r="XD3">
        <v>96.499273011967304</v>
      </c>
      <c r="XE3">
        <v>97.021104715742595</v>
      </c>
      <c r="XF3">
        <v>93.081723675954294</v>
      </c>
      <c r="XG3">
        <v>61.305637982195798</v>
      </c>
      <c r="XH3">
        <v>105.62889408099601</v>
      </c>
      <c r="XI3">
        <v>108.692852543464</v>
      </c>
      <c r="XJ3">
        <v>41.837446585854998</v>
      </c>
      <c r="XK3">
        <v>102.962753224021</v>
      </c>
      <c r="XL3">
        <v>126.475307541451</v>
      </c>
      <c r="XM3">
        <v>99.496769806188297</v>
      </c>
      <c r="XN3">
        <v>73.776824034334695</v>
      </c>
      <c r="XO3">
        <v>105.193075898801</v>
      </c>
      <c r="XP3">
        <v>103.686279364882</v>
      </c>
      <c r="XQ3">
        <v>103.99609633623</v>
      </c>
      <c r="XR3">
        <v>112.513691128148</v>
      </c>
      <c r="XS3">
        <v>101.561493586558</v>
      </c>
      <c r="XT3">
        <v>116.015053313819</v>
      </c>
      <c r="XU3">
        <v>94.863013698630098</v>
      </c>
      <c r="XV3">
        <v>89.929891650732799</v>
      </c>
      <c r="XW3">
        <v>104.86935414855201</v>
      </c>
      <c r="XX3">
        <v>87.041836356904795</v>
      </c>
      <c r="XY3">
        <v>104.900028161081</v>
      </c>
      <c r="XZ3">
        <v>97.600160658700702</v>
      </c>
      <c r="YA3">
        <v>72.893596533461704</v>
      </c>
      <c r="YB3">
        <v>100.146028037383</v>
      </c>
      <c r="YC3">
        <v>98.019241652518403</v>
      </c>
      <c r="YD3">
        <v>94.590815013704699</v>
      </c>
      <c r="YE3">
        <v>79.523809523809405</v>
      </c>
      <c r="YF3">
        <v>110.766322753406</v>
      </c>
      <c r="YG3">
        <v>99.472243940578593</v>
      </c>
      <c r="YH3">
        <v>98.413437293921405</v>
      </c>
      <c r="YI3">
        <v>104.027674820855</v>
      </c>
      <c r="YJ3">
        <v>106.17209489344501</v>
      </c>
      <c r="YK3">
        <v>81.516784086199806</v>
      </c>
      <c r="YL3">
        <v>104.31965442764501</v>
      </c>
      <c r="YM3">
        <v>108.99170901310499</v>
      </c>
      <c r="YN3">
        <v>96.806722689075599</v>
      </c>
      <c r="YO3">
        <v>103.910427807486</v>
      </c>
      <c r="YP3">
        <v>91.004184100418399</v>
      </c>
      <c r="YQ3">
        <v>99.458376662759804</v>
      </c>
      <c r="YR3">
        <v>105.436175098498</v>
      </c>
      <c r="YS3">
        <v>100.13083451202201</v>
      </c>
      <c r="YT3">
        <v>92.335046827688103</v>
      </c>
      <c r="YU3">
        <v>84.227381905524396</v>
      </c>
      <c r="YV3">
        <v>52.059964200477303</v>
      </c>
      <c r="YW3">
        <v>170.68557919621699</v>
      </c>
      <c r="YX3">
        <v>89.027595269382303</v>
      </c>
      <c r="YY3">
        <v>111.075104841784</v>
      </c>
      <c r="YZ3">
        <v>102.218712988551</v>
      </c>
      <c r="ZA3">
        <v>92.8427591322084</v>
      </c>
      <c r="ZB3">
        <v>95.168391692215394</v>
      </c>
      <c r="ZC3">
        <v>109.46347968814101</v>
      </c>
      <c r="ZD3">
        <v>97.882540950858896</v>
      </c>
      <c r="ZE3">
        <v>84.661354581673294</v>
      </c>
      <c r="ZF3">
        <v>56.237623762376202</v>
      </c>
      <c r="ZG3">
        <v>87.586206896551701</v>
      </c>
      <c r="ZH3">
        <v>68.604651162790603</v>
      </c>
      <c r="ZI3">
        <v>48.466257668711599</v>
      </c>
      <c r="ZJ3">
        <v>78.570294784580497</v>
      </c>
      <c r="ZK3">
        <v>80.221617946974803</v>
      </c>
      <c r="ZL3">
        <v>87.030843552582695</v>
      </c>
      <c r="ZM3">
        <v>104.41216216216201</v>
      </c>
      <c r="ZN3">
        <v>96.644647394080806</v>
      </c>
      <c r="ZO3">
        <v>94.281945845294501</v>
      </c>
      <c r="ZP3">
        <v>102.34066912606499</v>
      </c>
      <c r="ZQ3">
        <v>92.306269650453103</v>
      </c>
      <c r="ZR3">
        <v>99.301151805357804</v>
      </c>
      <c r="ZS3">
        <v>67.073667073666996</v>
      </c>
      <c r="ZT3">
        <v>59.6452534697912</v>
      </c>
      <c r="ZU3">
        <v>119.958020750199</v>
      </c>
      <c r="ZV3">
        <v>86.484086873377905</v>
      </c>
      <c r="ZW3">
        <v>92.770373864842497</v>
      </c>
      <c r="ZX3">
        <v>17.893593919652499</v>
      </c>
      <c r="ZY3">
        <v>83.574561403508696</v>
      </c>
      <c r="ZZ3">
        <v>99.526627218934806</v>
      </c>
      <c r="AAA3">
        <v>97.351598173515896</v>
      </c>
      <c r="AAB3">
        <v>98.468638556744295</v>
      </c>
      <c r="AAC3">
        <v>99.461676493206895</v>
      </c>
      <c r="AAD3">
        <v>94.785932721712399</v>
      </c>
      <c r="AAE3">
        <v>99.215515362823993</v>
      </c>
      <c r="AAF3">
        <v>105.333333333333</v>
      </c>
      <c r="AAG3">
        <v>99.854049552362994</v>
      </c>
      <c r="AAH3">
        <v>91.835326586936404</v>
      </c>
      <c r="AAI3">
        <v>69.323020591199807</v>
      </c>
      <c r="AAJ3">
        <v>105.094090854608</v>
      </c>
      <c r="AAK3">
        <v>128.06575583596</v>
      </c>
      <c r="AAL3">
        <v>64.774117567017498</v>
      </c>
      <c r="AAM3">
        <v>100.57216997750599</v>
      </c>
      <c r="AAN3">
        <v>119.237006718665</v>
      </c>
      <c r="AAO3">
        <v>98.194279688941606</v>
      </c>
      <c r="AAP3">
        <v>100.797552108971</v>
      </c>
      <c r="AAQ3">
        <v>98.344164823008796</v>
      </c>
      <c r="AAR3">
        <v>108.118681928896</v>
      </c>
      <c r="AAS3">
        <v>91.114313160422597</v>
      </c>
      <c r="AAT3">
        <v>101.921193973097</v>
      </c>
      <c r="AAU3">
        <v>95.586520522388</v>
      </c>
      <c r="AAV3">
        <v>93.814875796406298</v>
      </c>
      <c r="AAW3">
        <v>116.619490497371</v>
      </c>
      <c r="AAX3">
        <v>58.989850169163802</v>
      </c>
      <c r="AAY3">
        <v>73.284005037783302</v>
      </c>
      <c r="AAZ3">
        <v>99.666481378543594</v>
      </c>
      <c r="ABA3">
        <v>100.06203473945401</v>
      </c>
      <c r="ABB3">
        <v>90.749576727720495</v>
      </c>
      <c r="ABC3">
        <v>95.054375970999502</v>
      </c>
      <c r="ABD3">
        <v>78.026070763500897</v>
      </c>
      <c r="ABE3">
        <v>90.028133791809907</v>
      </c>
      <c r="ABF3">
        <v>105.361445783132</v>
      </c>
      <c r="ABG3">
        <v>106.34146341463401</v>
      </c>
      <c r="ABH3">
        <v>102.320938357873</v>
      </c>
      <c r="ABI3">
        <v>100.298838290882</v>
      </c>
      <c r="ABJ3">
        <v>99.118619170033</v>
      </c>
      <c r="ABK3">
        <v>102.430324991936</v>
      </c>
      <c r="ABL3">
        <v>95.410292072322605</v>
      </c>
      <c r="ABM3">
        <v>100.186970861956</v>
      </c>
      <c r="ABN3">
        <v>100.741344511721</v>
      </c>
      <c r="ABO3">
        <v>84.616968698517297</v>
      </c>
      <c r="ABP3">
        <v>84.204413472706094</v>
      </c>
      <c r="ABQ3">
        <v>103.15763103242899</v>
      </c>
      <c r="ABR3">
        <v>294.82870071105299</v>
      </c>
      <c r="ABS3">
        <v>99.315960912052105</v>
      </c>
      <c r="ABT3">
        <v>98.6397279455892</v>
      </c>
      <c r="ABU3">
        <v>87.8954484001802</v>
      </c>
      <c r="ABV3">
        <v>81.702466189339603</v>
      </c>
      <c r="ABW3">
        <v>93.821836027958895</v>
      </c>
      <c r="ABX3">
        <v>87.969624300559602</v>
      </c>
      <c r="ABY3">
        <v>83.561862244897895</v>
      </c>
      <c r="ABZ3">
        <v>90.131040131040095</v>
      </c>
      <c r="ACA3">
        <v>97.377049180327703</v>
      </c>
      <c r="ACB3">
        <v>97.978354094343501</v>
      </c>
      <c r="ACC3">
        <v>73.037236428891802</v>
      </c>
      <c r="ACD3">
        <v>92.736354019189307</v>
      </c>
      <c r="ACE3">
        <v>103.43798495881499</v>
      </c>
      <c r="ACF3">
        <v>60.804020100502399</v>
      </c>
      <c r="ACG3">
        <v>62.865746250892599</v>
      </c>
      <c r="ACH3">
        <v>91.798525391433998</v>
      </c>
      <c r="ACI3">
        <v>95.4585152838428</v>
      </c>
      <c r="ACJ3">
        <v>99.753694581280797</v>
      </c>
      <c r="ACK3">
        <v>100.009069472156</v>
      </c>
      <c r="ACL3">
        <v>100.438180956892</v>
      </c>
      <c r="ACM3">
        <v>94.115292233787002</v>
      </c>
      <c r="ACN3">
        <v>95.259259259259196</v>
      </c>
      <c r="ACO3">
        <v>56.765676567656698</v>
      </c>
      <c r="ACP3">
        <v>48.301886792452798</v>
      </c>
      <c r="ACQ3">
        <v>78.050108932461796</v>
      </c>
      <c r="ACR3">
        <v>93.7195999999999</v>
      </c>
      <c r="ACS3">
        <v>102.205213871532</v>
      </c>
      <c r="ACT3">
        <v>99.355887418143297</v>
      </c>
      <c r="ACU3">
        <v>91.917853593905093</v>
      </c>
      <c r="ACV3">
        <v>84.718453188602396</v>
      </c>
      <c r="ACW3">
        <v>103.511883646683</v>
      </c>
      <c r="ACX3">
        <v>99.960270162892201</v>
      </c>
      <c r="ACY3">
        <v>77.808831749580705</v>
      </c>
      <c r="ACZ3">
        <v>73.223791636462096</v>
      </c>
      <c r="ADA3">
        <v>55.1563604240282</v>
      </c>
      <c r="ADB3">
        <v>52.589972956105598</v>
      </c>
      <c r="ADC3">
        <v>99.0252310329045</v>
      </c>
      <c r="ADD3">
        <v>102.448170386314</v>
      </c>
      <c r="ADE3">
        <v>90.982996422787707</v>
      </c>
      <c r="ADF3">
        <v>99.233390119250402</v>
      </c>
      <c r="ADG3">
        <v>84.2570473005255</v>
      </c>
      <c r="ADH3">
        <v>97.187500000000099</v>
      </c>
      <c r="ADI3">
        <v>96.557811120917904</v>
      </c>
      <c r="ADJ3">
        <v>100.288261503375</v>
      </c>
      <c r="ADK3">
        <v>99.767843324007401</v>
      </c>
      <c r="ADL3">
        <v>130.15893805309699</v>
      </c>
      <c r="ADM3">
        <v>94.341541810340402</v>
      </c>
      <c r="ADN3">
        <v>86.407766990291293</v>
      </c>
      <c r="ADO3">
        <v>91.763507528786505</v>
      </c>
      <c r="ADP3">
        <v>77.630662020905902</v>
      </c>
      <c r="ADQ3">
        <v>82.252451755773393</v>
      </c>
      <c r="ADR3">
        <v>66.284959260074899</v>
      </c>
      <c r="ADS3">
        <v>86.995515695067198</v>
      </c>
      <c r="ADT3">
        <v>87.600983491394402</v>
      </c>
      <c r="ADU3">
        <v>75.627421256526802</v>
      </c>
      <c r="ADV3">
        <v>92.8258145363408</v>
      </c>
      <c r="ADW3">
        <v>89.924160346695501</v>
      </c>
      <c r="ADX3">
        <v>98.997593261131101</v>
      </c>
      <c r="ADY3">
        <v>98.028962188254098</v>
      </c>
      <c r="ADZ3">
        <v>98.200594586136603</v>
      </c>
      <c r="AEA3">
        <v>76.407657657657694</v>
      </c>
      <c r="AEB3">
        <v>100.33599328013401</v>
      </c>
      <c r="AEC3">
        <v>77.176781002638506</v>
      </c>
      <c r="AED3">
        <v>91.459308727649997</v>
      </c>
      <c r="AEE3">
        <v>98.640412564463205</v>
      </c>
      <c r="AEF3">
        <v>99.130126042960995</v>
      </c>
      <c r="AEG3">
        <v>98.362333674513806</v>
      </c>
      <c r="AEH3">
        <v>99.067026761600701</v>
      </c>
      <c r="AEI3">
        <v>105.257427282625</v>
      </c>
      <c r="AEJ3">
        <v>107.201210287443</v>
      </c>
      <c r="AEK3">
        <v>107.92026812488901</v>
      </c>
      <c r="AEL3">
        <v>89.519790267919802</v>
      </c>
      <c r="AEM3">
        <v>77.935180430376306</v>
      </c>
      <c r="AEN3">
        <v>124.79418886198501</v>
      </c>
      <c r="AEO3">
        <v>62.648263963769601</v>
      </c>
      <c r="AEP3">
        <v>94.645499798197093</v>
      </c>
      <c r="AEQ3">
        <v>94.832909553214705</v>
      </c>
      <c r="AER3">
        <v>111.909627611262</v>
      </c>
      <c r="AES3">
        <v>99.114103472714206</v>
      </c>
      <c r="AET3">
        <v>105.035285142094</v>
      </c>
      <c r="AEU3">
        <v>63.866939235496702</v>
      </c>
      <c r="AEV3">
        <v>72.2370936902485</v>
      </c>
      <c r="AEW3">
        <v>100.212297531058</v>
      </c>
      <c r="AEX3">
        <v>48.936170212765902</v>
      </c>
      <c r="AEY3">
        <v>95.731108930323799</v>
      </c>
      <c r="AEZ3">
        <v>88.527896034057704</v>
      </c>
      <c r="AFA3">
        <v>98.903477131727001</v>
      </c>
      <c r="AFB3">
        <v>87.854686569457996</v>
      </c>
      <c r="AFC3">
        <v>113.938094466398</v>
      </c>
      <c r="AFD3">
        <v>92.870427774333393</v>
      </c>
      <c r="AFE3">
        <v>78.995764600980806</v>
      </c>
      <c r="AFF3">
        <v>78.839590443686006</v>
      </c>
      <c r="AFG3">
        <v>82.217090069283998</v>
      </c>
      <c r="AFH3">
        <v>82.034117989671898</v>
      </c>
      <c r="AFI3">
        <v>90.068707058088705</v>
      </c>
      <c r="AFJ3">
        <v>69.714285714285694</v>
      </c>
      <c r="AFK3">
        <v>50.879396984924597</v>
      </c>
      <c r="AFL3">
        <v>25.727656778312699</v>
      </c>
      <c r="AFM3">
        <v>117.24244532034901</v>
      </c>
      <c r="AFN3">
        <v>122.715728403086</v>
      </c>
      <c r="AFO3">
        <v>69.721872009478403</v>
      </c>
      <c r="AFP3">
        <v>15.879828326180199</v>
      </c>
      <c r="AFQ3">
        <v>85.7978930940304</v>
      </c>
      <c r="AFR3">
        <v>92.573654735816902</v>
      </c>
      <c r="AFS3">
        <v>57.975236707938798</v>
      </c>
      <c r="AFT3">
        <v>12.653651482284801</v>
      </c>
      <c r="AFU3">
        <v>107.795283698898</v>
      </c>
      <c r="AFV3">
        <v>81.913126038452305</v>
      </c>
      <c r="AFW3">
        <v>71.257998346753098</v>
      </c>
      <c r="AFX3">
        <v>62.844096542726703</v>
      </c>
      <c r="AFY3">
        <v>92.796610169491501</v>
      </c>
      <c r="AFZ3">
        <v>72.224640835872904</v>
      </c>
      <c r="AGA3">
        <v>99.850262041427499</v>
      </c>
      <c r="AGB3">
        <v>97.117760087839699</v>
      </c>
      <c r="AGC3">
        <v>61.325703385789197</v>
      </c>
      <c r="AGD3">
        <v>68.647058823529306</v>
      </c>
      <c r="AGE3">
        <v>97.898248540450396</v>
      </c>
      <c r="AGF3">
        <v>84.398753992850502</v>
      </c>
      <c r="AGG3">
        <v>102.417823923249</v>
      </c>
      <c r="AGH3">
        <v>54.474982381959101</v>
      </c>
      <c r="AGI3">
        <v>105.58255170075699</v>
      </c>
      <c r="AGJ3">
        <v>71.381206849475305</v>
      </c>
      <c r="AGK3">
        <v>96.160726572175506</v>
      </c>
      <c r="AGL3">
        <v>95.885593717031995</v>
      </c>
      <c r="AGM3">
        <v>87.9503608163552</v>
      </c>
      <c r="AGN3">
        <v>75.240299038803798</v>
      </c>
      <c r="AGO3">
        <v>83.486017357762705</v>
      </c>
      <c r="AGP3">
        <v>111.559500585251</v>
      </c>
      <c r="AGQ3">
        <v>49.647224835371503</v>
      </c>
      <c r="AGR3">
        <v>34.971910112359502</v>
      </c>
      <c r="AGS3">
        <v>107.012437152685</v>
      </c>
      <c r="AGT3">
        <v>43.280977312390903</v>
      </c>
      <c r="AGU3">
        <v>106.01236186551699</v>
      </c>
      <c r="AGV3">
        <v>73.367629600316505</v>
      </c>
      <c r="AGW3">
        <v>111.903700401248</v>
      </c>
      <c r="AGX3">
        <v>49.606608969315502</v>
      </c>
      <c r="AGY3">
        <v>99.3227990970653</v>
      </c>
      <c r="AGZ3">
        <v>93.403648501914901</v>
      </c>
      <c r="AHA3">
        <v>105.67127869849401</v>
      </c>
      <c r="AHB3">
        <v>65.829418142392498</v>
      </c>
      <c r="AHC3">
        <v>86.609380594342994</v>
      </c>
      <c r="AHD3">
        <v>99.118028534370893</v>
      </c>
      <c r="AHE3">
        <v>101.223021582733</v>
      </c>
      <c r="AHF3">
        <v>97.435161259450695</v>
      </c>
      <c r="AHG3">
        <v>98.515140886238697</v>
      </c>
      <c r="AHH3">
        <v>96.6320747276026</v>
      </c>
      <c r="AHI3">
        <v>109.263252470799</v>
      </c>
      <c r="AHJ3">
        <v>99.461422845691303</v>
      </c>
      <c r="AHK3">
        <v>106.49050795279599</v>
      </c>
      <c r="AHL3">
        <v>68.653618030842196</v>
      </c>
      <c r="AHM3">
        <v>91.350826044703496</v>
      </c>
      <c r="AHN3">
        <v>97.380779729611803</v>
      </c>
      <c r="AHO3">
        <v>88.685480876346006</v>
      </c>
      <c r="AHP3">
        <v>87.602339181286496</v>
      </c>
      <c r="AHQ3">
        <v>101.80122907395599</v>
      </c>
      <c r="AHR3">
        <v>102.33181030407999</v>
      </c>
      <c r="AHS3">
        <v>90.387976232086601</v>
      </c>
      <c r="AHT3">
        <v>106.91150966571</v>
      </c>
      <c r="AHU3">
        <v>100.35961885986499</v>
      </c>
      <c r="AHV3">
        <v>101.715299684542</v>
      </c>
      <c r="AHW3">
        <v>115.322167150914</v>
      </c>
      <c r="AHX3">
        <v>80.897991335171298</v>
      </c>
      <c r="AHY3">
        <v>97.9166666666666</v>
      </c>
      <c r="AHZ3">
        <v>90.563598759048602</v>
      </c>
      <c r="AIA3">
        <v>103.779069767441</v>
      </c>
      <c r="AIB3">
        <v>106.55933214072699</v>
      </c>
      <c r="AIC3">
        <v>101.549053356282</v>
      </c>
      <c r="AID3">
        <v>96.311475409836007</v>
      </c>
      <c r="AIE3">
        <v>96.382752966142505</v>
      </c>
      <c r="AIF3">
        <v>103.29780146568901</v>
      </c>
      <c r="AIG3">
        <v>90.403775563712699</v>
      </c>
      <c r="AIH3">
        <v>88.856200755189704</v>
      </c>
      <c r="AII3">
        <v>97.069514105726199</v>
      </c>
      <c r="AIJ3">
        <v>101.57995409334301</v>
      </c>
      <c r="AIK3">
        <v>72.134733158355104</v>
      </c>
      <c r="AIL3">
        <v>102.572434335228</v>
      </c>
      <c r="AIM3">
        <v>89.711002785515205</v>
      </c>
      <c r="AIN3">
        <v>102.676338169084</v>
      </c>
      <c r="AIO3">
        <v>101.035911602209</v>
      </c>
      <c r="AIP3">
        <v>99.717206874048301</v>
      </c>
      <c r="AIQ3">
        <v>104.44117027994</v>
      </c>
      <c r="AIR3">
        <v>95.589720570081894</v>
      </c>
      <c r="AIS3">
        <v>100.076678716179</v>
      </c>
      <c r="AIT3">
        <v>104.00290781178801</v>
      </c>
      <c r="AIU3">
        <v>95.882626793734303</v>
      </c>
      <c r="AIV3">
        <v>104.67384677910999</v>
      </c>
      <c r="AIW3">
        <v>95.133817192107003</v>
      </c>
      <c r="AIX3">
        <v>92.761873780090994</v>
      </c>
      <c r="AIY3">
        <v>100.574276736374</v>
      </c>
      <c r="AIZ3">
        <v>90.695044895244493</v>
      </c>
      <c r="AJA3">
        <v>87.543447627994297</v>
      </c>
      <c r="AJB3">
        <v>93.724794321664703</v>
      </c>
      <c r="AJC3">
        <v>99.956559513466402</v>
      </c>
      <c r="AJD3">
        <v>99.902987970508306</v>
      </c>
      <c r="AJE3">
        <v>97.400765665927906</v>
      </c>
      <c r="AJF3">
        <v>96.899696048632293</v>
      </c>
      <c r="AJG3">
        <v>106.334720483653</v>
      </c>
      <c r="AJH3">
        <v>100.35621761658</v>
      </c>
      <c r="AJI3">
        <v>94.275448769845596</v>
      </c>
      <c r="AJJ3">
        <v>103.82708705135801</v>
      </c>
      <c r="AJK3">
        <v>100.152871806071</v>
      </c>
      <c r="AJL3">
        <v>78.197017623136006</v>
      </c>
      <c r="AJM3">
        <v>95.188916876574297</v>
      </c>
      <c r="AJN3">
        <v>99.839283664332498</v>
      </c>
      <c r="AJO3">
        <v>87.957029777610202</v>
      </c>
      <c r="AJP3">
        <v>90.286907262872305</v>
      </c>
      <c r="AJQ3">
        <v>103.827361563517</v>
      </c>
      <c r="AJR3">
        <v>96.171036948748494</v>
      </c>
      <c r="AJS3">
        <v>90.171491875923195</v>
      </c>
      <c r="AJT3">
        <v>96.184708908113095</v>
      </c>
      <c r="AJU3">
        <v>83.434518647007707</v>
      </c>
      <c r="AJV3">
        <v>91.952191235059701</v>
      </c>
      <c r="AJW3">
        <v>88.328868050904106</v>
      </c>
      <c r="AJX3">
        <v>98.487189008540497</v>
      </c>
      <c r="AJY3">
        <v>93.796451914098995</v>
      </c>
      <c r="AJZ3">
        <v>93.685642121624198</v>
      </c>
      <c r="AKA3">
        <v>92.373824451410698</v>
      </c>
      <c r="AKB3">
        <v>103.35367913148301</v>
      </c>
      <c r="AKC3">
        <v>103.31125956046</v>
      </c>
      <c r="AKD3">
        <v>142.66864499105799</v>
      </c>
      <c r="AKE3">
        <v>49.0913327120223</v>
      </c>
      <c r="AKF3">
        <v>116.67741935483799</v>
      </c>
      <c r="AKG3">
        <v>121.406854828372</v>
      </c>
      <c r="AKH3">
        <v>120.00596160497101</v>
      </c>
      <c r="AKI3">
        <v>62.658823529411698</v>
      </c>
      <c r="AKJ3">
        <v>87.638190954773904</v>
      </c>
      <c r="AKK3">
        <v>70.275758871312505</v>
      </c>
      <c r="AKL3">
        <v>101.026162132564</v>
      </c>
      <c r="AKM3">
        <v>98.969589969013398</v>
      </c>
      <c r="AKN3">
        <v>95.851083533987705</v>
      </c>
      <c r="AKO3">
        <v>100.944803580308</v>
      </c>
      <c r="AKP3">
        <v>105.749167591564</v>
      </c>
      <c r="AKQ3">
        <v>102.10601041173599</v>
      </c>
      <c r="AKR3">
        <v>112.521548346654</v>
      </c>
      <c r="AKS3">
        <v>110.548646671543</v>
      </c>
      <c r="AKT3">
        <v>48.827085852478803</v>
      </c>
      <c r="AKU3">
        <v>107.454427083333</v>
      </c>
      <c r="AKV3">
        <v>98.398437499999901</v>
      </c>
      <c r="AKW3">
        <v>50.674846625766797</v>
      </c>
      <c r="AKX3">
        <v>113.87059279349</v>
      </c>
      <c r="AKY3">
        <v>75.836599336749998</v>
      </c>
      <c r="AKZ3">
        <v>105.16157989228</v>
      </c>
      <c r="ALA3">
        <v>101.658331139773</v>
      </c>
      <c r="ALB3">
        <v>103.75240538806899</v>
      </c>
      <c r="ALC3">
        <v>108.101997544916</v>
      </c>
      <c r="ALD3">
        <v>95.681316787314699</v>
      </c>
      <c r="ALE3">
        <v>96.167451848645797</v>
      </c>
      <c r="ALF3">
        <v>99.328859060402607</v>
      </c>
      <c r="ALG3">
        <v>99.245184799583498</v>
      </c>
      <c r="ALH3">
        <v>82.466818469104197</v>
      </c>
      <c r="ALI3">
        <v>85.027559096242697</v>
      </c>
      <c r="ALJ3">
        <v>76.668536174985903</v>
      </c>
      <c r="ALK3">
        <v>124.13489150420401</v>
      </c>
      <c r="ALL3">
        <v>78.868427313823403</v>
      </c>
      <c r="ALM3">
        <v>56.557846506300102</v>
      </c>
      <c r="ALN3">
        <v>72.365921701535001</v>
      </c>
      <c r="ALO3">
        <v>45.783132530120497</v>
      </c>
      <c r="ALP3">
        <v>100.745614035087</v>
      </c>
      <c r="ALQ3">
        <v>78.529831932773007</v>
      </c>
      <c r="ALR3">
        <v>84.191489361702097</v>
      </c>
      <c r="ALS3">
        <v>111.27276326207399</v>
      </c>
      <c r="ALT3">
        <v>134.68736239542</v>
      </c>
    </row>
    <row r="4" spans="2:1008">
      <c r="B4" s="1">
        <f t="shared" ref="B4:B12" si="0">B3-7</f>
        <v>42237</v>
      </c>
      <c r="C4">
        <v>96.546883184913497</v>
      </c>
      <c r="D4">
        <v>80.950905993495397</v>
      </c>
      <c r="E4">
        <v>95.850775671016905</v>
      </c>
      <c r="F4">
        <v>92.445923460898499</v>
      </c>
      <c r="G4">
        <v>101.528643514395</v>
      </c>
      <c r="H4">
        <v>85.932851678708005</v>
      </c>
      <c r="I4">
        <v>88.0362811791383</v>
      </c>
      <c r="J4">
        <v>88.799322363218096</v>
      </c>
      <c r="K4">
        <v>70.0618752974774</v>
      </c>
      <c r="L4">
        <v>87.786259541984606</v>
      </c>
      <c r="M4">
        <v>113.923205342237</v>
      </c>
      <c r="N4">
        <v>63.193798449612402</v>
      </c>
      <c r="O4">
        <v>126.798418972332</v>
      </c>
      <c r="P4">
        <v>82.337758112094306</v>
      </c>
      <c r="Q4">
        <v>101.04022829789101</v>
      </c>
      <c r="R4">
        <v>92.108585858585798</v>
      </c>
      <c r="S4">
        <v>61.435786435786397</v>
      </c>
      <c r="T4">
        <v>101.24599501601899</v>
      </c>
      <c r="U4">
        <v>96.200759848030401</v>
      </c>
      <c r="V4">
        <v>83.243026289383906</v>
      </c>
      <c r="W4">
        <v>88.119115841178896</v>
      </c>
      <c r="X4">
        <v>104.32632880098799</v>
      </c>
      <c r="Y4">
        <v>66.165556612749796</v>
      </c>
      <c r="Z4">
        <v>74.208860759493604</v>
      </c>
      <c r="AA4">
        <v>66.334841628959197</v>
      </c>
      <c r="AB4">
        <v>62.166962699822299</v>
      </c>
      <c r="AC4">
        <v>94.271392767633301</v>
      </c>
      <c r="AD4">
        <v>96.175333046841402</v>
      </c>
      <c r="AE4">
        <v>97.397428046540099</v>
      </c>
      <c r="AF4">
        <v>96.911306319070505</v>
      </c>
      <c r="AG4">
        <v>97.026486756621694</v>
      </c>
      <c r="AH4">
        <v>80.192131747483998</v>
      </c>
      <c r="AI4">
        <v>72.955607476635393</v>
      </c>
      <c r="AJ4">
        <v>135.470085470085</v>
      </c>
      <c r="AK4">
        <v>74.309912170639905</v>
      </c>
      <c r="AL4">
        <v>74.359387564151703</v>
      </c>
      <c r="AM4">
        <v>79.887876664330705</v>
      </c>
      <c r="AN4">
        <v>90.021739130434696</v>
      </c>
      <c r="AO4">
        <v>99.491007804546996</v>
      </c>
      <c r="AP4">
        <v>98.4018470079304</v>
      </c>
      <c r="AQ4">
        <v>120.317429964623</v>
      </c>
      <c r="AR4">
        <v>69.982471516213806</v>
      </c>
      <c r="AS4">
        <v>70.026974136563098</v>
      </c>
      <c r="AT4">
        <v>66.416510318949307</v>
      </c>
      <c r="AU4">
        <v>82.283604678902194</v>
      </c>
      <c r="AV4">
        <v>55.034324942791699</v>
      </c>
      <c r="AW4">
        <v>98.564532114197803</v>
      </c>
      <c r="AX4">
        <v>149.42687747035501</v>
      </c>
      <c r="AY4">
        <v>72.983569828230003</v>
      </c>
      <c r="AZ4">
        <v>99.890710382513603</v>
      </c>
      <c r="BA4">
        <v>52.4</v>
      </c>
      <c r="BB4">
        <v>100.942158616577</v>
      </c>
      <c r="BC4">
        <v>82.249388753056095</v>
      </c>
      <c r="BD4">
        <v>73.279605263157805</v>
      </c>
      <c r="BE4">
        <v>76.730817295676104</v>
      </c>
      <c r="BF4">
        <v>94.910423452768597</v>
      </c>
      <c r="BG4">
        <v>84.543142857142797</v>
      </c>
      <c r="BH4">
        <v>102.044379364721</v>
      </c>
      <c r="BI4">
        <v>100.60085836909801</v>
      </c>
      <c r="BJ4">
        <v>102.451737451737</v>
      </c>
      <c r="BK4">
        <v>40.605749486652897</v>
      </c>
      <c r="BL4">
        <v>30.360429447852699</v>
      </c>
      <c r="BM4">
        <v>167.563412759415</v>
      </c>
      <c r="BN4">
        <v>99.1797235023041</v>
      </c>
      <c r="BO4">
        <v>131.45992366412199</v>
      </c>
      <c r="BP4">
        <v>52.3010136929365</v>
      </c>
      <c r="BQ4">
        <v>54.512471655328703</v>
      </c>
      <c r="BR4">
        <v>43.196470987444798</v>
      </c>
      <c r="BS4">
        <v>10.7070975919434</v>
      </c>
      <c r="BT4">
        <v>99.868743936540397</v>
      </c>
      <c r="BU4">
        <v>100.28409090909</v>
      </c>
      <c r="BV4">
        <v>100.52356020942401</v>
      </c>
      <c r="BW4">
        <v>100.80721747388399</v>
      </c>
      <c r="BX4">
        <v>99.711538461538396</v>
      </c>
      <c r="BY4">
        <v>99.709302325581305</v>
      </c>
      <c r="BZ4">
        <v>95.762081784386595</v>
      </c>
      <c r="CA4">
        <v>93.034457206372707</v>
      </c>
      <c r="CB4">
        <v>92.840646651270106</v>
      </c>
      <c r="CC4">
        <v>93.802925327174805</v>
      </c>
      <c r="CD4">
        <v>100.437828371278</v>
      </c>
      <c r="CE4">
        <v>107.831950207468</v>
      </c>
      <c r="CF4">
        <v>98.627110620167201</v>
      </c>
      <c r="CG4">
        <v>90.687285223367695</v>
      </c>
      <c r="CH4">
        <v>87.362068965517196</v>
      </c>
      <c r="CI4">
        <v>74.252136752136707</v>
      </c>
      <c r="CJ4">
        <v>232.11870138654001</v>
      </c>
      <c r="CK4">
        <v>62.2222222222222</v>
      </c>
      <c r="CL4">
        <v>61.363636363636303</v>
      </c>
      <c r="CM4">
        <v>104.111403136232</v>
      </c>
      <c r="CN4">
        <v>86.336052301033604</v>
      </c>
      <c r="CO4">
        <v>98.557147306135107</v>
      </c>
      <c r="CP4">
        <v>61.9030520646319</v>
      </c>
      <c r="CQ4">
        <v>94.045249755141896</v>
      </c>
      <c r="CR4">
        <v>84.370333499253306</v>
      </c>
      <c r="CS4">
        <v>93.971258324570599</v>
      </c>
      <c r="CT4">
        <v>88.998536840643794</v>
      </c>
      <c r="CU4">
        <v>69.314736203759793</v>
      </c>
      <c r="CV4">
        <v>103.599374021909</v>
      </c>
      <c r="CW4">
        <v>84.345047923322596</v>
      </c>
      <c r="CX4">
        <v>81.931034482758506</v>
      </c>
      <c r="CY4">
        <v>102.14050981437001</v>
      </c>
      <c r="CZ4">
        <v>102.57336343115099</v>
      </c>
      <c r="DA4">
        <v>99.413812053489593</v>
      </c>
      <c r="DB4">
        <v>97.6936026936026</v>
      </c>
      <c r="DC4">
        <v>100.85769980506799</v>
      </c>
      <c r="DD4">
        <v>100.73454063223799</v>
      </c>
      <c r="DE4">
        <v>56.316647225738102</v>
      </c>
      <c r="DF4">
        <v>100.345356868764</v>
      </c>
      <c r="DG4">
        <v>97.255453905700193</v>
      </c>
      <c r="DH4">
        <v>50.526686807653498</v>
      </c>
      <c r="DI4">
        <v>95.911556111806306</v>
      </c>
      <c r="DJ4">
        <v>98.603651987110595</v>
      </c>
      <c r="DK4">
        <v>80.5301356894919</v>
      </c>
      <c r="DL4">
        <v>74.027489066303005</v>
      </c>
      <c r="DM4">
        <v>100.112575301204</v>
      </c>
      <c r="DN4">
        <v>76.621338912133893</v>
      </c>
      <c r="DO4">
        <v>138.76573020664</v>
      </c>
      <c r="DP4">
        <v>96.562145825462693</v>
      </c>
      <c r="DQ4">
        <v>89.011464417045204</v>
      </c>
      <c r="DR4">
        <v>99.838525835866193</v>
      </c>
      <c r="DS4">
        <v>97.840838988278804</v>
      </c>
      <c r="DT4">
        <v>98.512110726643598</v>
      </c>
      <c r="DU4">
        <v>73.121633115962595</v>
      </c>
      <c r="DV4">
        <v>134.11557641537101</v>
      </c>
      <c r="DW4">
        <v>97.680097680097703</v>
      </c>
      <c r="DX4">
        <v>78.307086614173201</v>
      </c>
      <c r="DY4">
        <v>89.970267591674897</v>
      </c>
      <c r="DZ4">
        <v>86.787778695293099</v>
      </c>
      <c r="EA4">
        <v>96.863850505607999</v>
      </c>
      <c r="EB4">
        <v>100.040290088638</v>
      </c>
      <c r="EC4">
        <v>53.571428571428498</v>
      </c>
      <c r="ED4">
        <v>81.764705882352899</v>
      </c>
      <c r="EE4">
        <v>81.687094448449898</v>
      </c>
      <c r="EF4">
        <v>73.563218390804593</v>
      </c>
      <c r="EG4">
        <v>58.983797796500298</v>
      </c>
      <c r="EH4">
        <v>62.148552245069197</v>
      </c>
      <c r="EI4">
        <v>47.897623400365603</v>
      </c>
      <c r="EJ4">
        <v>95.968605066000706</v>
      </c>
      <c r="EK4">
        <v>80.789473684210506</v>
      </c>
      <c r="EL4">
        <v>92.399999999999906</v>
      </c>
      <c r="EM4">
        <v>90.114715969566802</v>
      </c>
      <c r="EN4">
        <v>102.080589939425</v>
      </c>
      <c r="EO4">
        <v>38.329058263100002</v>
      </c>
      <c r="EP4">
        <v>90.709545686574799</v>
      </c>
      <c r="EQ4">
        <v>80.118451084817593</v>
      </c>
      <c r="ER4">
        <v>81.864914877868202</v>
      </c>
      <c r="ES4">
        <v>87.891682785299807</v>
      </c>
      <c r="ET4">
        <v>73.863636363636303</v>
      </c>
      <c r="EU4">
        <v>137.938218358961</v>
      </c>
      <c r="EV4">
        <v>94.526470348315499</v>
      </c>
      <c r="EW4">
        <v>140.64293915040099</v>
      </c>
      <c r="EX4">
        <v>213.142857142857</v>
      </c>
      <c r="EY4">
        <v>94.496732026143704</v>
      </c>
      <c r="EZ4">
        <v>68.445475638050993</v>
      </c>
      <c r="FA4">
        <v>96.518236414237606</v>
      </c>
      <c r="FB4">
        <v>82.958809219477999</v>
      </c>
      <c r="FC4">
        <v>102.00913242009101</v>
      </c>
      <c r="FD4">
        <v>103.219605958673</v>
      </c>
      <c r="FE4">
        <v>108.472612940592</v>
      </c>
      <c r="FF4">
        <v>77.319713993871304</v>
      </c>
      <c r="FG4">
        <v>141.418764302059</v>
      </c>
      <c r="FH4">
        <v>93.061324212069295</v>
      </c>
      <c r="FI4">
        <v>105.02484815019299</v>
      </c>
      <c r="FJ4">
        <v>85.526932084309095</v>
      </c>
      <c r="FK4">
        <v>74.179382210643794</v>
      </c>
      <c r="FL4">
        <v>97.113057899684307</v>
      </c>
      <c r="FM4">
        <v>99.321804001356398</v>
      </c>
      <c r="FN4">
        <v>73.810014424067603</v>
      </c>
      <c r="FO4">
        <v>90.362953692115099</v>
      </c>
      <c r="FP4">
        <v>103.698811096433</v>
      </c>
      <c r="FQ4">
        <v>96.482665769101203</v>
      </c>
      <c r="FR4">
        <v>96.768687463213595</v>
      </c>
      <c r="FS4">
        <v>43.292287751134097</v>
      </c>
      <c r="FT4">
        <v>93.686609570832999</v>
      </c>
      <c r="FU4">
        <v>85.253699788583404</v>
      </c>
      <c r="FV4">
        <v>85.532646048109896</v>
      </c>
      <c r="FW4">
        <v>70.940550133096707</v>
      </c>
      <c r="FX4">
        <v>69.309462915600903</v>
      </c>
      <c r="FY4">
        <v>107.19999999999899</v>
      </c>
      <c r="FZ4">
        <v>70.239774330042295</v>
      </c>
      <c r="GA4">
        <v>96.832515767344105</v>
      </c>
      <c r="GB4">
        <v>92.526690391458999</v>
      </c>
      <c r="GC4">
        <v>85.929580126803899</v>
      </c>
      <c r="GD4">
        <v>217.56598240469199</v>
      </c>
      <c r="GE4">
        <v>94.938211037152897</v>
      </c>
      <c r="GF4">
        <v>98.708114654824399</v>
      </c>
      <c r="GG4">
        <v>86.751396110148207</v>
      </c>
      <c r="GH4">
        <v>99.980516257135804</v>
      </c>
      <c r="GI4">
        <v>82.728618725451796</v>
      </c>
      <c r="GJ4">
        <v>106.998679432155</v>
      </c>
      <c r="GK4">
        <v>122.85413375460701</v>
      </c>
      <c r="GL4">
        <v>126.43678160919499</v>
      </c>
      <c r="GM4">
        <v>64.140094093047495</v>
      </c>
      <c r="GN4">
        <v>87.833839664399903</v>
      </c>
      <c r="GO4">
        <v>98.747980613893205</v>
      </c>
      <c r="GP4">
        <v>116.18957345971501</v>
      </c>
      <c r="GQ4">
        <v>92.280143255073597</v>
      </c>
      <c r="GR4">
        <v>97.427141268075601</v>
      </c>
      <c r="GS4">
        <v>83.368376787216107</v>
      </c>
      <c r="GT4">
        <v>95.738597685500295</v>
      </c>
      <c r="GU4">
        <v>340.45289348616097</v>
      </c>
      <c r="GV4">
        <v>83.454185893210294</v>
      </c>
      <c r="GW4">
        <v>76.714550509731197</v>
      </c>
      <c r="GX4">
        <v>84.991539487813498</v>
      </c>
      <c r="GY4">
        <v>80.839416058394093</v>
      </c>
      <c r="GZ4">
        <v>39.425505050505002</v>
      </c>
      <c r="HA4">
        <v>105.83328391547499</v>
      </c>
      <c r="HB4">
        <v>66.988074092869894</v>
      </c>
      <c r="HC4">
        <v>116.70114726349399</v>
      </c>
      <c r="HD4">
        <v>181.14399733953999</v>
      </c>
      <c r="HE4">
        <v>66.775067750677394</v>
      </c>
      <c r="HF4">
        <v>35.364396654719201</v>
      </c>
      <c r="HG4">
        <v>73.312254612417902</v>
      </c>
      <c r="HH4">
        <v>74.788764558118203</v>
      </c>
      <c r="HI4">
        <v>78.5</v>
      </c>
      <c r="HJ4">
        <v>80.483844779996701</v>
      </c>
      <c r="HK4">
        <v>95.677917470916498</v>
      </c>
      <c r="HL4">
        <v>55.859987929993899</v>
      </c>
      <c r="HM4">
        <v>153.01062573789801</v>
      </c>
      <c r="HN4">
        <v>90.760375643744297</v>
      </c>
      <c r="HO4">
        <v>100.610615312353</v>
      </c>
      <c r="HP4">
        <v>94.289793004996397</v>
      </c>
      <c r="HQ4">
        <v>92.532448377581105</v>
      </c>
      <c r="HR4">
        <v>86.2947743426041</v>
      </c>
      <c r="HS4">
        <v>106.249052024874</v>
      </c>
      <c r="HT4">
        <v>87.384341637010706</v>
      </c>
      <c r="HU4">
        <v>104.067796610169</v>
      </c>
      <c r="HV4">
        <v>53.891077006654903</v>
      </c>
      <c r="HW4">
        <v>66.894566390788</v>
      </c>
      <c r="HX4">
        <v>110.486730660643</v>
      </c>
      <c r="HY4">
        <v>104.678247137781</v>
      </c>
      <c r="HZ4">
        <v>78.380143696930105</v>
      </c>
      <c r="IA4">
        <v>88.155668358713996</v>
      </c>
      <c r="IB4">
        <v>94.203026038001397</v>
      </c>
      <c r="IC4">
        <v>89.017700031052698</v>
      </c>
      <c r="ID4">
        <v>74.828897338403095</v>
      </c>
      <c r="IE4">
        <v>70.179781771261105</v>
      </c>
      <c r="IF4">
        <v>89.175751697381102</v>
      </c>
      <c r="IG4">
        <v>77.4477447744774</v>
      </c>
      <c r="IH4">
        <v>103.333333333333</v>
      </c>
      <c r="II4">
        <v>76.975651431012395</v>
      </c>
      <c r="IJ4">
        <v>85.849399781738796</v>
      </c>
      <c r="IK4">
        <v>72.215268676277802</v>
      </c>
      <c r="IL4">
        <v>65.415986949428998</v>
      </c>
      <c r="IM4">
        <v>46.243127672571703</v>
      </c>
      <c r="IN4">
        <v>85.656768998490094</v>
      </c>
      <c r="IO4">
        <v>90.278863695595504</v>
      </c>
      <c r="IP4">
        <v>87.189542483660105</v>
      </c>
      <c r="IQ4">
        <v>76.385964912280599</v>
      </c>
      <c r="IR4">
        <v>77.062739560217807</v>
      </c>
      <c r="IS4">
        <v>97.451726365659198</v>
      </c>
      <c r="IT4">
        <v>61.882155822395902</v>
      </c>
      <c r="IU4">
        <v>103.261833008331</v>
      </c>
      <c r="IV4">
        <v>97.990351943072099</v>
      </c>
      <c r="IW4">
        <v>84.087534193044107</v>
      </c>
      <c r="IX4">
        <v>61.674718196457199</v>
      </c>
      <c r="IY4">
        <v>28.204390758316499</v>
      </c>
      <c r="IZ4">
        <v>216.920026437541</v>
      </c>
      <c r="JA4">
        <v>90.158927457820397</v>
      </c>
      <c r="JB4">
        <v>104.977793159139</v>
      </c>
      <c r="JC4">
        <v>87.933884297520606</v>
      </c>
      <c r="JD4">
        <v>110.601340507882</v>
      </c>
      <c r="JE4">
        <v>82.023809523809504</v>
      </c>
      <c r="JF4">
        <v>74.185617701290596</v>
      </c>
      <c r="JG4">
        <v>122.107912881689</v>
      </c>
      <c r="JH4">
        <v>52.816901408450697</v>
      </c>
      <c r="JI4">
        <v>86.240050804402998</v>
      </c>
      <c r="JJ4">
        <v>63.062316910785597</v>
      </c>
      <c r="JK4">
        <v>32.234809474768198</v>
      </c>
      <c r="JL4">
        <v>98.226710223763405</v>
      </c>
      <c r="JM4">
        <v>88.5222381635581</v>
      </c>
      <c r="JN4">
        <v>108.02455276309099</v>
      </c>
      <c r="JO4">
        <v>95.585738539898102</v>
      </c>
      <c r="JP4">
        <v>105.04501915708801</v>
      </c>
      <c r="JQ4">
        <v>106.667730100494</v>
      </c>
      <c r="JR4">
        <v>89.522397168551606</v>
      </c>
      <c r="JS4">
        <v>88.094834976713202</v>
      </c>
      <c r="JT4">
        <v>82.016966800926596</v>
      </c>
      <c r="JU4">
        <v>72.7022780832678</v>
      </c>
      <c r="JV4">
        <v>70.8441896821261</v>
      </c>
      <c r="JW4">
        <v>66.177010650018303</v>
      </c>
      <c r="JX4">
        <v>91.902834008097102</v>
      </c>
      <c r="JY4">
        <v>87.744321183306795</v>
      </c>
      <c r="JZ4">
        <v>97.7952755905511</v>
      </c>
      <c r="KA4">
        <v>87.081807081807</v>
      </c>
      <c r="KB4">
        <v>98.617619493908094</v>
      </c>
      <c r="KC4">
        <v>81.169296987087506</v>
      </c>
      <c r="KD4">
        <v>92.645092270660598</v>
      </c>
      <c r="KE4">
        <v>81.657303861502101</v>
      </c>
      <c r="KF4">
        <v>113.36390435637</v>
      </c>
      <c r="KG4">
        <v>95.031842576028595</v>
      </c>
      <c r="KH4">
        <v>85.192793931731899</v>
      </c>
      <c r="KI4">
        <v>64.163568773234203</v>
      </c>
      <c r="KJ4">
        <v>109.957566019857</v>
      </c>
      <c r="KK4">
        <v>75.938633193863296</v>
      </c>
      <c r="KL4">
        <v>87.003610108303207</v>
      </c>
      <c r="KM4">
        <v>98.421164924258605</v>
      </c>
      <c r="KN4">
        <v>77.527813849015502</v>
      </c>
      <c r="KO4">
        <v>104.246020608636</v>
      </c>
      <c r="KP4">
        <v>95.071443944341993</v>
      </c>
      <c r="KQ4">
        <v>100.98689807725</v>
      </c>
      <c r="KR4">
        <v>89.231987331749707</v>
      </c>
      <c r="KS4">
        <v>60.401002506265598</v>
      </c>
      <c r="KT4">
        <v>99.586532782043605</v>
      </c>
      <c r="KU4">
        <v>99.253585397653097</v>
      </c>
      <c r="KV4">
        <v>98.767395626242504</v>
      </c>
      <c r="KW4">
        <v>67.190316765387493</v>
      </c>
      <c r="KX4">
        <v>86.0088090204369</v>
      </c>
      <c r="KY4">
        <v>100.872210953346</v>
      </c>
      <c r="KZ4">
        <v>95.039440208343393</v>
      </c>
      <c r="LA4">
        <v>102.519028633562</v>
      </c>
      <c r="LB4">
        <v>98.104755341143999</v>
      </c>
      <c r="LC4">
        <v>95.736698499317697</v>
      </c>
      <c r="LD4">
        <v>94.524143386186296</v>
      </c>
      <c r="LE4">
        <v>69.228292368788203</v>
      </c>
      <c r="LF4">
        <v>87.881981032666005</v>
      </c>
      <c r="LG4">
        <v>95.695736632246195</v>
      </c>
      <c r="LH4">
        <v>83.157558325343501</v>
      </c>
      <c r="LI4">
        <v>89.799043062200894</v>
      </c>
      <c r="LJ4">
        <v>94.621816799695907</v>
      </c>
      <c r="LK4">
        <v>101.183844011142</v>
      </c>
      <c r="LL4">
        <v>75.042279874779595</v>
      </c>
      <c r="LM4">
        <v>88.390956072351401</v>
      </c>
      <c r="LN4">
        <v>84.761904761904702</v>
      </c>
      <c r="LO4">
        <v>99.344700944386204</v>
      </c>
      <c r="LP4">
        <v>95.205899906215294</v>
      </c>
      <c r="LQ4">
        <v>1.69639961076873</v>
      </c>
      <c r="LR4">
        <v>47.107438016528903</v>
      </c>
      <c r="LS4">
        <v>95.117457392906402</v>
      </c>
      <c r="LT4">
        <v>101.43711505846601</v>
      </c>
      <c r="LU4">
        <v>77.326490327674705</v>
      </c>
      <c r="LV4">
        <v>83.146947595894005</v>
      </c>
      <c r="LW4">
        <v>64.447236180904497</v>
      </c>
      <c r="LX4">
        <v>57.081888503601</v>
      </c>
      <c r="LY4">
        <v>79.458028344494593</v>
      </c>
      <c r="LZ4">
        <v>90.658819062084703</v>
      </c>
      <c r="MA4">
        <v>90.570570570570595</v>
      </c>
      <c r="MB4">
        <v>93.8756546713972</v>
      </c>
      <c r="MC4">
        <v>86.120061967466995</v>
      </c>
      <c r="MD4">
        <v>105.28922136761101</v>
      </c>
      <c r="ME4">
        <v>86.915310427968606</v>
      </c>
      <c r="MF4">
        <v>83.1295005143445</v>
      </c>
      <c r="MG4">
        <v>76.882260146278497</v>
      </c>
      <c r="MH4">
        <v>101.025532770406</v>
      </c>
      <c r="MI4">
        <v>70.671250689573597</v>
      </c>
      <c r="MJ4">
        <v>103.079416531604</v>
      </c>
      <c r="MK4">
        <v>102.550399882062</v>
      </c>
      <c r="ML4">
        <v>45.8984375</v>
      </c>
      <c r="MM4">
        <v>79.238028661307197</v>
      </c>
      <c r="MN4">
        <v>99.508500523728799</v>
      </c>
      <c r="MO4">
        <v>85.384947629845499</v>
      </c>
      <c r="MP4">
        <v>141.46862483311</v>
      </c>
      <c r="MQ4">
        <v>96.576017130620897</v>
      </c>
      <c r="MR4">
        <v>69.667590027700797</v>
      </c>
      <c r="MS4">
        <v>53.221715328467099</v>
      </c>
      <c r="MT4">
        <v>55.333998005981996</v>
      </c>
      <c r="MU4">
        <v>51.664431608879099</v>
      </c>
      <c r="MV4">
        <v>99.778712545603099</v>
      </c>
      <c r="MW4">
        <v>74.620703764320794</v>
      </c>
      <c r="MX4">
        <v>70.604625243800498</v>
      </c>
      <c r="MY4">
        <v>92.041963282128094</v>
      </c>
      <c r="MZ4">
        <v>100.80388772822199</v>
      </c>
      <c r="NA4">
        <v>89.651639344262307</v>
      </c>
      <c r="NB4">
        <v>82.449941107184898</v>
      </c>
      <c r="NC4">
        <v>86.879215205395496</v>
      </c>
      <c r="ND4">
        <v>88.831831605054106</v>
      </c>
      <c r="NE4">
        <v>42.0700308959835</v>
      </c>
      <c r="NF4">
        <v>73.399195023783406</v>
      </c>
      <c r="NG4">
        <v>84.651669085631298</v>
      </c>
      <c r="NH4">
        <v>75.297171035556701</v>
      </c>
      <c r="NI4">
        <v>99.125502245332001</v>
      </c>
      <c r="NJ4">
        <v>101.133391455972</v>
      </c>
      <c r="NK4">
        <v>94.706116491972793</v>
      </c>
      <c r="NL4">
        <v>104.886513289582</v>
      </c>
      <c r="NM4">
        <v>97.634150522886998</v>
      </c>
      <c r="NN4">
        <v>74.956672443674194</v>
      </c>
      <c r="NO4">
        <v>77.077955601445495</v>
      </c>
      <c r="NP4">
        <v>72.566951651821597</v>
      </c>
      <c r="NQ4">
        <v>92.9015655157623</v>
      </c>
      <c r="NR4">
        <v>101.91462765957399</v>
      </c>
      <c r="NS4">
        <v>100.26413135824301</v>
      </c>
      <c r="NT4">
        <v>89.134652696934296</v>
      </c>
      <c r="NU4">
        <v>92.219704327182399</v>
      </c>
      <c r="NV4">
        <v>86.633759590792806</v>
      </c>
      <c r="NW4">
        <v>74.379363847944106</v>
      </c>
      <c r="NX4">
        <v>95.535714285714306</v>
      </c>
      <c r="NY4">
        <v>99.420447632160304</v>
      </c>
      <c r="NZ4">
        <v>88.252986164819106</v>
      </c>
      <c r="OA4">
        <v>92.543859649122794</v>
      </c>
      <c r="OB4">
        <v>86.015568428674797</v>
      </c>
      <c r="OC4">
        <v>93.102254428341297</v>
      </c>
      <c r="OD4">
        <v>100.924999999999</v>
      </c>
      <c r="OE4">
        <v>104.99895789912399</v>
      </c>
      <c r="OF4">
        <v>101.40688525549101</v>
      </c>
      <c r="OG4">
        <v>94.038623005877298</v>
      </c>
      <c r="OH4">
        <v>126.06744073895401</v>
      </c>
      <c r="OI4">
        <v>100.13077469793799</v>
      </c>
      <c r="OJ4">
        <v>100.030549898166</v>
      </c>
      <c r="OK4">
        <v>99.781626568906603</v>
      </c>
      <c r="OL4">
        <v>100.18971717367999</v>
      </c>
      <c r="OM4">
        <v>100.41353959258601</v>
      </c>
      <c r="ON4">
        <v>100.839282268956</v>
      </c>
      <c r="OO4">
        <v>89.803398867044294</v>
      </c>
      <c r="OP4">
        <v>110.368396663577</v>
      </c>
      <c r="OQ4">
        <v>96.9531064032372</v>
      </c>
      <c r="OR4">
        <v>80.858369098712402</v>
      </c>
      <c r="OS4">
        <v>42.875593199975903</v>
      </c>
      <c r="OT4">
        <v>98.025993501624598</v>
      </c>
      <c r="OU4">
        <v>88.107533414337794</v>
      </c>
      <c r="OV4">
        <v>83.436543041850896</v>
      </c>
      <c r="OW4">
        <v>105.280496987951</v>
      </c>
      <c r="OX4">
        <v>78.170699282105701</v>
      </c>
      <c r="OY4">
        <v>65.604352895452806</v>
      </c>
      <c r="OZ4">
        <v>104.789253382653</v>
      </c>
      <c r="PA4">
        <v>91.827885256837902</v>
      </c>
      <c r="PB4">
        <v>102.662697428264</v>
      </c>
      <c r="PC4">
        <v>75.374976267324897</v>
      </c>
      <c r="PD4">
        <v>64.532565352237498</v>
      </c>
      <c r="PE4">
        <v>89.840379637618497</v>
      </c>
      <c r="PF4">
        <v>54.692230070635702</v>
      </c>
      <c r="PG4">
        <v>105.27726129279201</v>
      </c>
      <c r="PH4">
        <v>91.934969716289402</v>
      </c>
      <c r="PI4">
        <v>65.2759948652118</v>
      </c>
      <c r="PJ4">
        <v>90.237163251208898</v>
      </c>
      <c r="PK4">
        <v>91.070986890922498</v>
      </c>
      <c r="PL4">
        <v>100.785024154589</v>
      </c>
      <c r="PM4">
        <v>102.989283699943</v>
      </c>
      <c r="PN4">
        <v>91.669976171564699</v>
      </c>
      <c r="PO4">
        <v>108.06796444244399</v>
      </c>
      <c r="PP4">
        <v>121.26595898324599</v>
      </c>
      <c r="PQ4">
        <v>123.081150393844</v>
      </c>
      <c r="PR4">
        <v>116.251333268689</v>
      </c>
      <c r="PS4">
        <v>88.563241429483398</v>
      </c>
      <c r="PT4">
        <v>99.971880492091401</v>
      </c>
      <c r="PU4">
        <v>95.314985682468901</v>
      </c>
      <c r="PV4">
        <v>104.39490445859801</v>
      </c>
      <c r="PW4">
        <v>101.68220881331099</v>
      </c>
      <c r="PX4">
        <v>96.672271882467399</v>
      </c>
      <c r="PY4">
        <v>106.817213463996</v>
      </c>
      <c r="PZ4">
        <v>60.257056451612797</v>
      </c>
      <c r="QA4">
        <v>101.363938789088</v>
      </c>
      <c r="QB4">
        <v>68.280836031792802</v>
      </c>
      <c r="QC4">
        <v>102.672955974842</v>
      </c>
      <c r="QD4">
        <v>91.875401412973503</v>
      </c>
      <c r="QE4">
        <v>60.825859860057101</v>
      </c>
      <c r="QF4">
        <v>91.491458607095893</v>
      </c>
      <c r="QG4">
        <v>94.722689179884497</v>
      </c>
      <c r="QH4">
        <v>92.5138888888889</v>
      </c>
      <c r="QI4">
        <v>104.58869613877999</v>
      </c>
      <c r="QJ4">
        <v>80.130057803468205</v>
      </c>
      <c r="QK4">
        <v>54.321506949524498</v>
      </c>
      <c r="QL4">
        <v>90.630975143403305</v>
      </c>
      <c r="QM4">
        <v>99.740250466388702</v>
      </c>
      <c r="QN4">
        <v>72.418083782662805</v>
      </c>
      <c r="QO4">
        <v>91.219247896242905</v>
      </c>
      <c r="QP4">
        <v>81.744271988174404</v>
      </c>
      <c r="QQ4">
        <v>81.312769010043098</v>
      </c>
      <c r="QR4">
        <v>82.286520818630905</v>
      </c>
      <c r="QS4">
        <v>66.267763649962603</v>
      </c>
      <c r="QT4">
        <v>83.688699360341104</v>
      </c>
      <c r="QU4">
        <v>85.036466903503893</v>
      </c>
      <c r="QV4">
        <v>71.489361702127596</v>
      </c>
      <c r="QW4">
        <v>44.647058823529399</v>
      </c>
      <c r="QX4">
        <v>93.203883495145604</v>
      </c>
      <c r="QY4">
        <v>68.821791926485005</v>
      </c>
      <c r="QZ4">
        <v>50.816244471250499</v>
      </c>
      <c r="RA4">
        <v>85.648979591836707</v>
      </c>
      <c r="RB4">
        <v>69.248103012186604</v>
      </c>
      <c r="RC4">
        <v>67.255149222362306</v>
      </c>
      <c r="RD4">
        <v>70.901033973412098</v>
      </c>
      <c r="RE4">
        <v>99.870904041537699</v>
      </c>
      <c r="RF4">
        <v>104.51223967847901</v>
      </c>
      <c r="RG4">
        <v>93.214670098268599</v>
      </c>
      <c r="RH4">
        <v>101.451918355895</v>
      </c>
      <c r="RI4">
        <v>102.847185691741</v>
      </c>
      <c r="RJ4">
        <v>96.080808080807998</v>
      </c>
      <c r="RK4">
        <v>97.793009365090995</v>
      </c>
      <c r="RL4">
        <v>103.903033999085</v>
      </c>
      <c r="RM4">
        <v>93.650793650793602</v>
      </c>
      <c r="RN4">
        <v>90.4210785520808</v>
      </c>
      <c r="RO4">
        <v>6.5405085748078102</v>
      </c>
      <c r="RP4">
        <v>59.237875288683597</v>
      </c>
      <c r="RQ4">
        <v>97.682477799436896</v>
      </c>
      <c r="RR4">
        <v>95.167980091248396</v>
      </c>
      <c r="RS4">
        <v>85.466253439666403</v>
      </c>
      <c r="RT4">
        <v>101.711197838486</v>
      </c>
      <c r="RU4">
        <v>100.66773504273399</v>
      </c>
      <c r="RV4">
        <v>88.166867074140399</v>
      </c>
      <c r="RW4">
        <v>117.574666524275</v>
      </c>
      <c r="RX4">
        <v>106.13671672708401</v>
      </c>
      <c r="RY4">
        <v>97.374999999999901</v>
      </c>
      <c r="RZ4">
        <v>92.602634245187403</v>
      </c>
      <c r="SA4">
        <v>86.882143011948898</v>
      </c>
      <c r="SB4">
        <v>108.15530952752199</v>
      </c>
      <c r="SC4">
        <v>103.526073911585</v>
      </c>
      <c r="SD4">
        <v>48.509485094850902</v>
      </c>
      <c r="SE4">
        <v>154.710977853961</v>
      </c>
      <c r="SF4">
        <v>34.531805610430602</v>
      </c>
      <c r="SG4">
        <v>103.2</v>
      </c>
      <c r="SH4">
        <v>68.776673640167303</v>
      </c>
      <c r="SI4">
        <v>63.162837369994797</v>
      </c>
      <c r="SJ4">
        <v>100.609549610565</v>
      </c>
      <c r="SK4">
        <v>18.2172869147659</v>
      </c>
      <c r="SL4">
        <v>82.077573756963005</v>
      </c>
      <c r="SM4">
        <v>75.795190069821601</v>
      </c>
      <c r="SN4">
        <v>81.860092202846204</v>
      </c>
      <c r="SO4">
        <v>98.378127263038394</v>
      </c>
      <c r="SP4">
        <v>68.939214232764996</v>
      </c>
      <c r="SQ4">
        <v>98.622800306044198</v>
      </c>
      <c r="SR4">
        <v>85.767790262172198</v>
      </c>
      <c r="SS4">
        <v>88.617050525558795</v>
      </c>
      <c r="ST4">
        <v>101.49535652447599</v>
      </c>
      <c r="SU4">
        <v>69.726128793486197</v>
      </c>
      <c r="SV4">
        <v>98.163522012578596</v>
      </c>
      <c r="SW4">
        <v>100.067544976511</v>
      </c>
      <c r="SX4">
        <v>101.757881352542</v>
      </c>
      <c r="SY4">
        <v>99.926308032424402</v>
      </c>
      <c r="SZ4">
        <v>88.274905921964702</v>
      </c>
      <c r="TA4">
        <v>92.844231952091107</v>
      </c>
      <c r="TB4">
        <v>87.553608905922005</v>
      </c>
      <c r="TC4">
        <v>99.972982361341593</v>
      </c>
      <c r="TD4">
        <v>103.639010189228</v>
      </c>
      <c r="TE4">
        <v>93.331384471468596</v>
      </c>
      <c r="TF4">
        <v>85.263157894736807</v>
      </c>
      <c r="TG4">
        <v>98.724153101627806</v>
      </c>
      <c r="TH4">
        <v>101.824212271973</v>
      </c>
      <c r="TI4">
        <v>96.321916652606703</v>
      </c>
      <c r="TJ4">
        <v>97.156957408003393</v>
      </c>
      <c r="TK4">
        <v>85.357917570498898</v>
      </c>
      <c r="TL4">
        <v>98.810723644426503</v>
      </c>
      <c r="TM4">
        <v>99.6647934536132</v>
      </c>
      <c r="TN4">
        <v>101.08864696734</v>
      </c>
      <c r="TO4">
        <v>71.229698375870001</v>
      </c>
      <c r="TP4">
        <v>63.435542367293102</v>
      </c>
      <c r="TQ4">
        <v>62.524940617577101</v>
      </c>
      <c r="TR4">
        <v>68.301886792452805</v>
      </c>
      <c r="TS4">
        <v>56.614918765161597</v>
      </c>
      <c r="TT4">
        <v>134.183673469387</v>
      </c>
      <c r="TU4">
        <v>76.558603491271796</v>
      </c>
      <c r="TV4">
        <v>49.402257567983497</v>
      </c>
      <c r="TW4">
        <v>105.232007575757</v>
      </c>
      <c r="TX4">
        <v>102.574329224075</v>
      </c>
      <c r="TY4">
        <v>92.969443387853403</v>
      </c>
      <c r="TZ4">
        <v>115.126050420168</v>
      </c>
      <c r="UA4">
        <v>94.065727699530498</v>
      </c>
      <c r="UB4">
        <v>73.466542750929307</v>
      </c>
      <c r="UC4">
        <v>87.449228269699404</v>
      </c>
      <c r="UD4">
        <v>99.919210805757302</v>
      </c>
      <c r="UE4">
        <v>105.988665951906</v>
      </c>
      <c r="UF4">
        <v>100.24777461686701</v>
      </c>
      <c r="UG4">
        <v>99.662352279122103</v>
      </c>
      <c r="UH4">
        <v>99.858437146092797</v>
      </c>
      <c r="UI4">
        <v>77.324718862992697</v>
      </c>
      <c r="UJ4">
        <v>96.002351557907005</v>
      </c>
      <c r="UK4">
        <v>91.561181434599106</v>
      </c>
      <c r="UL4">
        <v>109.944619984371</v>
      </c>
      <c r="UM4">
        <v>96.529605263157904</v>
      </c>
      <c r="UN4">
        <v>93.339119114775499</v>
      </c>
      <c r="UO4">
        <v>51.920529801324498</v>
      </c>
      <c r="UP4">
        <v>99.800049987503101</v>
      </c>
      <c r="UQ4">
        <v>54.080689867570001</v>
      </c>
      <c r="UR4">
        <v>96.620553359683797</v>
      </c>
      <c r="US4">
        <v>104.17115339886099</v>
      </c>
      <c r="UT4">
        <v>63.009636325666001</v>
      </c>
      <c r="UU4">
        <v>14.038342609771099</v>
      </c>
      <c r="UV4">
        <v>100.28072081861799</v>
      </c>
      <c r="UW4">
        <v>97.983098591549194</v>
      </c>
      <c r="UX4">
        <v>54.065510597302399</v>
      </c>
      <c r="UY4">
        <v>33.422459893048099</v>
      </c>
      <c r="UZ4">
        <v>41.921290637985798</v>
      </c>
      <c r="VA4">
        <v>40.196078431372499</v>
      </c>
      <c r="VB4">
        <v>103.363216214711</v>
      </c>
      <c r="VC4">
        <v>50.882352941176499</v>
      </c>
      <c r="VD4">
        <v>72.884378211716296</v>
      </c>
      <c r="VE4">
        <v>86.880856760374797</v>
      </c>
      <c r="VF4">
        <v>71.961581086073195</v>
      </c>
      <c r="VG4">
        <v>76.676384839650098</v>
      </c>
      <c r="VH4">
        <v>113.933895009721</v>
      </c>
      <c r="VI4">
        <v>111.558041606435</v>
      </c>
      <c r="VJ4">
        <v>93.732387923147201</v>
      </c>
      <c r="VK4">
        <v>94.159153273226096</v>
      </c>
      <c r="VL4">
        <v>60.770328102710302</v>
      </c>
      <c r="VM4">
        <v>87.343812978637501</v>
      </c>
      <c r="VN4">
        <v>94.003466204505997</v>
      </c>
      <c r="VO4">
        <v>91.616766467065901</v>
      </c>
      <c r="VP4">
        <v>103.32250811890999</v>
      </c>
      <c r="VQ4">
        <v>106.048867699642</v>
      </c>
      <c r="VR4">
        <v>136.773794808405</v>
      </c>
      <c r="VS4">
        <v>100.374064837905</v>
      </c>
      <c r="VT4">
        <v>93.801169590643298</v>
      </c>
      <c r="VU4">
        <v>102.095652173913</v>
      </c>
      <c r="VV4">
        <v>104.720037019898</v>
      </c>
      <c r="VW4">
        <v>99.515306122448905</v>
      </c>
      <c r="VX4">
        <v>105.489103098537</v>
      </c>
      <c r="VY4">
        <v>99.881563363600506</v>
      </c>
      <c r="VZ4">
        <v>95.357483317445201</v>
      </c>
      <c r="WA4">
        <v>98.626587961668093</v>
      </c>
      <c r="WB4">
        <v>72.3098012337217</v>
      </c>
      <c r="WC4">
        <v>97.806324110671895</v>
      </c>
      <c r="WD4">
        <v>102.01117318435701</v>
      </c>
      <c r="WE4">
        <v>96.158214959872097</v>
      </c>
      <c r="WF4">
        <v>81.041923551171294</v>
      </c>
      <c r="WG4">
        <v>72.438044206295999</v>
      </c>
      <c r="WH4">
        <v>101.600556715379</v>
      </c>
      <c r="WI4">
        <v>94.288681204569002</v>
      </c>
      <c r="WJ4">
        <v>85.440293296089294</v>
      </c>
      <c r="WK4">
        <v>86.139389193422005</v>
      </c>
      <c r="WL4">
        <v>90.702409229725106</v>
      </c>
      <c r="WM4">
        <v>53.771661569826598</v>
      </c>
      <c r="WN4">
        <v>78.361669242658394</v>
      </c>
      <c r="WO4">
        <v>79.347826086956402</v>
      </c>
      <c r="WP4">
        <v>88.035714285714207</v>
      </c>
      <c r="WQ4">
        <v>88.082901554404103</v>
      </c>
      <c r="WR4">
        <v>89.247032319556396</v>
      </c>
      <c r="WS4">
        <v>121.67276196533599</v>
      </c>
      <c r="WT4">
        <v>110.03710660131</v>
      </c>
      <c r="WU4">
        <v>99.715536105032697</v>
      </c>
      <c r="WV4">
        <v>75.261958997722004</v>
      </c>
      <c r="WW4">
        <v>106.536516220482</v>
      </c>
      <c r="WX4">
        <v>109.900410076157</v>
      </c>
      <c r="WY4">
        <v>99.861606505920903</v>
      </c>
      <c r="WZ4">
        <v>104.483074107959</v>
      </c>
      <c r="XA4">
        <v>109.470177664974</v>
      </c>
      <c r="XB4">
        <v>74.234119237122499</v>
      </c>
      <c r="XC4">
        <v>99.384953769703898</v>
      </c>
      <c r="XD4">
        <v>95.973604742198802</v>
      </c>
      <c r="XE4">
        <v>96.617186711097602</v>
      </c>
      <c r="XF4">
        <v>92.254990079196801</v>
      </c>
      <c r="XG4">
        <v>65.849653808110801</v>
      </c>
      <c r="XH4">
        <v>105.430685358255</v>
      </c>
      <c r="XI4">
        <v>107.98883880661</v>
      </c>
      <c r="XJ4">
        <v>38.479986046917197</v>
      </c>
      <c r="XK4">
        <v>106.051635820741</v>
      </c>
      <c r="XL4">
        <v>126.065252273132</v>
      </c>
      <c r="XM4">
        <v>100.419358494843</v>
      </c>
      <c r="XN4">
        <v>73.733905579399107</v>
      </c>
      <c r="XO4">
        <v>105.064000687255</v>
      </c>
      <c r="XP4">
        <v>108.525910314885</v>
      </c>
      <c r="XQ4">
        <v>98.795367193747097</v>
      </c>
      <c r="XR4">
        <v>112.185104052573</v>
      </c>
      <c r="XS4">
        <v>101.745523473012</v>
      </c>
      <c r="XT4">
        <v>115.785072130462</v>
      </c>
      <c r="XU4">
        <v>93.150684931506802</v>
      </c>
      <c r="XV4">
        <v>93.100701083492595</v>
      </c>
      <c r="XW4">
        <v>109.47557404533801</v>
      </c>
      <c r="XX4">
        <v>85.375786745649705</v>
      </c>
      <c r="XY4">
        <v>107.124753590537</v>
      </c>
      <c r="XZ4">
        <v>97.901395722462098</v>
      </c>
      <c r="YA4">
        <v>70.2455464612421</v>
      </c>
      <c r="YB4">
        <v>100.262850467289</v>
      </c>
      <c r="YC4">
        <v>97.764572722127895</v>
      </c>
      <c r="YD4">
        <v>94.954410695306805</v>
      </c>
      <c r="YE4">
        <v>85.623582766439796</v>
      </c>
      <c r="YF4">
        <v>104.780656848074</v>
      </c>
      <c r="YG4">
        <v>100.37138389366601</v>
      </c>
      <c r="YH4">
        <v>98.451840645486598</v>
      </c>
      <c r="YI4">
        <v>101.90264393377799</v>
      </c>
      <c r="YJ4">
        <v>102.935263369521</v>
      </c>
      <c r="YK4">
        <v>79.817654372150898</v>
      </c>
      <c r="YL4">
        <v>102.026914769895</v>
      </c>
      <c r="YM4">
        <v>107.24338058304301</v>
      </c>
      <c r="YN4">
        <v>94.429531812725102</v>
      </c>
      <c r="YO4">
        <v>102.398061497326</v>
      </c>
      <c r="YP4">
        <v>91.097164109716402</v>
      </c>
      <c r="YQ4">
        <v>99.513873564843493</v>
      </c>
      <c r="YR4">
        <v>104.446351308887</v>
      </c>
      <c r="YS4">
        <v>102.581329561527</v>
      </c>
      <c r="YT4">
        <v>89.870431659742295</v>
      </c>
      <c r="YU4">
        <v>85.188150520416301</v>
      </c>
      <c r="YV4">
        <v>49.6121718377088</v>
      </c>
      <c r="YW4">
        <v>169.214079327554</v>
      </c>
      <c r="YX4">
        <v>95.712877792378407</v>
      </c>
      <c r="YY4">
        <v>114.963781929088</v>
      </c>
      <c r="YZ4">
        <v>102.187129885511</v>
      </c>
      <c r="ZA4">
        <v>91.559058038197605</v>
      </c>
      <c r="ZB4">
        <v>95.375855789400802</v>
      </c>
      <c r="ZC4">
        <v>109.396799343455</v>
      </c>
      <c r="ZD4">
        <v>97.922493008389907</v>
      </c>
      <c r="ZE4">
        <v>81.246442800227697</v>
      </c>
      <c r="ZF4">
        <v>60.524752475247503</v>
      </c>
      <c r="ZG4">
        <v>88.827586206896498</v>
      </c>
      <c r="ZH4">
        <v>66.795865633074897</v>
      </c>
      <c r="ZI4">
        <v>44.478527607361897</v>
      </c>
      <c r="ZJ4">
        <v>78.687074829932001</v>
      </c>
      <c r="ZK4">
        <v>79.945615227736198</v>
      </c>
      <c r="ZL4">
        <v>84.429580081753997</v>
      </c>
      <c r="ZM4">
        <v>118.70135135135099</v>
      </c>
      <c r="ZN4">
        <v>91.368536702602498</v>
      </c>
      <c r="ZO4">
        <v>97.486228566995194</v>
      </c>
      <c r="ZP4">
        <v>100.71237756010601</v>
      </c>
      <c r="ZQ4">
        <v>91.825411503606404</v>
      </c>
      <c r="ZR4">
        <v>98.848194642163804</v>
      </c>
      <c r="ZS4">
        <v>61.050061050060997</v>
      </c>
      <c r="ZT4">
        <v>56.3700229266138</v>
      </c>
      <c r="ZU4">
        <v>119.106145251396</v>
      </c>
      <c r="ZV4">
        <v>109.274689250102</v>
      </c>
      <c r="ZW4">
        <v>92.670126194126695</v>
      </c>
      <c r="ZX4">
        <v>13.9305103148751</v>
      </c>
      <c r="ZY4">
        <v>116.84210526315699</v>
      </c>
      <c r="ZZ4">
        <v>101.301775147928</v>
      </c>
      <c r="AAA4">
        <v>97.435068493150595</v>
      </c>
      <c r="AAB4">
        <v>97.8351164254248</v>
      </c>
      <c r="AAC4">
        <v>99.205331966162504</v>
      </c>
      <c r="AAD4">
        <v>95.550458715596207</v>
      </c>
      <c r="AAE4">
        <v>101.372848115057</v>
      </c>
      <c r="AAF4">
        <v>108.819571865443</v>
      </c>
      <c r="AAG4">
        <v>100.687070580886</v>
      </c>
      <c r="AAH4">
        <v>92.755289788408405</v>
      </c>
      <c r="AAI4">
        <v>68.321916634096496</v>
      </c>
      <c r="AAJ4">
        <v>103.36809301210501</v>
      </c>
      <c r="AAK4">
        <v>127.152065964679</v>
      </c>
      <c r="AAL4">
        <v>61.9471414109778</v>
      </c>
      <c r="AAM4">
        <v>102.060015176563</v>
      </c>
      <c r="AAN4">
        <v>118.464746312456</v>
      </c>
      <c r="AAO4">
        <v>97.076807582764602</v>
      </c>
      <c r="AAP4">
        <v>98.740695032805604</v>
      </c>
      <c r="AAQ4">
        <v>101.451880530973</v>
      </c>
      <c r="AAR4">
        <v>107.639107992478</v>
      </c>
      <c r="AAS4">
        <v>90.397054114633207</v>
      </c>
      <c r="AAT4">
        <v>103.236845857692</v>
      </c>
      <c r="AAU4">
        <v>95.615671641790996</v>
      </c>
      <c r="AAV4">
        <v>93.063211396664002</v>
      </c>
      <c r="AAW4">
        <v>116.740800646987</v>
      </c>
      <c r="AAX4">
        <v>58.989850169163802</v>
      </c>
      <c r="AAY4">
        <v>75.913098236775795</v>
      </c>
      <c r="AAZ4">
        <v>99.110617009449598</v>
      </c>
      <c r="ABA4">
        <v>99.296939619520202</v>
      </c>
      <c r="ABB4">
        <v>89.425888871786995</v>
      </c>
      <c r="ABC4">
        <v>94.743656136716695</v>
      </c>
      <c r="ABD4">
        <v>76.052141527001794</v>
      </c>
      <c r="ABE4">
        <v>88.777743044701396</v>
      </c>
      <c r="ABF4">
        <v>103.493975903614</v>
      </c>
      <c r="ABG4">
        <v>109.842180774748</v>
      </c>
      <c r="ABH4">
        <v>101.721986523583</v>
      </c>
      <c r="ABI4">
        <v>100.397791367333</v>
      </c>
      <c r="ABJ4">
        <v>99.504223283143503</v>
      </c>
      <c r="ABK4">
        <v>103.056404029672</v>
      </c>
      <c r="ABL4">
        <v>95.387111729253604</v>
      </c>
      <c r="ABM4">
        <v>99.386567509085793</v>
      </c>
      <c r="ABN4">
        <v>101.207110697096</v>
      </c>
      <c r="ABO4">
        <v>85.667215815486003</v>
      </c>
      <c r="ABP4">
        <v>87.630662020905802</v>
      </c>
      <c r="ABQ4">
        <v>101.006615158952</v>
      </c>
      <c r="ABR4">
        <v>393.69747899159597</v>
      </c>
      <c r="ABS4">
        <v>99.446254071661201</v>
      </c>
      <c r="ABT4">
        <v>97.239447889578003</v>
      </c>
      <c r="ABU4">
        <v>87.854889589905397</v>
      </c>
      <c r="ABV4">
        <v>81.066030230707995</v>
      </c>
      <c r="ABW4">
        <v>93.479784996494502</v>
      </c>
      <c r="ABX4">
        <v>92.8856914468425</v>
      </c>
      <c r="ABY4">
        <v>77.311862244897895</v>
      </c>
      <c r="ABZ4">
        <v>92.833742833742804</v>
      </c>
      <c r="ACA4">
        <v>98.1770491803277</v>
      </c>
      <c r="ACB4">
        <v>100.57177863998299</v>
      </c>
      <c r="ACC4">
        <v>71.781067743382593</v>
      </c>
      <c r="ACD4">
        <v>92.367934905605694</v>
      </c>
      <c r="ACE4">
        <v>103.43798495881499</v>
      </c>
      <c r="ACF4">
        <v>59.731993299832403</v>
      </c>
      <c r="ACG4">
        <v>59.107593430135601</v>
      </c>
      <c r="ACH4">
        <v>93.836467566895806</v>
      </c>
      <c r="ACI4">
        <v>96.768558951965105</v>
      </c>
      <c r="ACJ4">
        <v>99.917898193760195</v>
      </c>
      <c r="ACK4">
        <v>100.009069472156</v>
      </c>
      <c r="ACL4">
        <v>100.532922785409</v>
      </c>
      <c r="ACM4">
        <v>93.694955964771793</v>
      </c>
      <c r="ACN4">
        <v>97.100529100529002</v>
      </c>
      <c r="ACO4">
        <v>59.323432343234202</v>
      </c>
      <c r="ACP4">
        <v>51.114922813036003</v>
      </c>
      <c r="ACQ4">
        <v>81.753812636165506</v>
      </c>
      <c r="ACR4">
        <v>93.079999999999899</v>
      </c>
      <c r="ACS4">
        <v>103.153059093756</v>
      </c>
      <c r="ACT4">
        <v>100.286789426385</v>
      </c>
      <c r="ACU4">
        <v>91.553494534614003</v>
      </c>
      <c r="ACV4">
        <v>84.769335142469401</v>
      </c>
      <c r="ACW4">
        <v>101.84462575381301</v>
      </c>
      <c r="ACX4">
        <v>99.982916170043595</v>
      </c>
      <c r="ACY4">
        <v>81.665735047512499</v>
      </c>
      <c r="ACZ4">
        <v>76.367989807350099</v>
      </c>
      <c r="ADA4">
        <v>59.1872791519434</v>
      </c>
      <c r="ADB4">
        <v>51.050551279384202</v>
      </c>
      <c r="ADC4">
        <v>99.405011149954703</v>
      </c>
      <c r="ADD4">
        <v>103.274045542086</v>
      </c>
      <c r="ADE4">
        <v>91.230499836388205</v>
      </c>
      <c r="ADF4">
        <v>99.318568994889205</v>
      </c>
      <c r="ADG4">
        <v>85.451505016722393</v>
      </c>
      <c r="ADH4">
        <v>91.386718750000099</v>
      </c>
      <c r="ADI4">
        <v>96.587231538687803</v>
      </c>
      <c r="ADJ4">
        <v>102.11190635203801</v>
      </c>
      <c r="ADK4">
        <v>99.906740480584205</v>
      </c>
      <c r="ADL4">
        <v>134.79646017699099</v>
      </c>
      <c r="ADM4">
        <v>95.155269394688304</v>
      </c>
      <c r="ADN4">
        <v>83.300970873786397</v>
      </c>
      <c r="ADO4">
        <v>91.851195748449896</v>
      </c>
      <c r="ADP4">
        <v>66.759581881533094</v>
      </c>
      <c r="ADQ4">
        <v>81.809553938627005</v>
      </c>
      <c r="ADR4">
        <v>61.990750935917198</v>
      </c>
      <c r="ADS4">
        <v>86.089686098654695</v>
      </c>
      <c r="ADT4">
        <v>84.755883386020301</v>
      </c>
      <c r="ADU4">
        <v>70.961765201280102</v>
      </c>
      <c r="ADV4">
        <v>91.917293233082603</v>
      </c>
      <c r="ADW4">
        <v>88.262910798121993</v>
      </c>
      <c r="ADX4">
        <v>99.042920176494107</v>
      </c>
      <c r="ADY4">
        <v>97.908286403861496</v>
      </c>
      <c r="ADZ4">
        <v>92.661555312157603</v>
      </c>
      <c r="AEA4">
        <v>84.872372372372396</v>
      </c>
      <c r="AEB4">
        <v>100.83998320033599</v>
      </c>
      <c r="AEC4">
        <v>74.766130966658594</v>
      </c>
      <c r="AED4">
        <v>91.657358335115703</v>
      </c>
      <c r="AEE4">
        <v>98.183309892170598</v>
      </c>
      <c r="AEF4">
        <v>99.547310491744994</v>
      </c>
      <c r="AEG4">
        <v>98.413510747185299</v>
      </c>
      <c r="AEH4">
        <v>99.431798253305601</v>
      </c>
      <c r="AEI4">
        <v>107.015087883029</v>
      </c>
      <c r="AEJ4">
        <v>110.529500756429</v>
      </c>
      <c r="AEK4">
        <v>111.48350679132101</v>
      </c>
      <c r="AEL4">
        <v>88.506064419938099</v>
      </c>
      <c r="AEM4">
        <v>76.410953385870698</v>
      </c>
      <c r="AEN4">
        <v>138.03066989507599</v>
      </c>
      <c r="AEO4">
        <v>57.019624757386197</v>
      </c>
      <c r="AEP4">
        <v>94.107359074397905</v>
      </c>
      <c r="AEQ4">
        <v>94.896476571013494</v>
      </c>
      <c r="AER4">
        <v>104.359673024523</v>
      </c>
      <c r="AES4">
        <v>96.394401133947397</v>
      </c>
      <c r="AET4">
        <v>104.024413503719</v>
      </c>
      <c r="AEU4">
        <v>58.215722503963903</v>
      </c>
      <c r="AEV4">
        <v>70.114722753346001</v>
      </c>
      <c r="AEW4">
        <v>100.344000629029</v>
      </c>
      <c r="AEX4">
        <v>32.5177304964539</v>
      </c>
      <c r="AEY4">
        <v>72.080471050048999</v>
      </c>
      <c r="AEZ4">
        <v>90.006721935917497</v>
      </c>
      <c r="AFA4">
        <v>99.004472659067901</v>
      </c>
      <c r="AFB4">
        <v>84.683303555991003</v>
      </c>
      <c r="AFC4">
        <v>117.747665764968</v>
      </c>
      <c r="AFD4">
        <v>92.6224426534407</v>
      </c>
      <c r="AFE4">
        <v>77.277455788378603</v>
      </c>
      <c r="AFF4">
        <v>81.638225255972699</v>
      </c>
      <c r="AFG4">
        <v>84.480369515011503</v>
      </c>
      <c r="AFH4">
        <v>81.582930340728694</v>
      </c>
      <c r="AFI4">
        <v>93.441599000624606</v>
      </c>
      <c r="AFJ4">
        <v>71.771428571428501</v>
      </c>
      <c r="AFK4">
        <v>50.879396984924597</v>
      </c>
      <c r="AFL4">
        <v>25.610983342344699</v>
      </c>
      <c r="AFM4">
        <v>125.23378931911201</v>
      </c>
      <c r="AFN4">
        <v>121.059473513162</v>
      </c>
      <c r="AFO4">
        <v>66.785148279231706</v>
      </c>
      <c r="AFP4">
        <v>12.855727963024</v>
      </c>
      <c r="AFQ4">
        <v>87.046429964884894</v>
      </c>
      <c r="AFR4">
        <v>90.398506614722805</v>
      </c>
      <c r="AFS4">
        <v>57.756737072104798</v>
      </c>
      <c r="AFT4">
        <v>12.509038322487299</v>
      </c>
      <c r="AFU4">
        <v>109.84347646998199</v>
      </c>
      <c r="AFV4">
        <v>85.710657488725303</v>
      </c>
      <c r="AFW4">
        <v>76.079968159691305</v>
      </c>
      <c r="AFX4">
        <v>58.023483365949097</v>
      </c>
      <c r="AFY4">
        <v>91.440677966101703</v>
      </c>
      <c r="AFZ4">
        <v>74.763169351327804</v>
      </c>
      <c r="AGA4">
        <v>99.9500873471425</v>
      </c>
      <c r="AGB4">
        <v>97.264159575441496</v>
      </c>
      <c r="AGC4">
        <v>60.944206008583599</v>
      </c>
      <c r="AGD4">
        <v>68.703597944031898</v>
      </c>
      <c r="AGE4">
        <v>96.597164303586297</v>
      </c>
      <c r="AGF4">
        <v>83.324944714377395</v>
      </c>
      <c r="AGG4">
        <v>112.315229297052</v>
      </c>
      <c r="AGH4">
        <v>54.756871035940797</v>
      </c>
      <c r="AGI4">
        <v>112.396881003503</v>
      </c>
      <c r="AGJ4">
        <v>73.487537543394296</v>
      </c>
      <c r="AGK4">
        <v>94.344296133204793</v>
      </c>
      <c r="AGL4">
        <v>95.135388582815594</v>
      </c>
      <c r="AGM4">
        <v>87.9503608163552</v>
      </c>
      <c r="AGN4">
        <v>75.418298326806607</v>
      </c>
      <c r="AGO4">
        <v>74.277000964320095</v>
      </c>
      <c r="AGP4">
        <v>111.002731174405</v>
      </c>
      <c r="AGQ4">
        <v>44.520225776105299</v>
      </c>
      <c r="AGR4">
        <v>40.955056179775198</v>
      </c>
      <c r="AGS4">
        <v>107.912146070388</v>
      </c>
      <c r="AGT4">
        <v>38.481675392670098</v>
      </c>
      <c r="AGU4">
        <v>108.147593182243</v>
      </c>
      <c r="AGV4">
        <v>79.936683814800105</v>
      </c>
      <c r="AGW4">
        <v>110.566205974141</v>
      </c>
      <c r="AGX4">
        <v>33.2179386309992</v>
      </c>
      <c r="AGY4">
        <v>98.788166805274898</v>
      </c>
      <c r="AGZ4">
        <v>93.263962365277905</v>
      </c>
      <c r="AHA4">
        <v>107.252546753839</v>
      </c>
      <c r="AHB4">
        <v>64.564510299963899</v>
      </c>
      <c r="AHC4">
        <v>85.9738632295023</v>
      </c>
      <c r="AHD4">
        <v>98.651102464331899</v>
      </c>
      <c r="AHE4">
        <v>100.479616306954</v>
      </c>
      <c r="AHF4">
        <v>96.956646569049695</v>
      </c>
      <c r="AHG4">
        <v>99.403717993686399</v>
      </c>
      <c r="AHH4">
        <v>98.468715140452304</v>
      </c>
      <c r="AHI4">
        <v>107.637017070979</v>
      </c>
      <c r="AHJ4">
        <v>99.524048096192303</v>
      </c>
      <c r="AHK4">
        <v>106.702582520951</v>
      </c>
      <c r="AHL4">
        <v>66.132858837485102</v>
      </c>
      <c r="AHM4">
        <v>90.281827016520793</v>
      </c>
      <c r="AHN4">
        <v>97.115402867892499</v>
      </c>
      <c r="AHO4">
        <v>88.785740809506095</v>
      </c>
      <c r="AHP4">
        <v>86.6471734892787</v>
      </c>
      <c r="AHQ4">
        <v>102.691248145793</v>
      </c>
      <c r="AHR4">
        <v>102.83598550496301</v>
      </c>
      <c r="AHS4">
        <v>90.055924501922306</v>
      </c>
      <c r="AHT4">
        <v>110.28959676382</v>
      </c>
      <c r="AHU4">
        <v>100.427304090685</v>
      </c>
      <c r="AHV4">
        <v>99.033911671924301</v>
      </c>
      <c r="AHW4">
        <v>114.621432233806</v>
      </c>
      <c r="AHX4">
        <v>80.2284363922804</v>
      </c>
      <c r="AHY4">
        <v>97.929526748971199</v>
      </c>
      <c r="AHZ4">
        <v>72.3629782833506</v>
      </c>
      <c r="AIA4">
        <v>85.290697674418595</v>
      </c>
      <c r="AIB4">
        <v>107.238123633472</v>
      </c>
      <c r="AIC4">
        <v>102.298268705072</v>
      </c>
      <c r="AID4">
        <v>96.782786885245798</v>
      </c>
      <c r="AIE4">
        <v>95.765409472364198</v>
      </c>
      <c r="AIF4">
        <v>89.190539640239706</v>
      </c>
      <c r="AIG4">
        <v>72.155217619297304</v>
      </c>
      <c r="AIH4">
        <v>93.243292383234703</v>
      </c>
      <c r="AII4">
        <v>97.078886162314603</v>
      </c>
      <c r="AIJ4">
        <v>101.740627390971</v>
      </c>
      <c r="AIK4">
        <v>68.241469816272897</v>
      </c>
      <c r="AIL4">
        <v>105.84890333062501</v>
      </c>
      <c r="AIM4">
        <v>90.268105849582099</v>
      </c>
      <c r="AIN4">
        <v>101.767550441887</v>
      </c>
      <c r="AIO4">
        <v>100.828729281767</v>
      </c>
      <c r="AIP4">
        <v>99.476832716989307</v>
      </c>
      <c r="AIQ4">
        <v>103.115133656072</v>
      </c>
      <c r="AIR4">
        <v>95.499943889574595</v>
      </c>
      <c r="AIS4">
        <v>99.156534122028702</v>
      </c>
      <c r="AIT4">
        <v>102.675726097403</v>
      </c>
      <c r="AIU4">
        <v>95.825574177529504</v>
      </c>
      <c r="AIV4">
        <v>103.170087380613</v>
      </c>
      <c r="AIW4">
        <v>96.427761397142106</v>
      </c>
      <c r="AIX4">
        <v>90.126870527000605</v>
      </c>
      <c r="AIY4">
        <v>104.59421389099499</v>
      </c>
      <c r="AIZ4">
        <v>90.408979048885996</v>
      </c>
      <c r="AJA4">
        <v>86.2188821042743</v>
      </c>
      <c r="AJB4">
        <v>92.756896273592503</v>
      </c>
      <c r="AJC4">
        <v>99.7484795829712</v>
      </c>
      <c r="AJD4">
        <v>99.175397749320794</v>
      </c>
      <c r="AJE4">
        <v>97.320169252468304</v>
      </c>
      <c r="AJF4">
        <v>96.705167173252306</v>
      </c>
      <c r="AJG4">
        <v>105.32451538140501</v>
      </c>
      <c r="AJH4">
        <v>99.935233160621806</v>
      </c>
      <c r="AJI4">
        <v>94.621922304464704</v>
      </c>
      <c r="AJJ4">
        <v>102.230814991076</v>
      </c>
      <c r="AJK4">
        <v>99.213802140205203</v>
      </c>
      <c r="AJL4">
        <v>76.502485314053303</v>
      </c>
      <c r="AJM4">
        <v>94.685138539042796</v>
      </c>
      <c r="AJN4">
        <v>99.070141200780697</v>
      </c>
      <c r="AJO4">
        <v>86.713154918959603</v>
      </c>
      <c r="AJP4">
        <v>72.397241427504397</v>
      </c>
      <c r="AJQ4">
        <v>89.657980456025996</v>
      </c>
      <c r="AJR4">
        <v>96.1114421930871</v>
      </c>
      <c r="AJS4">
        <v>90.369276218611503</v>
      </c>
      <c r="AJT4">
        <v>95.768061725508502</v>
      </c>
      <c r="AJU4">
        <v>85.776235906331294</v>
      </c>
      <c r="AJV4">
        <v>92.580345285524501</v>
      </c>
      <c r="AJW4">
        <v>89.9639986604152</v>
      </c>
      <c r="AJX4">
        <v>97.786854808763294</v>
      </c>
      <c r="AJY4">
        <v>94.102707749766594</v>
      </c>
      <c r="AJZ4">
        <v>94.346221099669705</v>
      </c>
      <c r="AKA4">
        <v>93.1295715778474</v>
      </c>
      <c r="AKB4">
        <v>108.537997587454</v>
      </c>
      <c r="AKC4">
        <v>103.31106593087399</v>
      </c>
      <c r="AKD4">
        <v>135.31215604344999</v>
      </c>
      <c r="AKE4">
        <v>44.105312208760502</v>
      </c>
      <c r="AKF4">
        <v>120.193548387096</v>
      </c>
      <c r="AKG4">
        <v>122.050808787715</v>
      </c>
      <c r="AKH4">
        <v>120.837146913436</v>
      </c>
      <c r="AKI4">
        <v>84.8</v>
      </c>
      <c r="AKJ4">
        <v>86.814070351758801</v>
      </c>
      <c r="AKK4">
        <v>67.870884993586998</v>
      </c>
      <c r="AKL4">
        <v>101.06880919913</v>
      </c>
      <c r="AKM4">
        <v>98.003891330979201</v>
      </c>
      <c r="AKN4">
        <v>95.313947027227201</v>
      </c>
      <c r="AKO4">
        <v>98.359025360517094</v>
      </c>
      <c r="AKP4">
        <v>105.90455049944499</v>
      </c>
      <c r="AKQ4">
        <v>106.60198769522</v>
      </c>
      <c r="AKR4">
        <v>112.36483309825999</v>
      </c>
      <c r="AKS4">
        <v>108.792977322604</v>
      </c>
      <c r="AKT4">
        <v>46.747279322853601</v>
      </c>
      <c r="AKU4">
        <v>108.854166666666</v>
      </c>
      <c r="AKV4">
        <v>99.648437499999901</v>
      </c>
      <c r="AKW4">
        <v>48.234492160872499</v>
      </c>
      <c r="AKX4">
        <v>113.08601317318799</v>
      </c>
      <c r="AKY4">
        <v>77.328911667169095</v>
      </c>
      <c r="AKZ4">
        <v>102.199281867145</v>
      </c>
      <c r="ALA4">
        <v>95.854172150565802</v>
      </c>
      <c r="ALB4">
        <v>106.157793457344</v>
      </c>
      <c r="ALC4">
        <v>107.939069300301</v>
      </c>
      <c r="ALD4">
        <v>95.592037228541898</v>
      </c>
      <c r="ALE4">
        <v>96.677265236137202</v>
      </c>
      <c r="ALF4">
        <v>87.013422818791895</v>
      </c>
      <c r="ALG4">
        <v>99.505465903175406</v>
      </c>
      <c r="ALH4">
        <v>85.331151534041496</v>
      </c>
      <c r="ALI4">
        <v>85.062377916511394</v>
      </c>
      <c r="ALJ4">
        <v>75.084127874369003</v>
      </c>
      <c r="ALK4">
        <v>125.93913768051</v>
      </c>
      <c r="ALL4">
        <v>78.567689745419898</v>
      </c>
      <c r="ALM4">
        <v>59.192439862542997</v>
      </c>
      <c r="ALN4">
        <v>69.4576048585065</v>
      </c>
      <c r="ALO4">
        <v>42.004381161007601</v>
      </c>
      <c r="ALP4">
        <v>101.120107962213</v>
      </c>
      <c r="ALQ4">
        <v>79.411764705882305</v>
      </c>
      <c r="ALR4">
        <v>98.702127659574501</v>
      </c>
      <c r="ALS4">
        <v>118.054235946159</v>
      </c>
      <c r="ALT4">
        <v>123.02950242183999</v>
      </c>
    </row>
    <row r="5" spans="2:1008">
      <c r="B5" s="1">
        <f t="shared" si="0"/>
        <v>42230</v>
      </c>
      <c r="C5">
        <v>102.12152959664699</v>
      </c>
      <c r="D5">
        <v>88.384698776521503</v>
      </c>
      <c r="E5">
        <v>99.298202413198595</v>
      </c>
      <c r="F5">
        <v>98.652246256239593</v>
      </c>
      <c r="G5">
        <v>105.99584446423199</v>
      </c>
      <c r="H5">
        <v>92.158946026349298</v>
      </c>
      <c r="I5">
        <v>93.132491091674794</v>
      </c>
      <c r="J5">
        <v>94.098377766448095</v>
      </c>
      <c r="K5">
        <v>74.845311756306501</v>
      </c>
      <c r="L5">
        <v>93.477701888308502</v>
      </c>
      <c r="M5">
        <v>114.49081803004999</v>
      </c>
      <c r="N5">
        <v>67.813953488372107</v>
      </c>
      <c r="O5">
        <v>124.387351778656</v>
      </c>
      <c r="P5">
        <v>82.890855457227104</v>
      </c>
      <c r="Q5">
        <v>100.405044646966</v>
      </c>
      <c r="R5">
        <v>93.75</v>
      </c>
      <c r="S5">
        <v>61.345598845598801</v>
      </c>
      <c r="T5">
        <v>100.872107511569</v>
      </c>
      <c r="U5">
        <v>96.781643671265698</v>
      </c>
      <c r="V5">
        <v>91.009432069034702</v>
      </c>
      <c r="W5">
        <v>89.029881293491599</v>
      </c>
      <c r="X5">
        <v>111.34734239802199</v>
      </c>
      <c r="Y5">
        <v>69.762131303520405</v>
      </c>
      <c r="Z5">
        <v>77.004219409282697</v>
      </c>
      <c r="AA5">
        <v>69.713423831070799</v>
      </c>
      <c r="AB5">
        <v>65.452930728241498</v>
      </c>
      <c r="AC5">
        <v>95.316863587540297</v>
      </c>
      <c r="AD5">
        <v>101.009883970777</v>
      </c>
      <c r="AE5">
        <v>99.151867728107703</v>
      </c>
      <c r="AF5">
        <v>99.404930575233706</v>
      </c>
      <c r="AG5">
        <v>100.69965017491199</v>
      </c>
      <c r="AH5">
        <v>87.099725526075005</v>
      </c>
      <c r="AI5">
        <v>78.755841121495195</v>
      </c>
      <c r="AJ5">
        <v>158.391608391608</v>
      </c>
      <c r="AK5">
        <v>78.795483061480596</v>
      </c>
      <c r="AL5">
        <v>78.264480069195798</v>
      </c>
      <c r="AM5">
        <v>84.639103013314596</v>
      </c>
      <c r="AN5">
        <v>90.2173913043478</v>
      </c>
      <c r="AO5">
        <v>98.574821852731603</v>
      </c>
      <c r="AP5">
        <v>96.932835477286105</v>
      </c>
      <c r="AQ5">
        <v>129.06587627880199</v>
      </c>
      <c r="AR5">
        <v>75.985977212971093</v>
      </c>
      <c r="AS5">
        <v>71.957476067065102</v>
      </c>
      <c r="AT5">
        <v>70.844277673545903</v>
      </c>
      <c r="AU5">
        <v>85.1385016093014</v>
      </c>
      <c r="AV5">
        <v>58.352402745995398</v>
      </c>
      <c r="AW5">
        <v>104.457303622238</v>
      </c>
      <c r="AX5">
        <v>172.272727272727</v>
      </c>
      <c r="AY5">
        <v>78.230022404779604</v>
      </c>
      <c r="AZ5">
        <v>99.868852459016296</v>
      </c>
      <c r="BA5">
        <v>46.128</v>
      </c>
      <c r="BB5">
        <v>100.11926058437599</v>
      </c>
      <c r="BC5">
        <v>84.982885085574495</v>
      </c>
      <c r="BD5">
        <v>80.420175438596402</v>
      </c>
      <c r="BE5">
        <v>83.404148962759294</v>
      </c>
      <c r="BF5">
        <v>95.358306188924999</v>
      </c>
      <c r="BG5">
        <v>84.543142857142797</v>
      </c>
      <c r="BH5">
        <v>101.396710970939</v>
      </c>
      <c r="BI5">
        <v>100</v>
      </c>
      <c r="BJ5">
        <v>102.152509652509</v>
      </c>
      <c r="BK5">
        <v>43.506160164271002</v>
      </c>
      <c r="BL5">
        <v>33.6963190184049</v>
      </c>
      <c r="BM5">
        <v>153.72790161414301</v>
      </c>
      <c r="BN5">
        <v>98.562211981566804</v>
      </c>
      <c r="BO5">
        <v>129.34160305343499</v>
      </c>
      <c r="BP5">
        <v>54.667836608400499</v>
      </c>
      <c r="BQ5">
        <v>56.403628117913797</v>
      </c>
      <c r="BR5">
        <v>45.164574143196397</v>
      </c>
      <c r="BS5">
        <v>12.3153296593972</v>
      </c>
      <c r="BT5">
        <v>99.649252191624896</v>
      </c>
      <c r="BU5">
        <v>100.047348484848</v>
      </c>
      <c r="BV5">
        <v>100.095192765349</v>
      </c>
      <c r="BW5">
        <v>100.2849002849</v>
      </c>
      <c r="BX5">
        <v>99.374999999999901</v>
      </c>
      <c r="BY5">
        <v>99.370155038759606</v>
      </c>
      <c r="BZ5">
        <v>96.208178438661704</v>
      </c>
      <c r="CA5">
        <v>93.738421637643498</v>
      </c>
      <c r="CB5">
        <v>93.918398768283197</v>
      </c>
      <c r="CC5">
        <v>94.765204003079305</v>
      </c>
      <c r="CD5">
        <v>100.06254691018199</v>
      </c>
      <c r="CE5">
        <v>103.734439834024</v>
      </c>
      <c r="CF5">
        <v>104.734101309767</v>
      </c>
      <c r="CG5">
        <v>89.570446735395194</v>
      </c>
      <c r="CH5">
        <v>86.436781609195407</v>
      </c>
      <c r="CI5">
        <v>73.824786324786302</v>
      </c>
      <c r="CJ5">
        <v>213.37504227257301</v>
      </c>
      <c r="CK5">
        <v>67.973856209150298</v>
      </c>
      <c r="CL5">
        <v>62.196969696969703</v>
      </c>
      <c r="CM5">
        <v>108.724706546413</v>
      </c>
      <c r="CN5">
        <v>93.788243365264805</v>
      </c>
      <c r="CO5">
        <v>98.184366241046405</v>
      </c>
      <c r="CP5">
        <v>66.032315978455998</v>
      </c>
      <c r="CQ5">
        <v>95.063663075416102</v>
      </c>
      <c r="CR5">
        <v>85.813837730214004</v>
      </c>
      <c r="CS5">
        <v>98.633017875920103</v>
      </c>
      <c r="CT5">
        <v>90.032360385761393</v>
      </c>
      <c r="CU5">
        <v>75.1970891449362</v>
      </c>
      <c r="CV5">
        <v>119.09233176838799</v>
      </c>
      <c r="CW5">
        <v>96.329712460063803</v>
      </c>
      <c r="CX5">
        <v>91.103448275861993</v>
      </c>
      <c r="CY5">
        <v>114.871066110074</v>
      </c>
      <c r="CZ5">
        <v>101.96388261851</v>
      </c>
      <c r="DA5">
        <v>99.175673200219805</v>
      </c>
      <c r="DB5">
        <v>97.020202020202007</v>
      </c>
      <c r="DC5">
        <v>100.565302144249</v>
      </c>
      <c r="DD5">
        <v>100.51925908703301</v>
      </c>
      <c r="DE5">
        <v>59.895018985927997</v>
      </c>
      <c r="DF5">
        <v>99.9182655410591</v>
      </c>
      <c r="DG5">
        <v>96.762843068261802</v>
      </c>
      <c r="DH5">
        <v>53.7764350453172</v>
      </c>
      <c r="DI5">
        <v>95.702962035878102</v>
      </c>
      <c r="DJ5">
        <v>98.388829215896806</v>
      </c>
      <c r="DK5">
        <v>83.023035657936205</v>
      </c>
      <c r="DL5">
        <v>75.515720039750093</v>
      </c>
      <c r="DM5">
        <v>100.414156626506</v>
      </c>
      <c r="DN5">
        <v>86.453974895397494</v>
      </c>
      <c r="DO5">
        <v>137.28813559322001</v>
      </c>
      <c r="DP5">
        <v>102.285606346807</v>
      </c>
      <c r="DQ5">
        <v>94.116374648496603</v>
      </c>
      <c r="DR5">
        <v>99.743541033434596</v>
      </c>
      <c r="DS5">
        <v>103.845362944684</v>
      </c>
      <c r="DT5">
        <v>95.916955017301007</v>
      </c>
      <c r="DU5">
        <v>74.057272469520797</v>
      </c>
      <c r="DV5">
        <v>157.07441087317801</v>
      </c>
      <c r="DW5">
        <v>102.523402523402</v>
      </c>
      <c r="DX5">
        <v>82.125984251968504</v>
      </c>
      <c r="DY5">
        <v>93.320118929633196</v>
      </c>
      <c r="DZ5">
        <v>92.733278282411206</v>
      </c>
      <c r="EA5">
        <v>96.942697758766798</v>
      </c>
      <c r="EB5">
        <v>104.655922643029</v>
      </c>
      <c r="EC5">
        <v>57.305194805194802</v>
      </c>
      <c r="ED5">
        <v>83.764705882352899</v>
      </c>
      <c r="EE5">
        <v>88.056236481615002</v>
      </c>
      <c r="EF5">
        <v>75.344827586206904</v>
      </c>
      <c r="EG5">
        <v>61.710952689565701</v>
      </c>
      <c r="EH5">
        <v>64.330675618967604</v>
      </c>
      <c r="EI5">
        <v>51.1882998171846</v>
      </c>
      <c r="EJ5">
        <v>104.031394933999</v>
      </c>
      <c r="EK5">
        <v>86.622807017543806</v>
      </c>
      <c r="EL5">
        <v>100.327272727272</v>
      </c>
      <c r="EM5">
        <v>99.538770844009903</v>
      </c>
      <c r="EN5">
        <v>112.615222544113</v>
      </c>
      <c r="EO5">
        <v>41.443752290216203</v>
      </c>
      <c r="EP5">
        <v>87.6518631955079</v>
      </c>
      <c r="EQ5">
        <v>81.197366004669703</v>
      </c>
      <c r="ER5">
        <v>85.536639526276801</v>
      </c>
      <c r="ES5">
        <v>89.284332688587995</v>
      </c>
      <c r="ET5">
        <v>73.484848484848499</v>
      </c>
      <c r="EU5">
        <v>127.437378380415</v>
      </c>
      <c r="EV5">
        <v>106.40345868341601</v>
      </c>
      <c r="EW5">
        <v>135.017221584385</v>
      </c>
      <c r="EX5">
        <v>216.54135338345799</v>
      </c>
      <c r="EY5">
        <v>98.692810457516202</v>
      </c>
      <c r="EZ5">
        <v>74.323279195669002</v>
      </c>
      <c r="FA5">
        <v>100.395488501538</v>
      </c>
      <c r="FB5">
        <v>87.887890157918505</v>
      </c>
      <c r="FC5">
        <v>107.10502283104999</v>
      </c>
      <c r="FD5">
        <v>111.04276790004801</v>
      </c>
      <c r="FE5">
        <v>109.217276187324</v>
      </c>
      <c r="FF5">
        <v>76.608784473952994</v>
      </c>
      <c r="FG5">
        <v>123.56979405034301</v>
      </c>
      <c r="FH5">
        <v>89.396530662106002</v>
      </c>
      <c r="FI5">
        <v>118.718801766979</v>
      </c>
      <c r="FJ5">
        <v>79.313036690085895</v>
      </c>
      <c r="FK5">
        <v>78.526237439523598</v>
      </c>
      <c r="FL5">
        <v>101.47367367582</v>
      </c>
      <c r="FM5">
        <v>105.08646998982699</v>
      </c>
      <c r="FN5">
        <v>80.053575108180496</v>
      </c>
      <c r="FO5">
        <v>96.648588513419497</v>
      </c>
      <c r="FP5">
        <v>108.22324966974899</v>
      </c>
      <c r="FQ5">
        <v>100.690003365869</v>
      </c>
      <c r="FR5">
        <v>102.942907592701</v>
      </c>
      <c r="FS5">
        <v>51.976668826960399</v>
      </c>
      <c r="FT5">
        <v>99.765148513510297</v>
      </c>
      <c r="FU5">
        <v>86.231501057082397</v>
      </c>
      <c r="FV5">
        <v>88.487972508591</v>
      </c>
      <c r="FW5">
        <v>73.133540372670794</v>
      </c>
      <c r="FX5">
        <v>71.639670360897895</v>
      </c>
      <c r="FY5">
        <v>107.95042857142801</v>
      </c>
      <c r="FZ5">
        <v>73.977433004231301</v>
      </c>
      <c r="GA5">
        <v>102.06026629292199</v>
      </c>
      <c r="GB5">
        <v>97.476544807505505</v>
      </c>
      <c r="GC5">
        <v>91.828767031754396</v>
      </c>
      <c r="GD5">
        <v>206.363636363636</v>
      </c>
      <c r="GE5">
        <v>99.876687262987602</v>
      </c>
      <c r="GF5">
        <v>93.257973354864703</v>
      </c>
      <c r="GG5">
        <v>92.412863470055797</v>
      </c>
      <c r="GH5">
        <v>104.50483991064699</v>
      </c>
      <c r="GI5">
        <v>88.063912480207193</v>
      </c>
      <c r="GJ5">
        <v>88.511059755695001</v>
      </c>
      <c r="GK5">
        <v>130.8934526944</v>
      </c>
      <c r="GL5">
        <v>132.321839080459</v>
      </c>
      <c r="GM5">
        <v>60.690015682174597</v>
      </c>
      <c r="GN5">
        <v>93.046349953554099</v>
      </c>
      <c r="GO5">
        <v>104.29859989229899</v>
      </c>
      <c r="GP5">
        <v>119.260663507109</v>
      </c>
      <c r="GQ5">
        <v>92.837246319140405</v>
      </c>
      <c r="GR5">
        <v>102.155172413793</v>
      </c>
      <c r="GS5">
        <v>88.582842724978903</v>
      </c>
      <c r="GT5">
        <v>100.285908781484</v>
      </c>
      <c r="GU5">
        <v>314.92871121051098</v>
      </c>
      <c r="GV5">
        <v>84.641067897165399</v>
      </c>
      <c r="GW5">
        <v>80.027803521779404</v>
      </c>
      <c r="GX5">
        <v>98.788275682535399</v>
      </c>
      <c r="GY5">
        <v>86.532846715328404</v>
      </c>
      <c r="GZ5">
        <v>50.820707070707002</v>
      </c>
      <c r="HA5">
        <v>111.071576825001</v>
      </c>
      <c r="HB5">
        <v>71.504694240040607</v>
      </c>
      <c r="HC5">
        <v>113.428625164566</v>
      </c>
      <c r="HD5">
        <v>142.96641170601899</v>
      </c>
      <c r="HE5">
        <v>72.384823848238398</v>
      </c>
      <c r="HF5">
        <v>37.395459976105101</v>
      </c>
      <c r="HG5">
        <v>79.288419443382793</v>
      </c>
      <c r="HH5">
        <v>81.137245946563098</v>
      </c>
      <c r="HI5">
        <v>86.027667984189705</v>
      </c>
      <c r="HJ5">
        <v>86.426367916869594</v>
      </c>
      <c r="HK5">
        <v>100.186685347622</v>
      </c>
      <c r="HL5">
        <v>65.907543753771904</v>
      </c>
      <c r="HM5">
        <v>130.34238488783899</v>
      </c>
      <c r="HN5">
        <v>96.940321114813699</v>
      </c>
      <c r="HO5">
        <v>105.464224205417</v>
      </c>
      <c r="HP5">
        <v>100.68522483939999</v>
      </c>
      <c r="HQ5">
        <v>98.672566371681398</v>
      </c>
      <c r="HR5">
        <v>95.148233717218403</v>
      </c>
      <c r="HS5">
        <v>93.407148996410299</v>
      </c>
      <c r="HT5">
        <v>93.380782918149393</v>
      </c>
      <c r="HU5">
        <v>97.4114021571649</v>
      </c>
      <c r="HV5">
        <v>60.301507537688401</v>
      </c>
      <c r="HW5">
        <v>75.098956459157904</v>
      </c>
      <c r="HX5">
        <v>115.92885375493999</v>
      </c>
      <c r="HY5">
        <v>110.22502960915899</v>
      </c>
      <c r="HZ5">
        <v>80.209013716525106</v>
      </c>
      <c r="IA5">
        <v>89.043993231810504</v>
      </c>
      <c r="IB5">
        <v>95.487332864180104</v>
      </c>
      <c r="IC5">
        <v>90.660904668253806</v>
      </c>
      <c r="ID5">
        <v>81.026615969581798</v>
      </c>
      <c r="IE5">
        <v>74.688392016534095</v>
      </c>
      <c r="IF5">
        <v>90.6304558680892</v>
      </c>
      <c r="IG5">
        <v>83.801155115511506</v>
      </c>
      <c r="IH5">
        <v>103.333333333333</v>
      </c>
      <c r="II5">
        <v>78.727039726612503</v>
      </c>
      <c r="IJ5">
        <v>89.741724263368496</v>
      </c>
      <c r="IK5">
        <v>76.834862385321003</v>
      </c>
      <c r="IL5">
        <v>70.016313213703</v>
      </c>
      <c r="IM5">
        <v>51.252290775809399</v>
      </c>
      <c r="IN5">
        <v>83.995973829894197</v>
      </c>
      <c r="IO5">
        <v>96.429502215272294</v>
      </c>
      <c r="IP5">
        <v>94.161220043572996</v>
      </c>
      <c r="IQ5">
        <v>77.964912280701697</v>
      </c>
      <c r="IR5">
        <v>82.267500504337207</v>
      </c>
      <c r="IS5">
        <v>103.086210609432</v>
      </c>
      <c r="IT5">
        <v>67.941915666015007</v>
      </c>
      <c r="IU5">
        <v>91.419960999822706</v>
      </c>
      <c r="IV5">
        <v>103.29278141985</v>
      </c>
      <c r="IW5">
        <v>80.695584212583</v>
      </c>
      <c r="IX5">
        <v>67.740203972087897</v>
      </c>
      <c r="IY5">
        <v>36.966733774326499</v>
      </c>
      <c r="IZ5">
        <v>168.60541969596801</v>
      </c>
      <c r="JA5">
        <v>94.926538352662703</v>
      </c>
      <c r="JB5">
        <v>110.895344788175</v>
      </c>
      <c r="JC5">
        <v>95.619834710743802</v>
      </c>
      <c r="JD5">
        <v>131.21872934957</v>
      </c>
      <c r="JE5">
        <v>83.136011904761901</v>
      </c>
      <c r="JF5">
        <v>63.060848186846897</v>
      </c>
      <c r="JG5">
        <v>130.68840976250399</v>
      </c>
      <c r="JH5">
        <v>54.728370221327999</v>
      </c>
      <c r="JI5">
        <v>97.798899237933895</v>
      </c>
      <c r="JJ5">
        <v>69.0545938748335</v>
      </c>
      <c r="JK5">
        <v>36.045314109165801</v>
      </c>
      <c r="JL5">
        <v>100.682377979357</v>
      </c>
      <c r="JM5">
        <v>93.615494978479205</v>
      </c>
      <c r="JN5">
        <v>113.602158325487</v>
      </c>
      <c r="JO5">
        <v>99.237266553480396</v>
      </c>
      <c r="JP5">
        <v>108.20561941251501</v>
      </c>
      <c r="JQ5">
        <v>115.15393204657801</v>
      </c>
      <c r="JR5">
        <v>96.305783983502593</v>
      </c>
      <c r="JS5">
        <v>95.754086949978301</v>
      </c>
      <c r="JT5">
        <v>92.639378798763403</v>
      </c>
      <c r="JU5">
        <v>79.811468970934797</v>
      </c>
      <c r="JV5">
        <v>77.909848879624803</v>
      </c>
      <c r="JW5">
        <v>72.2732280572897</v>
      </c>
      <c r="JX5">
        <v>98.1314232326378</v>
      </c>
      <c r="JY5">
        <v>93.660855784469007</v>
      </c>
      <c r="JZ5">
        <v>103.307086614173</v>
      </c>
      <c r="KA5">
        <v>93.089133089133</v>
      </c>
      <c r="KB5">
        <v>102.038425492033</v>
      </c>
      <c r="KC5">
        <v>85.616929698708802</v>
      </c>
      <c r="KD5">
        <v>101.096549879647</v>
      </c>
      <c r="KE5">
        <v>91.040906016735804</v>
      </c>
      <c r="KF5">
        <v>119.226989846053</v>
      </c>
      <c r="KG5">
        <v>100.322003577817</v>
      </c>
      <c r="KH5">
        <v>94.469026548672502</v>
      </c>
      <c r="KI5">
        <v>69.033457249070594</v>
      </c>
      <c r="KJ5">
        <v>127.3153984537</v>
      </c>
      <c r="KK5">
        <v>64.264295676429498</v>
      </c>
      <c r="KL5">
        <v>91.064981949458399</v>
      </c>
      <c r="KM5">
        <v>107.510134414337</v>
      </c>
      <c r="KN5">
        <v>79.668690555574997</v>
      </c>
      <c r="KO5">
        <v>110.81151517581399</v>
      </c>
      <c r="KP5">
        <v>99.188711201774098</v>
      </c>
      <c r="KQ5">
        <v>100.86540752084299</v>
      </c>
      <c r="KR5">
        <v>94.996041171813104</v>
      </c>
      <c r="KS5">
        <v>62.836257309941502</v>
      </c>
      <c r="KT5">
        <v>99.566843866902801</v>
      </c>
      <c r="KU5">
        <v>99.523468057366301</v>
      </c>
      <c r="KV5">
        <v>98.687872763419406</v>
      </c>
      <c r="KW5">
        <v>70.357970641256699</v>
      </c>
      <c r="KX5">
        <v>90.873854827343195</v>
      </c>
      <c r="KY5">
        <v>102.312373225152</v>
      </c>
      <c r="KZ5">
        <v>101.278095746319</v>
      </c>
      <c r="LA5">
        <v>108.163102573396</v>
      </c>
      <c r="LB5">
        <v>103.20468642315601</v>
      </c>
      <c r="LC5">
        <v>100.85266030013599</v>
      </c>
      <c r="LD5">
        <v>100.348757775141</v>
      </c>
      <c r="LE5">
        <v>74.988372509033596</v>
      </c>
      <c r="LF5">
        <v>93.793466807165402</v>
      </c>
      <c r="LG5">
        <v>101.080325801724</v>
      </c>
      <c r="LH5">
        <v>90.252476829657994</v>
      </c>
      <c r="LI5">
        <v>94.354066985645801</v>
      </c>
      <c r="LJ5">
        <v>100.266058532877</v>
      </c>
      <c r="LK5">
        <v>107.903899721448</v>
      </c>
      <c r="LL5">
        <v>75.042279874779595</v>
      </c>
      <c r="LM5">
        <v>95.142118863049106</v>
      </c>
      <c r="LN5">
        <v>92.253968253968097</v>
      </c>
      <c r="LO5">
        <v>100.104931794333</v>
      </c>
      <c r="LP5">
        <v>99.042259925540705</v>
      </c>
      <c r="LQ5">
        <v>2.40999026921829</v>
      </c>
      <c r="LR5">
        <v>50.413223140495802</v>
      </c>
      <c r="LS5">
        <v>95.396130815292494</v>
      </c>
      <c r="LT5">
        <v>100.972953673123</v>
      </c>
      <c r="LU5">
        <v>79.2341097512831</v>
      </c>
      <c r="LV5">
        <v>86.709886547811905</v>
      </c>
      <c r="LW5">
        <v>60.678391959798901</v>
      </c>
      <c r="LX5">
        <v>55.7215257401974</v>
      </c>
      <c r="LY5">
        <v>87.416290297461501</v>
      </c>
      <c r="LZ5">
        <v>92.213783937725495</v>
      </c>
      <c r="MA5">
        <v>94.294094094094106</v>
      </c>
      <c r="MB5">
        <v>90.260179084304696</v>
      </c>
      <c r="MC5">
        <v>84.740511231603307</v>
      </c>
      <c r="MD5">
        <v>114.06595722263199</v>
      </c>
      <c r="ME5">
        <v>84.734930681133207</v>
      </c>
      <c r="MF5">
        <v>91.336152703166107</v>
      </c>
      <c r="MG5">
        <v>83.450451742435007</v>
      </c>
      <c r="MH5">
        <v>100.62344189786801</v>
      </c>
      <c r="MI5">
        <v>75.675782173536106</v>
      </c>
      <c r="MJ5">
        <v>102.30956239870299</v>
      </c>
      <c r="MK5">
        <v>106.346515313456</v>
      </c>
      <c r="ML5">
        <v>48.828125</v>
      </c>
      <c r="MM5">
        <v>80.426424327158301</v>
      </c>
      <c r="MN5">
        <v>103.252807044983</v>
      </c>
      <c r="MO5">
        <v>93.132491091674694</v>
      </c>
      <c r="MP5">
        <v>140.18691588785001</v>
      </c>
      <c r="MQ5">
        <v>97.430406852248296</v>
      </c>
      <c r="MR5">
        <v>69.667590027700797</v>
      </c>
      <c r="MS5">
        <v>56.592153284671497</v>
      </c>
      <c r="MT5">
        <v>57.859754071119902</v>
      </c>
      <c r="MU5">
        <v>54.3333212519398</v>
      </c>
      <c r="MV5">
        <v>99.739040290265294</v>
      </c>
      <c r="MW5">
        <v>79.2144026186579</v>
      </c>
      <c r="MX5">
        <v>75.090554471997706</v>
      </c>
      <c r="MY5">
        <v>97.939677781940702</v>
      </c>
      <c r="MZ5">
        <v>100.272504314651</v>
      </c>
      <c r="NA5">
        <v>95.935792349726796</v>
      </c>
      <c r="NB5">
        <v>87.926972909305107</v>
      </c>
      <c r="NC5">
        <v>96.541998773758493</v>
      </c>
      <c r="ND5">
        <v>94.356495852527203</v>
      </c>
      <c r="NE5">
        <v>46.138002059732202</v>
      </c>
      <c r="NF5">
        <v>78.082693011342798</v>
      </c>
      <c r="NG5">
        <v>98.911465892597903</v>
      </c>
      <c r="NH5">
        <v>80.327017908123494</v>
      </c>
      <c r="NI5">
        <v>101.607185062632</v>
      </c>
      <c r="NJ5">
        <v>95.727986050566699</v>
      </c>
      <c r="NK5">
        <v>99.150855778161002</v>
      </c>
      <c r="NL5">
        <v>105.162603085027</v>
      </c>
      <c r="NM5">
        <v>107.097548431338</v>
      </c>
      <c r="NN5">
        <v>74.956672443674194</v>
      </c>
      <c r="NO5">
        <v>82.477026329375306</v>
      </c>
      <c r="NP5">
        <v>78.173314665316198</v>
      </c>
      <c r="NQ5">
        <v>97.006219172206698</v>
      </c>
      <c r="NR5">
        <v>102.688829787234</v>
      </c>
      <c r="NS5">
        <v>100.26413135824301</v>
      </c>
      <c r="NT5">
        <v>90.454016298020804</v>
      </c>
      <c r="NU5">
        <v>93.212474371425401</v>
      </c>
      <c r="NV5">
        <v>88.554987212276203</v>
      </c>
      <c r="NW5">
        <v>75.756400310318</v>
      </c>
      <c r="NX5">
        <v>96.642080745341602</v>
      </c>
      <c r="NY5">
        <v>99.100252953795803</v>
      </c>
      <c r="NZ5">
        <v>90.2208472974134</v>
      </c>
      <c r="OA5">
        <v>93.344774980930595</v>
      </c>
      <c r="OB5">
        <v>85.010861694424307</v>
      </c>
      <c r="OC5">
        <v>94.363929146537799</v>
      </c>
      <c r="OD5">
        <v>108.724999999999</v>
      </c>
      <c r="OE5">
        <v>111.379741558982</v>
      </c>
      <c r="OF5">
        <v>108.22194273011699</v>
      </c>
      <c r="OG5">
        <v>90.512174643156897</v>
      </c>
      <c r="OH5">
        <v>135.05212004303101</v>
      </c>
      <c r="OI5">
        <v>100.294446136663</v>
      </c>
      <c r="OJ5">
        <v>100.142566191445</v>
      </c>
      <c r="OK5">
        <v>100.066806403393</v>
      </c>
      <c r="OL5">
        <v>99.612012829235098</v>
      </c>
      <c r="OM5">
        <v>99.450528411701598</v>
      </c>
      <c r="ON5">
        <v>99.430831564730795</v>
      </c>
      <c r="OO5">
        <v>87.9706764411862</v>
      </c>
      <c r="OP5">
        <v>112.534754402224</v>
      </c>
      <c r="OQ5">
        <v>97.381575815282005</v>
      </c>
      <c r="OR5">
        <v>88.240343347639396</v>
      </c>
      <c r="OS5">
        <v>47.118099357241498</v>
      </c>
      <c r="OT5">
        <v>104.32341914521299</v>
      </c>
      <c r="OU5">
        <v>92.618469015795796</v>
      </c>
      <c r="OV5">
        <v>88.411024157876795</v>
      </c>
      <c r="OW5">
        <v>106.692394578313</v>
      </c>
      <c r="OX5">
        <v>83.169369848444504</v>
      </c>
      <c r="OY5">
        <v>72.988729109988299</v>
      </c>
      <c r="OZ5">
        <v>103.436191959505</v>
      </c>
      <c r="PA5">
        <v>97.948632421614406</v>
      </c>
      <c r="PB5">
        <v>101.901926734474</v>
      </c>
      <c r="PC5">
        <v>82.039111448642501</v>
      </c>
      <c r="PD5">
        <v>70.801949490474001</v>
      </c>
      <c r="PE5">
        <v>95.6427955133735</v>
      </c>
      <c r="PF5">
        <v>60.6890586708952</v>
      </c>
      <c r="PG5">
        <v>109.97484414306</v>
      </c>
      <c r="PH5">
        <v>96.302199553713706</v>
      </c>
      <c r="PI5">
        <v>70.753102267864705</v>
      </c>
      <c r="PJ5">
        <v>94.358738199401401</v>
      </c>
      <c r="PK5">
        <v>91.553302003462704</v>
      </c>
      <c r="PL5">
        <v>108.23268921095</v>
      </c>
      <c r="PM5">
        <v>109.334461364918</v>
      </c>
      <c r="PN5">
        <v>89.675337569499604</v>
      </c>
      <c r="PO5">
        <v>116.38348148981601</v>
      </c>
      <c r="PP5">
        <v>126.24927787406099</v>
      </c>
      <c r="PQ5">
        <v>127.669902912621</v>
      </c>
      <c r="PR5">
        <v>121.80742751866499</v>
      </c>
      <c r="PS5">
        <v>89.342716731251699</v>
      </c>
      <c r="PT5">
        <v>105.441124780316</v>
      </c>
      <c r="PU5">
        <v>100.52497613744799</v>
      </c>
      <c r="PV5">
        <v>110.108280254777</v>
      </c>
      <c r="PW5">
        <v>106.125434265862</v>
      </c>
      <c r="PX5">
        <v>100.61952385166801</v>
      </c>
      <c r="PY5">
        <v>111.725607158074</v>
      </c>
      <c r="PZ5">
        <v>63.911290322580598</v>
      </c>
      <c r="QA5">
        <v>100.477711244178</v>
      </c>
      <c r="QB5">
        <v>72.093023255814003</v>
      </c>
      <c r="QC5">
        <v>110.59748427672901</v>
      </c>
      <c r="QD5">
        <v>98.169556840076993</v>
      </c>
      <c r="QE5">
        <v>75.017246476791101</v>
      </c>
      <c r="QF5">
        <v>98.981603153744999</v>
      </c>
      <c r="QG5">
        <v>97.119267534691005</v>
      </c>
      <c r="QH5">
        <v>98.75</v>
      </c>
      <c r="QI5">
        <v>102.993844432009</v>
      </c>
      <c r="QJ5">
        <v>87.355491329479705</v>
      </c>
      <c r="QK5">
        <v>59.910387710314502</v>
      </c>
      <c r="QL5">
        <v>96.316124920331305</v>
      </c>
      <c r="QM5">
        <v>99.365354232310594</v>
      </c>
      <c r="QN5">
        <v>74.657818332642094</v>
      </c>
      <c r="QO5">
        <v>97.399299029816603</v>
      </c>
      <c r="QP5">
        <v>86.844050258684305</v>
      </c>
      <c r="QQ5">
        <v>86.657101865136298</v>
      </c>
      <c r="QR5">
        <v>88.038108680310501</v>
      </c>
      <c r="QS5">
        <v>74.794315632011902</v>
      </c>
      <c r="QT5">
        <v>83.688699360341104</v>
      </c>
      <c r="QU5">
        <v>86.650154889596806</v>
      </c>
      <c r="QV5">
        <v>73.191489361702097</v>
      </c>
      <c r="QW5">
        <v>48.824117647058799</v>
      </c>
      <c r="QX5">
        <v>94.260422615648196</v>
      </c>
      <c r="QY5">
        <v>70.758122743682307</v>
      </c>
      <c r="QZ5">
        <v>53.311218335343803</v>
      </c>
      <c r="RA5">
        <v>85.208163265306098</v>
      </c>
      <c r="RB5">
        <v>68.889399862037195</v>
      </c>
      <c r="RC5">
        <v>69.115174443043301</v>
      </c>
      <c r="RD5">
        <v>73.510093549975394</v>
      </c>
      <c r="RE5">
        <v>105.61270696421499</v>
      </c>
      <c r="RF5">
        <v>111.445012787723</v>
      </c>
      <c r="RG5">
        <v>98.4861956013102</v>
      </c>
      <c r="RH5">
        <v>106.74945640737801</v>
      </c>
      <c r="RI5">
        <v>109.153077327722</v>
      </c>
      <c r="RJ5">
        <v>100.533333333333</v>
      </c>
      <c r="RK5">
        <v>102.33021163631</v>
      </c>
      <c r="RL5">
        <v>108.187223662143</v>
      </c>
      <c r="RM5">
        <v>97.793650793650698</v>
      </c>
      <c r="RN5">
        <v>91.553804481654794</v>
      </c>
      <c r="RO5">
        <v>6.0792430514488496</v>
      </c>
      <c r="RP5">
        <v>67.494226327944503</v>
      </c>
      <c r="RQ5">
        <v>124.75633528265099</v>
      </c>
      <c r="RR5">
        <v>97.8846951472418</v>
      </c>
      <c r="RS5">
        <v>85.279441956738196</v>
      </c>
      <c r="RT5">
        <v>108.28580006004201</v>
      </c>
      <c r="RU5">
        <v>107.799145299145</v>
      </c>
      <c r="RV5">
        <v>90.817239908875294</v>
      </c>
      <c r="RW5">
        <v>121.693848180186</v>
      </c>
      <c r="RX5">
        <v>111.70378042465001</v>
      </c>
      <c r="RY5">
        <v>99.218124999999901</v>
      </c>
      <c r="RZ5">
        <v>99.803850050658596</v>
      </c>
      <c r="SA5">
        <v>86.882143011948898</v>
      </c>
      <c r="SB5">
        <v>113.269920474036</v>
      </c>
      <c r="SC5">
        <v>109.93645815393199</v>
      </c>
      <c r="SD5">
        <v>50.623306233062301</v>
      </c>
      <c r="SE5">
        <v>140.60814180802899</v>
      </c>
      <c r="SF5">
        <v>43.283287238245698</v>
      </c>
      <c r="SG5">
        <v>108.675</v>
      </c>
      <c r="SH5">
        <v>71.757322175732199</v>
      </c>
      <c r="SI5">
        <v>74.246127700956094</v>
      </c>
      <c r="SJ5">
        <v>106.163223840162</v>
      </c>
      <c r="SK5">
        <v>21.978791516606599</v>
      </c>
      <c r="SL5">
        <v>82.077573756963005</v>
      </c>
      <c r="SM5">
        <v>75.096974398758704</v>
      </c>
      <c r="SN5">
        <v>83.523752254960897</v>
      </c>
      <c r="SO5">
        <v>101.794034459671</v>
      </c>
      <c r="SP5">
        <v>73.017049666419496</v>
      </c>
      <c r="SQ5">
        <v>98.121227577998695</v>
      </c>
      <c r="SR5">
        <v>88.314606741572902</v>
      </c>
      <c r="SS5">
        <v>93.648880147198696</v>
      </c>
      <c r="ST5">
        <v>101.32032110813699</v>
      </c>
      <c r="SU5">
        <v>73.575129533678705</v>
      </c>
      <c r="SV5">
        <v>97.081761006289199</v>
      </c>
      <c r="SW5">
        <v>102.60081932056499</v>
      </c>
      <c r="SX5">
        <v>101.44163199550501</v>
      </c>
      <c r="SY5">
        <v>99.484156226971194</v>
      </c>
      <c r="SZ5">
        <v>98.494751435927796</v>
      </c>
      <c r="TA5">
        <v>93.998935861103405</v>
      </c>
      <c r="TB5">
        <v>90.564832557715107</v>
      </c>
      <c r="TC5">
        <v>105.480720984985</v>
      </c>
      <c r="TD5">
        <v>109.41861460741499</v>
      </c>
      <c r="TE5">
        <v>98.088166510757702</v>
      </c>
      <c r="TF5">
        <v>85.263157894736807</v>
      </c>
      <c r="TG5">
        <v>104.766094735298</v>
      </c>
      <c r="TH5">
        <v>108.38117106773799</v>
      </c>
      <c r="TI5">
        <v>101.923401383499</v>
      </c>
      <c r="TJ5">
        <v>114.49415298787601</v>
      </c>
      <c r="TK5">
        <v>74.060014461316001</v>
      </c>
      <c r="TL5">
        <v>98.971981455351695</v>
      </c>
      <c r="TM5">
        <v>99.684511485753603</v>
      </c>
      <c r="TN5">
        <v>101.038880248833</v>
      </c>
      <c r="TO5">
        <v>75.638051044083497</v>
      </c>
      <c r="TP5">
        <v>66.468842729970305</v>
      </c>
      <c r="TQ5">
        <v>66.080760095011797</v>
      </c>
      <c r="TR5">
        <v>71.897891231964493</v>
      </c>
      <c r="TS5">
        <v>62.682441461022698</v>
      </c>
      <c r="TT5">
        <v>129.08163265306101</v>
      </c>
      <c r="TU5">
        <v>82.244389027431396</v>
      </c>
      <c r="TV5">
        <v>54.078501795792697</v>
      </c>
      <c r="TW5">
        <v>106.486742424242</v>
      </c>
      <c r="TX5">
        <v>102.83538796229099</v>
      </c>
      <c r="TY5">
        <v>98.294662102193499</v>
      </c>
      <c r="TZ5">
        <v>112.605042016806</v>
      </c>
      <c r="UA5">
        <v>100.075117370892</v>
      </c>
      <c r="UB5">
        <v>75.882899628252801</v>
      </c>
      <c r="UC5">
        <v>88.830219333874894</v>
      </c>
      <c r="UD5">
        <v>99.162656478401701</v>
      </c>
      <c r="UE5">
        <v>111.854801654158</v>
      </c>
      <c r="UF5">
        <v>99.963292649353093</v>
      </c>
      <c r="UG5">
        <v>99.296567248171002</v>
      </c>
      <c r="UH5">
        <v>111.31087202718</v>
      </c>
      <c r="UI5">
        <v>82.350183357202994</v>
      </c>
      <c r="UJ5">
        <v>91.475602586713705</v>
      </c>
      <c r="UK5">
        <v>82.767044192760395</v>
      </c>
      <c r="UL5">
        <v>113.81782353141</v>
      </c>
      <c r="UM5">
        <v>101.64494243420999</v>
      </c>
      <c r="UN5">
        <v>97.965936211759598</v>
      </c>
      <c r="UO5">
        <v>54.039735099337697</v>
      </c>
      <c r="UP5">
        <v>99.074981254686307</v>
      </c>
      <c r="UQ5">
        <v>57.745611333538598</v>
      </c>
      <c r="UR5">
        <v>100.118577075098</v>
      </c>
      <c r="US5">
        <v>109.232187314249</v>
      </c>
      <c r="UT5">
        <v>67.364778185506694</v>
      </c>
      <c r="UU5">
        <v>11.873840445269</v>
      </c>
      <c r="UV5">
        <v>99.864167345829898</v>
      </c>
      <c r="UW5">
        <v>104.135211267605</v>
      </c>
      <c r="UX5">
        <v>59.961464354527898</v>
      </c>
      <c r="UY5">
        <v>35.8734402852049</v>
      </c>
      <c r="UZ5">
        <v>45.563431923735003</v>
      </c>
      <c r="VA5">
        <v>43.484162895927497</v>
      </c>
      <c r="VB5">
        <v>110.52397126788701</v>
      </c>
      <c r="VC5">
        <v>50.882352941176499</v>
      </c>
      <c r="VD5">
        <v>77.355258650222595</v>
      </c>
      <c r="VE5">
        <v>93.172690763052202</v>
      </c>
      <c r="VF5">
        <v>73.586996675286301</v>
      </c>
      <c r="VG5">
        <v>84.766763848396494</v>
      </c>
      <c r="VH5">
        <v>120.436379347591</v>
      </c>
      <c r="VI5">
        <v>118.61116348577799</v>
      </c>
      <c r="VJ5">
        <v>98.673376029277094</v>
      </c>
      <c r="VK5">
        <v>100.467267738141</v>
      </c>
      <c r="VL5">
        <v>67.617689015691795</v>
      </c>
      <c r="VM5">
        <v>89.762192664248204</v>
      </c>
      <c r="VN5">
        <v>95.251299826689703</v>
      </c>
      <c r="VO5">
        <v>96.530820711518203</v>
      </c>
      <c r="VP5">
        <v>109.56782413190101</v>
      </c>
      <c r="VQ5">
        <v>111.948450536352</v>
      </c>
      <c r="VR5">
        <v>157.32385661310201</v>
      </c>
      <c r="VS5">
        <v>100.124688279301</v>
      </c>
      <c r="VT5">
        <v>97.684210526315795</v>
      </c>
      <c r="VU5">
        <v>105.9209486166</v>
      </c>
      <c r="VV5">
        <v>111.661267931513</v>
      </c>
      <c r="VW5">
        <v>100.56122448979499</v>
      </c>
      <c r="VX5">
        <v>109.072368103739</v>
      </c>
      <c r="VY5">
        <v>99.4472956968022</v>
      </c>
      <c r="VZ5">
        <v>100.016682554814</v>
      </c>
      <c r="WA5">
        <v>99.657015000073599</v>
      </c>
      <c r="WB5">
        <v>76.010966415352996</v>
      </c>
      <c r="WC5">
        <v>97.806324110671895</v>
      </c>
      <c r="WD5">
        <v>102.569832402234</v>
      </c>
      <c r="WE5">
        <v>96.943011387809193</v>
      </c>
      <c r="WF5">
        <v>90.228113440197205</v>
      </c>
      <c r="WG5">
        <v>69.323509711989303</v>
      </c>
      <c r="WH5">
        <v>102.226861517049</v>
      </c>
      <c r="WI5">
        <v>95.067497403946007</v>
      </c>
      <c r="WJ5">
        <v>88.6173184357541</v>
      </c>
      <c r="WK5">
        <v>91.855912294440003</v>
      </c>
      <c r="WL5">
        <v>89.4129623345775</v>
      </c>
      <c r="WM5">
        <v>57.951070336391403</v>
      </c>
      <c r="WN5">
        <v>83.616692426584194</v>
      </c>
      <c r="WO5">
        <v>87.318840579710098</v>
      </c>
      <c r="WP5">
        <v>95.044642857142804</v>
      </c>
      <c r="WQ5">
        <v>94.738615779940105</v>
      </c>
      <c r="WR5">
        <v>95.588061535553095</v>
      </c>
      <c r="WS5">
        <v>126.538400381618</v>
      </c>
      <c r="WT5">
        <v>114.651152137065</v>
      </c>
      <c r="WU5">
        <v>105.53610503282199</v>
      </c>
      <c r="WV5">
        <v>76.810933940774405</v>
      </c>
      <c r="WW5">
        <v>105.215682484456</v>
      </c>
      <c r="WX5">
        <v>116.285881663737</v>
      </c>
      <c r="WY5">
        <v>107.918390640604</v>
      </c>
      <c r="WZ5">
        <v>110.551997560231</v>
      </c>
      <c r="XA5">
        <v>115.260152284263</v>
      </c>
      <c r="XB5">
        <v>71.977774440606595</v>
      </c>
      <c r="XC5">
        <v>99.629343000285104</v>
      </c>
      <c r="XD5">
        <v>101.53226708421801</v>
      </c>
      <c r="XE5">
        <v>101.272341714631</v>
      </c>
      <c r="XF5">
        <v>98.063323553852101</v>
      </c>
      <c r="XG5">
        <v>62.462908011869402</v>
      </c>
      <c r="XH5">
        <v>109.59890965731999</v>
      </c>
      <c r="XI5">
        <v>113.672461901695</v>
      </c>
      <c r="XJ5">
        <v>43.603383622568998</v>
      </c>
      <c r="XK5">
        <v>109.08903704085</v>
      </c>
      <c r="XL5">
        <v>131.05722945266501</v>
      </c>
      <c r="XM5">
        <v>103.883032981978</v>
      </c>
      <c r="XN5">
        <v>77.618025751072906</v>
      </c>
      <c r="XO5">
        <v>109.552854258837</v>
      </c>
      <c r="XP5">
        <v>107.477792565539</v>
      </c>
      <c r="XQ5">
        <v>107.091512540734</v>
      </c>
      <c r="XR5">
        <v>119.98877327491699</v>
      </c>
      <c r="XS5">
        <v>102.136586981725</v>
      </c>
      <c r="XT5">
        <v>121.680953376541</v>
      </c>
      <c r="XU5">
        <v>99.914383561643703</v>
      </c>
      <c r="XV5">
        <v>86.615678776290494</v>
      </c>
      <c r="XW5">
        <v>109.63927156886101</v>
      </c>
      <c r="XX5">
        <v>87.708256201406797</v>
      </c>
      <c r="XY5">
        <v>111.117150098563</v>
      </c>
      <c r="XZ5">
        <v>98.805100913746401</v>
      </c>
      <c r="YA5">
        <v>77.370727010110699</v>
      </c>
      <c r="YB5">
        <v>105.344626168224</v>
      </c>
      <c r="YC5">
        <v>102.716468590831</v>
      </c>
      <c r="YD5">
        <v>99.681154556133507</v>
      </c>
      <c r="YE5">
        <v>74.285714285714207</v>
      </c>
      <c r="YF5">
        <v>122.07608096400701</v>
      </c>
      <c r="YG5">
        <v>99.6481626270524</v>
      </c>
      <c r="YH5">
        <v>98.452228558128695</v>
      </c>
      <c r="YI5">
        <v>108.969360019767</v>
      </c>
      <c r="YJ5">
        <v>111.08765581021299</v>
      </c>
      <c r="YK5">
        <v>89.6933278077083</v>
      </c>
      <c r="YL5">
        <v>108.94899484964201</v>
      </c>
      <c r="YM5">
        <v>113.98769724525199</v>
      </c>
      <c r="YN5">
        <v>101.524609843937</v>
      </c>
      <c r="YO5">
        <v>108.389037433154</v>
      </c>
      <c r="YP5">
        <v>90.864714086471395</v>
      </c>
      <c r="YQ5">
        <v>99.471590210874993</v>
      </c>
      <c r="YR5">
        <v>109.569505208962</v>
      </c>
      <c r="YS5">
        <v>105.76379066478</v>
      </c>
      <c r="YT5">
        <v>87.669882402647701</v>
      </c>
      <c r="YU5">
        <v>86.789431545236098</v>
      </c>
      <c r="YV5">
        <v>55.877088305489202</v>
      </c>
      <c r="YW5">
        <v>198.58156028368799</v>
      </c>
      <c r="YX5">
        <v>83.163600525624105</v>
      </c>
      <c r="YY5">
        <v>116.50781547845899</v>
      </c>
      <c r="YZ5">
        <v>108.361626529806</v>
      </c>
      <c r="ZA5">
        <v>96.858891155201206</v>
      </c>
      <c r="ZB5">
        <v>100.458726170443</v>
      </c>
      <c r="ZC5">
        <v>114.43988510463601</v>
      </c>
      <c r="ZD5">
        <v>99.280862964442605</v>
      </c>
      <c r="ZE5">
        <v>84.945930563460394</v>
      </c>
      <c r="ZF5">
        <v>57.227722772277197</v>
      </c>
      <c r="ZG5">
        <v>90.482758620689594</v>
      </c>
      <c r="ZH5">
        <v>68.863049095607195</v>
      </c>
      <c r="ZI5">
        <v>47.3926380368097</v>
      </c>
      <c r="ZJ5">
        <v>79.251700680272094</v>
      </c>
      <c r="ZK5">
        <v>83.140380693405902</v>
      </c>
      <c r="ZL5">
        <v>91.118543292456394</v>
      </c>
      <c r="ZM5">
        <v>127.55405405405401</v>
      </c>
      <c r="ZN5">
        <v>106.722515965117</v>
      </c>
      <c r="ZO5">
        <v>99.193110404220704</v>
      </c>
      <c r="ZP5">
        <v>106.678539626001</v>
      </c>
      <c r="ZQ5">
        <v>98.206029221379595</v>
      </c>
      <c r="ZR5">
        <v>104.257797334023</v>
      </c>
      <c r="ZS5">
        <v>66.748066748066705</v>
      </c>
      <c r="ZT5">
        <v>61.237796761428001</v>
      </c>
      <c r="ZU5">
        <v>124.916041500399</v>
      </c>
      <c r="ZV5">
        <v>109.274689250102</v>
      </c>
      <c r="ZW5">
        <v>97.664818964500498</v>
      </c>
      <c r="ZX5">
        <v>18.251900108577601</v>
      </c>
      <c r="ZY5">
        <v>91.030701754385902</v>
      </c>
      <c r="ZZ5">
        <v>101.459171597633</v>
      </c>
      <c r="AAA5">
        <v>102.08219178082101</v>
      </c>
      <c r="AAB5">
        <v>102.957835116425</v>
      </c>
      <c r="AAC5">
        <v>105.178159446295</v>
      </c>
      <c r="AAD5">
        <v>91.330275229357696</v>
      </c>
      <c r="AAE5">
        <v>104.685116583133</v>
      </c>
      <c r="AAF5">
        <v>110.97247706422</v>
      </c>
      <c r="AAG5">
        <v>106.620861961274</v>
      </c>
      <c r="AAH5">
        <v>97.378104875804894</v>
      </c>
      <c r="AAI5">
        <v>63.371251859927703</v>
      </c>
      <c r="AAJ5">
        <v>109.900515402133</v>
      </c>
      <c r="AAK5">
        <v>140.372785467482</v>
      </c>
      <c r="AAL5">
        <v>67.190537019897903</v>
      </c>
      <c r="AAM5">
        <v>107.55000135505</v>
      </c>
      <c r="AAN5">
        <v>124.526990501196</v>
      </c>
      <c r="AAO5">
        <v>102.836086899215</v>
      </c>
      <c r="AAP5">
        <v>105.85880716155999</v>
      </c>
      <c r="AAQ5">
        <v>103.425884955752</v>
      </c>
      <c r="AAR5">
        <v>113.696884031449</v>
      </c>
      <c r="AAS5">
        <v>94.812680115273693</v>
      </c>
      <c r="AAT5">
        <v>109.73905603878499</v>
      </c>
      <c r="AAU5">
        <v>96.198694029850699</v>
      </c>
      <c r="AAV5">
        <v>90.085188631970794</v>
      </c>
      <c r="AAW5">
        <v>111.695915891629</v>
      </c>
      <c r="AAX5">
        <v>58.989850169163802</v>
      </c>
      <c r="AAY5">
        <v>67.427581863979796</v>
      </c>
      <c r="AAZ5">
        <v>104.29868445432599</v>
      </c>
      <c r="ABA5">
        <v>105.086848635235</v>
      </c>
      <c r="ABB5">
        <v>94.997691242111799</v>
      </c>
      <c r="ABC5">
        <v>99.857586742620398</v>
      </c>
      <c r="ABD5">
        <v>82.495344506517597</v>
      </c>
      <c r="ABE5">
        <v>94.967177242888297</v>
      </c>
      <c r="ABF5">
        <v>110.160642570281</v>
      </c>
      <c r="ABG5">
        <v>112.109038737446</v>
      </c>
      <c r="ABH5">
        <v>107.337159970052</v>
      </c>
      <c r="ABI5">
        <v>100.19988521443101</v>
      </c>
      <c r="ABJ5">
        <v>99.265515975027498</v>
      </c>
      <c r="ABK5">
        <v>102.1647157032</v>
      </c>
      <c r="ABL5">
        <v>100.625869262865</v>
      </c>
      <c r="ABM5">
        <v>105.24988970819901</v>
      </c>
      <c r="ABN5">
        <v>100.731641049526</v>
      </c>
      <c r="ABO5">
        <v>93.822075782536999</v>
      </c>
      <c r="ABP5">
        <v>94.308943089430798</v>
      </c>
      <c r="ABQ5">
        <v>108.81246641590501</v>
      </c>
      <c r="ABR5">
        <v>348.06076276664498</v>
      </c>
      <c r="ABS5">
        <v>99.283387622149803</v>
      </c>
      <c r="ABT5">
        <v>103.42068413682701</v>
      </c>
      <c r="ABU5">
        <v>81.517800811176201</v>
      </c>
      <c r="ABV5">
        <v>85.202863961813804</v>
      </c>
      <c r="ABW5">
        <v>97.622639104293597</v>
      </c>
      <c r="ABX5">
        <v>78.737010391686596</v>
      </c>
      <c r="ABY5">
        <v>75.510204081632594</v>
      </c>
      <c r="ABZ5">
        <v>82.964782964782898</v>
      </c>
      <c r="ACA5">
        <v>102.491803278688</v>
      </c>
      <c r="ACB5">
        <v>109.189299571166</v>
      </c>
      <c r="ACC5">
        <v>77.299237326155193</v>
      </c>
      <c r="ACD5">
        <v>87.934274030136606</v>
      </c>
      <c r="ACE5">
        <v>103.43798495881499</v>
      </c>
      <c r="ACF5">
        <v>60.134338358458898</v>
      </c>
      <c r="ACG5">
        <v>61.250654606046098</v>
      </c>
      <c r="ACH5">
        <v>90.315632507662997</v>
      </c>
      <c r="ACI5">
        <v>91.353711790393007</v>
      </c>
      <c r="ACJ5">
        <v>99.630541871921096</v>
      </c>
      <c r="ACK5">
        <v>99.999999999999901</v>
      </c>
      <c r="ACL5">
        <v>100.319753671245</v>
      </c>
      <c r="ACM5">
        <v>94.615692554043207</v>
      </c>
      <c r="ACN5">
        <v>87.259259259259196</v>
      </c>
      <c r="ACO5">
        <v>59.488448844884402</v>
      </c>
      <c r="ACP5">
        <v>52.572898799313798</v>
      </c>
      <c r="ACQ5">
        <v>81.481481481481495</v>
      </c>
      <c r="ACR5">
        <v>93.079999999999899</v>
      </c>
      <c r="ACS5">
        <v>107.57826429156501</v>
      </c>
      <c r="ACT5">
        <v>99.284279571355398</v>
      </c>
      <c r="ACU5">
        <v>92.315336204041003</v>
      </c>
      <c r="ACV5">
        <v>76.136363636363598</v>
      </c>
      <c r="ACW5">
        <v>108.62007804185799</v>
      </c>
      <c r="ACX5">
        <v>99.910607866507604</v>
      </c>
      <c r="ACY5">
        <v>81.330352152040206</v>
      </c>
      <c r="ACZ5">
        <v>77.030658494973196</v>
      </c>
      <c r="ADA5">
        <v>58.869257950529999</v>
      </c>
      <c r="ADB5">
        <v>55.710422300811302</v>
      </c>
      <c r="ADC5">
        <v>103.855255085645</v>
      </c>
      <c r="ADD5">
        <v>107.79426758808199</v>
      </c>
      <c r="ADE5">
        <v>94.876308546839795</v>
      </c>
      <c r="ADF5">
        <v>99.261783077796693</v>
      </c>
      <c r="ADG5">
        <v>73.483277591973206</v>
      </c>
      <c r="ADH5">
        <v>98.925781250000099</v>
      </c>
      <c r="ADI5">
        <v>103.206825536922</v>
      </c>
      <c r="ADJ5">
        <v>105.101625207933</v>
      </c>
      <c r="ADK5">
        <v>99.757128400500093</v>
      </c>
      <c r="ADL5">
        <v>121.329911504424</v>
      </c>
      <c r="ADM5">
        <v>95.409559264797096</v>
      </c>
      <c r="ADN5">
        <v>90.970873786407793</v>
      </c>
      <c r="ADO5">
        <v>98.5837023914969</v>
      </c>
      <c r="ADP5">
        <v>86.045296167247301</v>
      </c>
      <c r="ADQ5">
        <v>84.150585257829803</v>
      </c>
      <c r="ADR5">
        <v>73.045584672979501</v>
      </c>
      <c r="ADS5">
        <v>94.035874439461793</v>
      </c>
      <c r="ADT5">
        <v>86.5121180189673</v>
      </c>
      <c r="ADU5">
        <v>73.858851271686007</v>
      </c>
      <c r="ADV5">
        <v>92.982456140350806</v>
      </c>
      <c r="ADW5">
        <v>93.968941856265701</v>
      </c>
      <c r="ADX5">
        <v>98.836742880064094</v>
      </c>
      <c r="ADY5">
        <v>97.908286403861496</v>
      </c>
      <c r="ADZ5">
        <v>114.442184321702</v>
      </c>
      <c r="AEA5">
        <v>69.988738738738704</v>
      </c>
      <c r="AEB5">
        <v>100.628727425451</v>
      </c>
      <c r="AEC5">
        <v>80.402974334372701</v>
      </c>
      <c r="AED5">
        <v>91.657358335115703</v>
      </c>
      <c r="AEE5">
        <v>103.680262541022</v>
      </c>
      <c r="AEF5">
        <v>99.147878572696499</v>
      </c>
      <c r="AEG5">
        <v>98.004094165813697</v>
      </c>
      <c r="AEH5">
        <v>99.067026761600701</v>
      </c>
      <c r="AEI5">
        <v>105.72406284025401</v>
      </c>
      <c r="AEJ5">
        <v>108.487140695915</v>
      </c>
      <c r="AEK5">
        <v>109.33145175515899</v>
      </c>
      <c r="AEL5">
        <v>94.0269713458691</v>
      </c>
      <c r="AEM5">
        <v>83.142956165770499</v>
      </c>
      <c r="AEN5">
        <v>130.395480225988</v>
      </c>
      <c r="AEO5">
        <v>60.5995255553159</v>
      </c>
      <c r="AEP5">
        <v>108.193192519843</v>
      </c>
      <c r="AEQ5">
        <v>99.709407918634199</v>
      </c>
      <c r="AER5">
        <v>131.28973660308799</v>
      </c>
      <c r="AES5">
        <v>99.114103472714206</v>
      </c>
      <c r="AET5">
        <v>109.688727827579</v>
      </c>
      <c r="AEU5">
        <v>61.901298633224499</v>
      </c>
      <c r="AEV5">
        <v>77.246653919693998</v>
      </c>
      <c r="AEW5">
        <v>100.19264035225601</v>
      </c>
      <c r="AEX5">
        <v>20.070921985815598</v>
      </c>
      <c r="AEY5">
        <v>62.266928361138298</v>
      </c>
      <c r="AEZ5">
        <v>82.478153708267897</v>
      </c>
      <c r="AFA5">
        <v>103.116289135766</v>
      </c>
      <c r="AFB5">
        <v>87.061264480433394</v>
      </c>
      <c r="AFC5">
        <v>113.713708722372</v>
      </c>
      <c r="AFD5">
        <v>92.337259764414</v>
      </c>
      <c r="AFE5">
        <v>80.063902511517199</v>
      </c>
      <c r="AFF5">
        <v>71.604095563139893</v>
      </c>
      <c r="AFG5">
        <v>86.189376443417999</v>
      </c>
      <c r="AFH5">
        <v>83.428697995496293</v>
      </c>
      <c r="AFI5">
        <v>90.849156777014301</v>
      </c>
      <c r="AFJ5">
        <v>71.771428571428501</v>
      </c>
      <c r="AFK5">
        <v>50.690954773869301</v>
      </c>
      <c r="AFL5">
        <v>27.803719580182499</v>
      </c>
      <c r="AFM5">
        <v>120.42507148929499</v>
      </c>
      <c r="AFN5">
        <v>133.36703619446499</v>
      </c>
      <c r="AFO5">
        <v>69.316806667375502</v>
      </c>
      <c r="AFP5">
        <v>14.6847144272036</v>
      </c>
      <c r="AFQ5">
        <v>85.493562231759597</v>
      </c>
      <c r="AFR5">
        <v>108.319129940751</v>
      </c>
      <c r="AFS5">
        <v>63.182811361981003</v>
      </c>
      <c r="AFT5">
        <v>14.678235719450401</v>
      </c>
      <c r="AFU5">
        <v>117.747228229155</v>
      </c>
      <c r="AFV5">
        <v>79.373368146214005</v>
      </c>
      <c r="AFW5">
        <v>67.584116584514504</v>
      </c>
      <c r="AFX5">
        <v>61.382909328114799</v>
      </c>
      <c r="AFY5">
        <v>95.169491525423695</v>
      </c>
      <c r="AFZ5">
        <v>71.571615150195896</v>
      </c>
      <c r="AGA5">
        <v>99.925131020713707</v>
      </c>
      <c r="AGB5">
        <v>114.83209808765599</v>
      </c>
      <c r="AGC5">
        <v>64.139246542679999</v>
      </c>
      <c r="AGD5">
        <v>71.901770416904498</v>
      </c>
      <c r="AGE5">
        <v>115.546288573811</v>
      </c>
      <c r="AGF5">
        <v>94.362055436221397</v>
      </c>
      <c r="AGG5">
        <v>115.320515755477</v>
      </c>
      <c r="AGH5">
        <v>58.7737843551797</v>
      </c>
      <c r="AGI5">
        <v>118.465363317889</v>
      </c>
      <c r="AGJ5">
        <v>70.211023130631503</v>
      </c>
      <c r="AGK5">
        <v>100.39906426310699</v>
      </c>
      <c r="AGL5">
        <v>109.776110655257</v>
      </c>
      <c r="AGM5">
        <v>87.9503608163552</v>
      </c>
      <c r="AGN5">
        <v>76.984692061231698</v>
      </c>
      <c r="AGO5">
        <v>87.463837994214003</v>
      </c>
      <c r="AGP5">
        <v>111.822083495903</v>
      </c>
      <c r="AGQ5">
        <v>48.118532455315098</v>
      </c>
      <c r="AGR5">
        <v>40.828651685393197</v>
      </c>
      <c r="AGS5">
        <v>112.33130457793</v>
      </c>
      <c r="AGT5">
        <v>40.692262943571798</v>
      </c>
      <c r="AGU5">
        <v>105.281887994006</v>
      </c>
      <c r="AGV5">
        <v>80.055401662049803</v>
      </c>
      <c r="AGW5">
        <v>112.527864467231</v>
      </c>
      <c r="AGX5">
        <v>20.314712824547598</v>
      </c>
      <c r="AGY5">
        <v>108.23333729357201</v>
      </c>
      <c r="AGZ5">
        <v>103.43633450247501</v>
      </c>
      <c r="AHA5">
        <v>120.34362171202601</v>
      </c>
      <c r="AHB5">
        <v>72.226237802674405</v>
      </c>
      <c r="AHC5">
        <v>90.941639813820302</v>
      </c>
      <c r="AHD5">
        <v>103.579766536964</v>
      </c>
      <c r="AHE5">
        <v>105.771382893685</v>
      </c>
      <c r="AHF5">
        <v>101.78007464829101</v>
      </c>
      <c r="AHG5">
        <v>98.889278615690401</v>
      </c>
      <c r="AHH5">
        <v>97.961667173714702</v>
      </c>
      <c r="AHI5">
        <v>113.459119496855</v>
      </c>
      <c r="AHJ5">
        <v>99.386272545090094</v>
      </c>
      <c r="AHK5">
        <v>112.108773730118</v>
      </c>
      <c r="AHL5">
        <v>72.338374851720005</v>
      </c>
      <c r="AHM5">
        <v>96.671525753158306</v>
      </c>
      <c r="AHN5">
        <v>101.177301356497</v>
      </c>
      <c r="AHO5">
        <v>95.209803193464495</v>
      </c>
      <c r="AHP5">
        <v>92.729044834307999</v>
      </c>
      <c r="AHQ5">
        <v>108.497563043017</v>
      </c>
      <c r="AHR5">
        <v>101.969434378446</v>
      </c>
      <c r="AHS5">
        <v>95.962950017476302</v>
      </c>
      <c r="AHT5">
        <v>108.211861184648</v>
      </c>
      <c r="AHU5">
        <v>100.229998357154</v>
      </c>
      <c r="AHV5">
        <v>106.47673501577199</v>
      </c>
      <c r="AHW5">
        <v>120.48367800376001</v>
      </c>
      <c r="AHX5">
        <v>85.309176841276098</v>
      </c>
      <c r="AHY5">
        <v>102.91923868312701</v>
      </c>
      <c r="AHZ5">
        <v>55.894519131334</v>
      </c>
      <c r="AIA5">
        <v>83.313953488372107</v>
      </c>
      <c r="AIB5">
        <v>111.869409660107</v>
      </c>
      <c r="AIC5">
        <v>106.429077655158</v>
      </c>
      <c r="AID5">
        <v>100.92213114754</v>
      </c>
      <c r="AIE5">
        <v>101.253978971737</v>
      </c>
      <c r="AIF5">
        <v>82.744836775482895</v>
      </c>
      <c r="AIG5">
        <v>55.899318300996299</v>
      </c>
      <c r="AIH5">
        <v>97.161176350526304</v>
      </c>
      <c r="AII5">
        <v>102.483438795003</v>
      </c>
      <c r="AIJ5">
        <v>101.49196633511799</v>
      </c>
      <c r="AIK5">
        <v>75.021872265966707</v>
      </c>
      <c r="AIL5">
        <v>108.08285946385</v>
      </c>
      <c r="AIM5">
        <v>95.856545961002695</v>
      </c>
      <c r="AIN5">
        <v>107.453726863431</v>
      </c>
      <c r="AIO5">
        <v>105.858655616942</v>
      </c>
      <c r="AIP5">
        <v>105.32956275831999</v>
      </c>
      <c r="AIQ5">
        <v>109.219111765943</v>
      </c>
      <c r="AIR5">
        <v>100.998765570643</v>
      </c>
      <c r="AIS5">
        <v>105.17033629094099</v>
      </c>
      <c r="AIT5">
        <v>108.939239800103</v>
      </c>
      <c r="AIU5">
        <v>101.25686913499101</v>
      </c>
      <c r="AIV5">
        <v>109.225767120504</v>
      </c>
      <c r="AIW5">
        <v>98.763892039010997</v>
      </c>
      <c r="AIX5">
        <v>97.153545868575094</v>
      </c>
      <c r="AIY5">
        <v>106.12200671795399</v>
      </c>
      <c r="AIZ5">
        <v>93.674758895909605</v>
      </c>
      <c r="AJA5">
        <v>92.343823391263498</v>
      </c>
      <c r="AJB5">
        <v>98.741732537505996</v>
      </c>
      <c r="AJC5">
        <v>104.74880538662001</v>
      </c>
      <c r="AJD5">
        <v>104.92821109817601</v>
      </c>
      <c r="AJE5">
        <v>97.441063872657693</v>
      </c>
      <c r="AJF5">
        <v>102.23708206686899</v>
      </c>
      <c r="AJG5">
        <v>110.82047971355701</v>
      </c>
      <c r="AJH5">
        <v>104.598445595854</v>
      </c>
      <c r="AJI5">
        <v>98.327803230750206</v>
      </c>
      <c r="AJJ5">
        <v>108.63573269878999</v>
      </c>
      <c r="AJK5">
        <v>105.16269927931801</v>
      </c>
      <c r="AJL5">
        <v>83.190239493899597</v>
      </c>
      <c r="AJM5">
        <v>95.617128463476107</v>
      </c>
      <c r="AJN5">
        <v>104.31638158649901</v>
      </c>
      <c r="AJO5">
        <v>92.687523558235895</v>
      </c>
      <c r="AJP5">
        <v>55.870264981939897</v>
      </c>
      <c r="AJQ5">
        <v>83.224755700325701</v>
      </c>
      <c r="AJR5">
        <v>101.311084624553</v>
      </c>
      <c r="AJS5">
        <v>94.695420974889203</v>
      </c>
      <c r="AJT5">
        <v>95.604395604395606</v>
      </c>
      <c r="AJU5">
        <v>87.597571552471805</v>
      </c>
      <c r="AJV5">
        <v>93.3333333333333</v>
      </c>
      <c r="AJW5">
        <v>89.835900870730001</v>
      </c>
      <c r="AJX5">
        <v>101.1696992202</v>
      </c>
      <c r="AJY5">
        <v>98.309990662931895</v>
      </c>
      <c r="AJZ5">
        <v>99.669710510977296</v>
      </c>
      <c r="AKA5">
        <v>98.069487983281107</v>
      </c>
      <c r="AKB5">
        <v>108.902291917973</v>
      </c>
      <c r="AKC5">
        <v>109.48784974343999</v>
      </c>
      <c r="AKD5">
        <v>142.506629193116</v>
      </c>
      <c r="AKE5">
        <v>49.277726001863897</v>
      </c>
      <c r="AKF5">
        <v>123.032258064516</v>
      </c>
      <c r="AKG5">
        <v>125.95811223051</v>
      </c>
      <c r="AKH5">
        <v>125.99622813839299</v>
      </c>
      <c r="AKI5">
        <v>112.564705882352</v>
      </c>
      <c r="AKJ5">
        <v>91.899497487437202</v>
      </c>
      <c r="AKK5">
        <v>74.112868747327894</v>
      </c>
      <c r="AKL5">
        <v>107.95183514012901</v>
      </c>
      <c r="AKM5">
        <v>104.121928370685</v>
      </c>
      <c r="AKN5">
        <v>100.72235599184999</v>
      </c>
      <c r="AKO5">
        <v>105.46991546494201</v>
      </c>
      <c r="AKP5">
        <v>111.342952275249</v>
      </c>
      <c r="AKQ5">
        <v>107.832465688594</v>
      </c>
      <c r="AKR5">
        <v>118.13195423914701</v>
      </c>
      <c r="AKS5">
        <v>114.645208485735</v>
      </c>
      <c r="AKT5">
        <v>48.440145102781102</v>
      </c>
      <c r="AKU5">
        <v>113.330078125</v>
      </c>
      <c r="AKV5">
        <v>100.07812499999901</v>
      </c>
      <c r="AKW5">
        <v>53.374233128834298</v>
      </c>
      <c r="AKX5">
        <v>117.11545912437001</v>
      </c>
      <c r="AKY5">
        <v>94.663852879107594</v>
      </c>
      <c r="AKZ5">
        <v>108.729802513465</v>
      </c>
      <c r="ALA5">
        <v>103.35614635430299</v>
      </c>
      <c r="ALB5">
        <v>108.563181526619</v>
      </c>
      <c r="ALC5">
        <v>114.116728043745</v>
      </c>
      <c r="ALD5">
        <v>99.465873836608097</v>
      </c>
      <c r="ALE5">
        <v>103.34645669291299</v>
      </c>
      <c r="ALF5">
        <v>88.221140939597205</v>
      </c>
      <c r="ALG5">
        <v>99.583550234252897</v>
      </c>
      <c r="ALH5">
        <v>63.866690908880997</v>
      </c>
      <c r="ALI5">
        <v>94.707191130950093</v>
      </c>
      <c r="ALJ5">
        <v>72.579220415030804</v>
      </c>
      <c r="ALK5">
        <v>130.566822529663</v>
      </c>
      <c r="ALL5">
        <v>82.798001427551696</v>
      </c>
      <c r="ALM5">
        <v>80.469644902634599</v>
      </c>
      <c r="ALN5">
        <v>74.172877157879398</v>
      </c>
      <c r="ALO5">
        <v>46.714129244249698</v>
      </c>
      <c r="ALP5">
        <v>91.767881241565405</v>
      </c>
      <c r="ALQ5">
        <v>81.890756302520899</v>
      </c>
      <c r="ALR5">
        <v>106.893617021276</v>
      </c>
      <c r="ALS5">
        <v>114.89509105304801</v>
      </c>
      <c r="ALT5">
        <v>125.099075297225</v>
      </c>
    </row>
    <row r="6" spans="2:1008">
      <c r="B6" s="1">
        <f t="shared" si="0"/>
        <v>42223</v>
      </c>
      <c r="C6">
        <v>103.044525929806</v>
      </c>
      <c r="D6">
        <v>90.243146972278097</v>
      </c>
      <c r="E6">
        <v>100.036936715094</v>
      </c>
      <c r="F6">
        <v>98.901830282861894</v>
      </c>
      <c r="G6">
        <v>105.298308103294</v>
      </c>
      <c r="H6">
        <v>93.157671058223499</v>
      </c>
      <c r="I6">
        <v>95.238095238095198</v>
      </c>
      <c r="J6">
        <v>95.382997258140307</v>
      </c>
      <c r="K6">
        <v>76.891956211327894</v>
      </c>
      <c r="L6">
        <v>94.696665327440599</v>
      </c>
      <c r="M6">
        <v>111.85308848080101</v>
      </c>
      <c r="N6">
        <v>69.085271317829495</v>
      </c>
      <c r="O6">
        <v>119.565217391304</v>
      </c>
      <c r="P6">
        <v>82.890855457227104</v>
      </c>
      <c r="Q6">
        <v>100.524716929025</v>
      </c>
      <c r="R6">
        <v>93.707912457912499</v>
      </c>
      <c r="S6">
        <v>57.900432900432797</v>
      </c>
      <c r="T6">
        <v>100.938946244215</v>
      </c>
      <c r="U6">
        <v>97.280543891221697</v>
      </c>
      <c r="V6">
        <v>92.7955047160345</v>
      </c>
      <c r="W6">
        <v>90.7900122799836</v>
      </c>
      <c r="X6">
        <v>111.56983930778701</v>
      </c>
      <c r="Y6">
        <v>66.622264509990501</v>
      </c>
      <c r="Z6">
        <v>76.107594936708793</v>
      </c>
      <c r="AA6">
        <v>66.576168929109997</v>
      </c>
      <c r="AB6">
        <v>66.6074600355239</v>
      </c>
      <c r="AC6">
        <v>95.667740780522706</v>
      </c>
      <c r="AD6">
        <v>100.857756768371</v>
      </c>
      <c r="AE6">
        <v>99.326393141457402</v>
      </c>
      <c r="AF6">
        <v>99.319920657409995</v>
      </c>
      <c r="AG6">
        <v>100.64967516241801</v>
      </c>
      <c r="AH6">
        <v>85.635864592863697</v>
      </c>
      <c r="AI6">
        <v>82.184579439252303</v>
      </c>
      <c r="AJ6">
        <v>157.07070707070699</v>
      </c>
      <c r="AK6">
        <v>75.125470514429097</v>
      </c>
      <c r="AL6">
        <v>79.769259482774203</v>
      </c>
      <c r="AM6">
        <v>86.923615977575295</v>
      </c>
      <c r="AN6">
        <v>91.913043478260803</v>
      </c>
      <c r="AO6">
        <v>99.524940617577201</v>
      </c>
      <c r="AP6">
        <v>90.266373449041595</v>
      </c>
      <c r="AQ6">
        <v>129.35271058418499</v>
      </c>
      <c r="AR6">
        <v>78.4837861524978</v>
      </c>
      <c r="AS6">
        <v>72.248109165917299</v>
      </c>
      <c r="AT6">
        <v>67.542213883677306</v>
      </c>
      <c r="AU6">
        <v>83.183092752863601</v>
      </c>
      <c r="AV6">
        <v>58.582379862700201</v>
      </c>
      <c r="AW6">
        <v>103.74372582243601</v>
      </c>
      <c r="AX6">
        <v>176.56126482213401</v>
      </c>
      <c r="AY6">
        <v>79.798356982822895</v>
      </c>
      <c r="AZ6">
        <v>99.890710382513603</v>
      </c>
      <c r="BA6">
        <v>45.103999999999999</v>
      </c>
      <c r="BB6">
        <v>100.31007751937901</v>
      </c>
      <c r="BC6">
        <v>83.080684596576901</v>
      </c>
      <c r="BD6">
        <v>82.653508771929793</v>
      </c>
      <c r="BE6">
        <v>84.253936515871004</v>
      </c>
      <c r="BF6">
        <v>95.969055374592799</v>
      </c>
      <c r="BG6">
        <v>91.6057142857142</v>
      </c>
      <c r="BH6">
        <v>101.62198693399399</v>
      </c>
      <c r="BI6">
        <v>100.11036174126301</v>
      </c>
      <c r="BJ6">
        <v>102.123552123552</v>
      </c>
      <c r="BK6">
        <v>44.019507186858199</v>
      </c>
      <c r="BL6">
        <v>33.450920245398699</v>
      </c>
      <c r="BM6">
        <v>149.11913912374999</v>
      </c>
      <c r="BN6">
        <v>98.963133640552996</v>
      </c>
      <c r="BO6">
        <v>124.80963740458</v>
      </c>
      <c r="BP6">
        <v>55.130232987738701</v>
      </c>
      <c r="BQ6">
        <v>56.538170823885103</v>
      </c>
      <c r="BR6">
        <v>45.843230403800497</v>
      </c>
      <c r="BS6">
        <v>13.121613121786501</v>
      </c>
      <c r="BT6">
        <v>99.737048889591094</v>
      </c>
      <c r="BU6">
        <v>100.18939393939399</v>
      </c>
      <c r="BV6">
        <v>100.14278914802399</v>
      </c>
      <c r="BW6">
        <v>100.33238366571599</v>
      </c>
      <c r="BX6">
        <v>99.759615384615302</v>
      </c>
      <c r="BY6">
        <v>99.854651162790603</v>
      </c>
      <c r="BZ6">
        <v>96.579553903345698</v>
      </c>
      <c r="CA6">
        <v>94.071878473508704</v>
      </c>
      <c r="CB6">
        <v>94.572748267898305</v>
      </c>
      <c r="CC6">
        <v>95.082755966127806</v>
      </c>
      <c r="CD6">
        <v>100.112584438328</v>
      </c>
      <c r="CE6">
        <v>103.06275933609901</v>
      </c>
      <c r="CF6">
        <v>104.29840618589201</v>
      </c>
      <c r="CG6">
        <v>88.608247422680407</v>
      </c>
      <c r="CH6">
        <v>86.235632183908095</v>
      </c>
      <c r="CI6">
        <v>73.290598290598197</v>
      </c>
      <c r="CJ6">
        <v>207.40649306729699</v>
      </c>
      <c r="CK6">
        <v>63.1111111111111</v>
      </c>
      <c r="CL6">
        <v>62.272727272727302</v>
      </c>
      <c r="CM6">
        <v>107.843565595068</v>
      </c>
      <c r="CN6">
        <v>95.542204532957996</v>
      </c>
      <c r="CO6">
        <v>98.037994394269703</v>
      </c>
      <c r="CP6">
        <v>67.612567324955094</v>
      </c>
      <c r="CQ6">
        <v>95.294025465230007</v>
      </c>
      <c r="CR6">
        <v>86.759581881533094</v>
      </c>
      <c r="CS6">
        <v>98.762705923589195</v>
      </c>
      <c r="CT6">
        <v>90.317160260449498</v>
      </c>
      <c r="CU6">
        <v>75.797453001819207</v>
      </c>
      <c r="CV6">
        <v>116.799687010954</v>
      </c>
      <c r="CW6">
        <v>94.505431309904097</v>
      </c>
      <c r="CX6">
        <v>92.901379310344694</v>
      </c>
      <c r="CY6">
        <v>116.20333362939201</v>
      </c>
      <c r="CZ6">
        <v>104.40158013544</v>
      </c>
      <c r="DA6">
        <v>99.267265066861995</v>
      </c>
      <c r="DB6">
        <v>97.895622895622793</v>
      </c>
      <c r="DC6">
        <v>100.50467836257199</v>
      </c>
      <c r="DD6">
        <v>100.49342530160899</v>
      </c>
      <c r="DE6">
        <v>60.453014998469499</v>
      </c>
      <c r="DF6">
        <v>100.03837298541799</v>
      </c>
      <c r="DG6">
        <v>102.41613886934</v>
      </c>
      <c r="DH6">
        <v>54.759650889560199</v>
      </c>
      <c r="DI6">
        <v>96.954526491447595</v>
      </c>
      <c r="DJ6">
        <v>98.750122058392705</v>
      </c>
      <c r="DK6">
        <v>82.928368570526999</v>
      </c>
      <c r="DL6">
        <v>75.515720039750093</v>
      </c>
      <c r="DM6">
        <v>100.414156626506</v>
      </c>
      <c r="DN6">
        <v>89.278242677824295</v>
      </c>
      <c r="DO6">
        <v>136.10401671697201</v>
      </c>
      <c r="DP6">
        <v>103.853418964865</v>
      </c>
      <c r="DQ6">
        <v>94.548994159636607</v>
      </c>
      <c r="DR6">
        <v>99.629559270516694</v>
      </c>
      <c r="DS6">
        <v>103.063952292823</v>
      </c>
      <c r="DT6">
        <v>95.813148788927407</v>
      </c>
      <c r="DU6">
        <v>74.057272469520797</v>
      </c>
      <c r="DV6">
        <v>157.11352302728</v>
      </c>
      <c r="DW6">
        <v>102.44200244200201</v>
      </c>
      <c r="DX6">
        <v>81.220472440944803</v>
      </c>
      <c r="DY6">
        <v>93.538156590683798</v>
      </c>
      <c r="DZ6">
        <v>93.718689788053894</v>
      </c>
      <c r="EA6">
        <v>101.239873055922</v>
      </c>
      <c r="EB6">
        <v>103.66478646253</v>
      </c>
      <c r="EC6">
        <v>58.441558441558399</v>
      </c>
      <c r="ED6">
        <v>84.313725490196006</v>
      </c>
      <c r="EE6">
        <v>89.762076423936506</v>
      </c>
      <c r="EF6">
        <v>76.034482758620697</v>
      </c>
      <c r="EG6">
        <v>63.836681788723197</v>
      </c>
      <c r="EH6">
        <v>64.7503147293327</v>
      </c>
      <c r="EI6">
        <v>51.261425959780603</v>
      </c>
      <c r="EJ6">
        <v>105.95790224759099</v>
      </c>
      <c r="EK6">
        <v>87.631140350877203</v>
      </c>
      <c r="EL6">
        <v>102.54545454545401</v>
      </c>
      <c r="EM6">
        <v>103.52032167777</v>
      </c>
      <c r="EN6">
        <v>112.82591519620701</v>
      </c>
      <c r="EO6">
        <v>41.883473799926698</v>
      </c>
      <c r="EP6">
        <v>85.860132720775894</v>
      </c>
      <c r="EQ6">
        <v>77.294907783928295</v>
      </c>
      <c r="ER6">
        <v>87.527757216876395</v>
      </c>
      <c r="ES6">
        <v>91.025145067698304</v>
      </c>
      <c r="ET6">
        <v>73.484848484848499</v>
      </c>
      <c r="EU6">
        <v>131.60402657789601</v>
      </c>
      <c r="EV6">
        <v>105.130924218941</v>
      </c>
      <c r="EW6">
        <v>143.033869115958</v>
      </c>
      <c r="EX6">
        <v>200.992481203007</v>
      </c>
      <c r="EY6">
        <v>97.725490196078397</v>
      </c>
      <c r="EZ6">
        <v>75.599381283835996</v>
      </c>
      <c r="FA6">
        <v>99.417020653288404</v>
      </c>
      <c r="FB6">
        <v>88.463282892837896</v>
      </c>
      <c r="FC6">
        <v>106.19178082191701</v>
      </c>
      <c r="FD6">
        <v>109.58962037481901</v>
      </c>
      <c r="FE6">
        <v>106.238623200397</v>
      </c>
      <c r="FF6">
        <v>80.337078651685403</v>
      </c>
      <c r="FG6">
        <v>128.14645308924401</v>
      </c>
      <c r="FH6">
        <v>87.515269973124802</v>
      </c>
      <c r="FI6">
        <v>126.587520706791</v>
      </c>
      <c r="FJ6">
        <v>76.112412177985902</v>
      </c>
      <c r="FK6">
        <v>80.721994789728299</v>
      </c>
      <c r="FL6">
        <v>100.901789639605</v>
      </c>
      <c r="FM6">
        <v>104.516785350966</v>
      </c>
      <c r="FN6">
        <v>81.619616731918399</v>
      </c>
      <c r="FO6">
        <v>96.8432763176192</v>
      </c>
      <c r="FP6">
        <v>110.501981505944</v>
      </c>
      <c r="FQ6">
        <v>99.444631437226406</v>
      </c>
      <c r="FR6">
        <v>102.319011183048</v>
      </c>
      <c r="FS6">
        <v>48.8139987038237</v>
      </c>
      <c r="FT6">
        <v>100.07670347756201</v>
      </c>
      <c r="FU6">
        <v>96.855179704016805</v>
      </c>
      <c r="FV6">
        <v>87.353951890034296</v>
      </c>
      <c r="FW6">
        <v>73.247559893522606</v>
      </c>
      <c r="FX6">
        <v>71.895424836601194</v>
      </c>
      <c r="FY6">
        <v>105.914285714285</v>
      </c>
      <c r="FZ6">
        <v>73.389633286318698</v>
      </c>
      <c r="GA6">
        <v>101.289418360196</v>
      </c>
      <c r="GB6">
        <v>97.088320931737201</v>
      </c>
      <c r="GC6">
        <v>93.254499323216194</v>
      </c>
      <c r="GD6">
        <v>198.607038123167</v>
      </c>
      <c r="GE6">
        <v>99.498793391497998</v>
      </c>
      <c r="GF6">
        <v>93.903916027452595</v>
      </c>
      <c r="GG6">
        <v>93.4030425572886</v>
      </c>
      <c r="GH6">
        <v>103.077686770911</v>
      </c>
      <c r="GI6">
        <v>88.835879824795796</v>
      </c>
      <c r="GJ6">
        <v>86.389237372069999</v>
      </c>
      <c r="GK6">
        <v>125.85571353343801</v>
      </c>
      <c r="GL6">
        <v>137.02551724137899</v>
      </c>
      <c r="GM6">
        <v>63.251437532671197</v>
      </c>
      <c r="GN6">
        <v>93.420561118402006</v>
      </c>
      <c r="GO6">
        <v>103.513731825524</v>
      </c>
      <c r="GP6">
        <v>131.658767772511</v>
      </c>
      <c r="GQ6">
        <v>97.692001591722999</v>
      </c>
      <c r="GR6">
        <v>101.334816462736</v>
      </c>
      <c r="GS6">
        <v>89.507989907485197</v>
      </c>
      <c r="GT6">
        <v>99.1967324710687</v>
      </c>
      <c r="GU6">
        <v>296.92451775230597</v>
      </c>
      <c r="GV6">
        <v>84.970336189848396</v>
      </c>
      <c r="GW6">
        <v>82.993512511584797</v>
      </c>
      <c r="GX6">
        <v>97.621294458364403</v>
      </c>
      <c r="GY6">
        <v>89.489051094890399</v>
      </c>
      <c r="GZ6">
        <v>54.292929292929202</v>
      </c>
      <c r="HA6">
        <v>109.71357409713499</v>
      </c>
      <c r="HB6">
        <v>72.798782035016501</v>
      </c>
      <c r="HC6">
        <v>113.73895053601601</v>
      </c>
      <c r="HD6">
        <v>134.85201197206499</v>
      </c>
      <c r="HE6">
        <v>73.821138211382006</v>
      </c>
      <c r="HF6">
        <v>36.941696535244901</v>
      </c>
      <c r="HG6">
        <v>81.581598971543698</v>
      </c>
      <c r="HH6">
        <v>82.895638273578399</v>
      </c>
      <c r="HI6">
        <v>87.351778656126498</v>
      </c>
      <c r="HJ6">
        <v>88.537100178600397</v>
      </c>
      <c r="HK6">
        <v>98.8824962923768</v>
      </c>
      <c r="HL6">
        <v>68.557634278817105</v>
      </c>
      <c r="HM6">
        <v>125.324675324675</v>
      </c>
      <c r="HN6">
        <v>97.864283550439197</v>
      </c>
      <c r="HO6">
        <v>105.761703460153</v>
      </c>
      <c r="HP6">
        <v>101.52748037116299</v>
      </c>
      <c r="HQ6">
        <v>98.200589970501397</v>
      </c>
      <c r="HR6">
        <v>95.262870143383694</v>
      </c>
      <c r="HS6">
        <v>91.940694676171702</v>
      </c>
      <c r="HT6">
        <v>94.341637010676195</v>
      </c>
      <c r="HU6">
        <v>96.548536209553205</v>
      </c>
      <c r="HV6">
        <v>62.637511883743002</v>
      </c>
      <c r="HW6">
        <v>79.884850665707006</v>
      </c>
      <c r="HX6">
        <v>116.177300959909</v>
      </c>
      <c r="HY6">
        <v>108.892617449664</v>
      </c>
      <c r="HZ6">
        <v>81.036359677770506</v>
      </c>
      <c r="IA6">
        <v>89.552030456852805</v>
      </c>
      <c r="IB6">
        <v>95.416959887403195</v>
      </c>
      <c r="IC6">
        <v>91.294897008591207</v>
      </c>
      <c r="ID6">
        <v>83.307984790874499</v>
      </c>
      <c r="IE6">
        <v>77.269027498021401</v>
      </c>
      <c r="IF6">
        <v>91.076430649854501</v>
      </c>
      <c r="IG6">
        <v>84.900990099009903</v>
      </c>
      <c r="IH6">
        <v>103.333333333333</v>
      </c>
      <c r="II6">
        <v>79.453225117471106</v>
      </c>
      <c r="IJ6">
        <v>86.831575118224805</v>
      </c>
      <c r="IK6">
        <v>73.329292267365602</v>
      </c>
      <c r="IL6">
        <v>72.071778140293603</v>
      </c>
      <c r="IM6">
        <v>51.368356750152699</v>
      </c>
      <c r="IN6">
        <v>87.317564167086005</v>
      </c>
      <c r="IO6">
        <v>99.244201198853204</v>
      </c>
      <c r="IP6">
        <v>97.037037037036995</v>
      </c>
      <c r="IQ6">
        <v>76.350877192982395</v>
      </c>
      <c r="IR6">
        <v>84.466411135767501</v>
      </c>
      <c r="IS6">
        <v>102.50506065609</v>
      </c>
      <c r="IT6">
        <v>72.270315554314394</v>
      </c>
      <c r="IU6">
        <v>89.789044495656796</v>
      </c>
      <c r="IV6">
        <v>102.228657493979</v>
      </c>
      <c r="IW6">
        <v>80.695584212583</v>
      </c>
      <c r="IX6">
        <v>68.491680085882905</v>
      </c>
      <c r="IY6">
        <v>33.515482695810498</v>
      </c>
      <c r="IZ6">
        <v>189.16060806345001</v>
      </c>
      <c r="JA6">
        <v>93.594587058916105</v>
      </c>
      <c r="JB6">
        <v>109.993826092343</v>
      </c>
      <c r="JC6">
        <v>95.041322314049594</v>
      </c>
      <c r="JD6">
        <v>129.78381950344499</v>
      </c>
      <c r="JE6">
        <v>85.297619047618994</v>
      </c>
      <c r="JF6">
        <v>63.982790411800799</v>
      </c>
      <c r="JG6">
        <v>131.78286089526</v>
      </c>
      <c r="JH6">
        <v>55.432595573440601</v>
      </c>
      <c r="JI6">
        <v>97.248094834885606</v>
      </c>
      <c r="JJ6">
        <v>69.430093209054604</v>
      </c>
      <c r="JK6">
        <v>33.779608650875304</v>
      </c>
      <c r="JL6">
        <v>98.308565815616504</v>
      </c>
      <c r="JM6">
        <v>93.511477761836403</v>
      </c>
      <c r="JN6">
        <v>113.89150430940801</v>
      </c>
      <c r="JO6">
        <v>98.132427843803001</v>
      </c>
      <c r="JP6">
        <v>107.311941251596</v>
      </c>
      <c r="JQ6">
        <v>114.595629286967</v>
      </c>
      <c r="JR6">
        <v>96.870985234408906</v>
      </c>
      <c r="JS6">
        <v>94.208799271161695</v>
      </c>
      <c r="JT6">
        <v>95.432201406097406</v>
      </c>
      <c r="JU6">
        <v>80.636292223094998</v>
      </c>
      <c r="JV6">
        <v>78.708441896821199</v>
      </c>
      <c r="JW6">
        <v>69.9963275798751</v>
      </c>
      <c r="JX6">
        <v>98.318280909373996</v>
      </c>
      <c r="JY6">
        <v>94.585314315900604</v>
      </c>
      <c r="JZ6">
        <v>102.15973003374501</v>
      </c>
      <c r="KA6">
        <v>95.3113553113553</v>
      </c>
      <c r="KB6">
        <v>101.265229615745</v>
      </c>
      <c r="KC6">
        <v>85.760401721664294</v>
      </c>
      <c r="KD6">
        <v>102.166354640278</v>
      </c>
      <c r="KE6">
        <v>92.413507395825803</v>
      </c>
      <c r="KF6">
        <v>119.358008516213</v>
      </c>
      <c r="KG6">
        <v>98.998211091234296</v>
      </c>
      <c r="KH6">
        <v>94.247787610619397</v>
      </c>
      <c r="KI6">
        <v>68.6985130111524</v>
      </c>
      <c r="KJ6">
        <v>127.31567310729299</v>
      </c>
      <c r="KK6">
        <v>67.294281729428107</v>
      </c>
      <c r="KL6">
        <v>89.651925391095006</v>
      </c>
      <c r="KM6">
        <v>107.873906550032</v>
      </c>
      <c r="KN6">
        <v>84.898045133892495</v>
      </c>
      <c r="KO6">
        <v>109.583617336915</v>
      </c>
      <c r="KP6">
        <v>98.2096125713893</v>
      </c>
      <c r="KQ6">
        <v>100.11910838863299</v>
      </c>
      <c r="KR6">
        <v>93.210609659540694</v>
      </c>
      <c r="KS6">
        <v>64.160401002506205</v>
      </c>
      <c r="KT6">
        <v>99.586532782043605</v>
      </c>
      <c r="KU6">
        <v>99.576271186440593</v>
      </c>
      <c r="KV6">
        <v>98.846918489065501</v>
      </c>
      <c r="KW6">
        <v>71.156322431109899</v>
      </c>
      <c r="KX6">
        <v>89.816772374911906</v>
      </c>
      <c r="KY6">
        <v>103.306085192697</v>
      </c>
      <c r="KZ6">
        <v>101.691475728957</v>
      </c>
      <c r="LA6">
        <v>107.611453425154</v>
      </c>
      <c r="LB6">
        <v>102.136457615437</v>
      </c>
      <c r="LC6">
        <v>100.06821282401</v>
      </c>
      <c r="LD6">
        <v>99.737532808398896</v>
      </c>
      <c r="LE6">
        <v>76.025902472183404</v>
      </c>
      <c r="LF6">
        <v>94.871794871794904</v>
      </c>
      <c r="LG6">
        <v>100.228333844528</v>
      </c>
      <c r="LH6">
        <v>93.991690635985904</v>
      </c>
      <c r="LI6">
        <v>93.110047846889799</v>
      </c>
      <c r="LJ6">
        <v>99.220828582288107</v>
      </c>
      <c r="LK6">
        <v>106.96378830083501</v>
      </c>
      <c r="LL6">
        <v>75.204529916487004</v>
      </c>
      <c r="LM6">
        <v>95.266925064599505</v>
      </c>
      <c r="LN6">
        <v>94.571428571428498</v>
      </c>
      <c r="LO6">
        <v>100.104931794333</v>
      </c>
      <c r="LP6">
        <v>99.638787052036193</v>
      </c>
      <c r="LQ6">
        <v>2.0467077521894201</v>
      </c>
      <c r="LR6">
        <v>50.409090909090899</v>
      </c>
      <c r="LS6">
        <v>95.396130815292494</v>
      </c>
      <c r="LT6">
        <v>100.839060965812</v>
      </c>
      <c r="LU6">
        <v>78.720884326885098</v>
      </c>
      <c r="LV6">
        <v>86.960561858454795</v>
      </c>
      <c r="LW6">
        <v>56.113902847571097</v>
      </c>
      <c r="LX6">
        <v>50.333422245932297</v>
      </c>
      <c r="LY6">
        <v>87.416134558479996</v>
      </c>
      <c r="LZ6">
        <v>91.304347826086996</v>
      </c>
      <c r="MA6">
        <v>93.053253253253303</v>
      </c>
      <c r="MB6">
        <v>88.401757053556295</v>
      </c>
      <c r="MC6">
        <v>83.307513555383395</v>
      </c>
      <c r="MD6">
        <v>118.933726688441</v>
      </c>
      <c r="ME6">
        <v>82.817962628089205</v>
      </c>
      <c r="MF6">
        <v>92.959195336609895</v>
      </c>
      <c r="MG6">
        <v>84.884554711028201</v>
      </c>
      <c r="MH6">
        <v>100.60313630880501</v>
      </c>
      <c r="MI6">
        <v>76.148632673969502</v>
      </c>
      <c r="MJ6">
        <v>102.39059967585</v>
      </c>
      <c r="MK6">
        <v>105.351232816128</v>
      </c>
      <c r="ML6">
        <v>46.6796875</v>
      </c>
      <c r="MM6">
        <v>79.447745543516206</v>
      </c>
      <c r="MN6">
        <v>102.565560911335</v>
      </c>
      <c r="MO6">
        <v>93.280963178922306</v>
      </c>
      <c r="MP6">
        <v>134.71295060080101</v>
      </c>
      <c r="MQ6">
        <v>100.642398286937</v>
      </c>
      <c r="MR6">
        <v>69.667590027700797</v>
      </c>
      <c r="MS6">
        <v>56.364051094890499</v>
      </c>
      <c r="MT6">
        <v>58.325024925224298</v>
      </c>
      <c r="MU6">
        <v>54.894776554628102</v>
      </c>
      <c r="MV6">
        <v>99.778712545603099</v>
      </c>
      <c r="MW6">
        <v>79.513093289688996</v>
      </c>
      <c r="MX6">
        <v>75.285594873223701</v>
      </c>
      <c r="MY6">
        <v>98.083551892094306</v>
      </c>
      <c r="MZ6">
        <v>100.31792170042699</v>
      </c>
      <c r="NA6">
        <v>96.857923497267706</v>
      </c>
      <c r="NB6">
        <v>87.985865724381597</v>
      </c>
      <c r="NC6">
        <v>97.388105456774994</v>
      </c>
      <c r="ND6">
        <v>93.283359631794994</v>
      </c>
      <c r="NE6">
        <v>47.322348094747603</v>
      </c>
      <c r="NF6">
        <v>78.4120014635931</v>
      </c>
      <c r="NG6">
        <v>97.859216255442604</v>
      </c>
      <c r="NH6">
        <v>79.971450817544707</v>
      </c>
      <c r="NI6">
        <v>101.748995509335</v>
      </c>
      <c r="NJ6">
        <v>96.163905841325104</v>
      </c>
      <c r="NK6">
        <v>97.930210959267498</v>
      </c>
      <c r="NL6">
        <v>106.736038829268</v>
      </c>
      <c r="NM6">
        <v>111.297788445054</v>
      </c>
      <c r="NN6">
        <v>74.956672443674194</v>
      </c>
      <c r="NO6">
        <v>83.479607640681394</v>
      </c>
      <c r="NP6">
        <v>79.834966784831195</v>
      </c>
      <c r="NQ6">
        <v>96.933519193652103</v>
      </c>
      <c r="NR6">
        <v>102.688829787234</v>
      </c>
      <c r="NS6">
        <v>100.098842648454</v>
      </c>
      <c r="NT6">
        <v>91.152502910360795</v>
      </c>
      <c r="NU6">
        <v>93.568576669903905</v>
      </c>
      <c r="NV6">
        <v>88.810741687979501</v>
      </c>
      <c r="NW6">
        <v>75.930954228083706</v>
      </c>
      <c r="NX6">
        <v>96.933229813664596</v>
      </c>
      <c r="NY6">
        <v>98.744481088946401</v>
      </c>
      <c r="NZ6">
        <v>90.676291140328303</v>
      </c>
      <c r="OA6">
        <v>93.602212051868804</v>
      </c>
      <c r="OB6">
        <v>84.033309196234597</v>
      </c>
      <c r="OC6">
        <v>94.806763285024104</v>
      </c>
      <c r="OD6">
        <v>109.220249999999</v>
      </c>
      <c r="OE6">
        <v>109.649854105877</v>
      </c>
      <c r="OF6">
        <v>107.95870016672001</v>
      </c>
      <c r="OG6">
        <v>88.664987405541396</v>
      </c>
      <c r="OH6">
        <v>136.76225099232099</v>
      </c>
      <c r="OI6">
        <v>100.852878464818</v>
      </c>
      <c r="OJ6">
        <v>99.837067209775796</v>
      </c>
      <c r="OK6">
        <v>100.470567603904</v>
      </c>
      <c r="OL6">
        <v>99.630673534842998</v>
      </c>
      <c r="OM6">
        <v>99.460101087455897</v>
      </c>
      <c r="ON6">
        <v>100.63669689369</v>
      </c>
      <c r="OO6">
        <v>86.9710096634455</v>
      </c>
      <c r="OP6">
        <v>110.85495829471699</v>
      </c>
      <c r="OQ6">
        <v>97.595810521304401</v>
      </c>
      <c r="OR6">
        <v>88.927038626609402</v>
      </c>
      <c r="OS6">
        <v>47.835195530726203</v>
      </c>
      <c r="OT6">
        <v>104.214446388402</v>
      </c>
      <c r="OU6">
        <v>93.339914945321993</v>
      </c>
      <c r="OV6">
        <v>88.601565158216999</v>
      </c>
      <c r="OW6">
        <v>103.77447289156601</v>
      </c>
      <c r="OX6">
        <v>83.834086679074602</v>
      </c>
      <c r="OY6">
        <v>77.691410804508294</v>
      </c>
      <c r="OZ6">
        <v>103.601674291832</v>
      </c>
      <c r="PA6">
        <v>98.632421614409594</v>
      </c>
      <c r="PB6">
        <v>101.95981146117499</v>
      </c>
      <c r="PC6">
        <v>83.690905638883606</v>
      </c>
      <c r="PD6">
        <v>68.077093486929499</v>
      </c>
      <c r="PE6">
        <v>96.527178602243197</v>
      </c>
      <c r="PF6">
        <v>60.098025082888803</v>
      </c>
      <c r="PG6">
        <v>107.54128841736799</v>
      </c>
      <c r="PH6">
        <v>95.942939113803007</v>
      </c>
      <c r="PI6">
        <v>68.741976893453099</v>
      </c>
      <c r="PJ6">
        <v>93.483766981349405</v>
      </c>
      <c r="PK6">
        <v>92.023250061835199</v>
      </c>
      <c r="PL6">
        <v>107.40740740740701</v>
      </c>
      <c r="PM6">
        <v>108.82684715172</v>
      </c>
      <c r="PN6">
        <v>88.810563939634605</v>
      </c>
      <c r="PO6">
        <v>114.965680207044</v>
      </c>
      <c r="PP6">
        <v>127.02917388792601</v>
      </c>
      <c r="PQ6">
        <v>127.779813152592</v>
      </c>
      <c r="PR6">
        <v>121.186851546591</v>
      </c>
      <c r="PS6">
        <v>88.897302273098404</v>
      </c>
      <c r="PT6">
        <v>104.485061511423</v>
      </c>
      <c r="PU6">
        <v>99.427298759147305</v>
      </c>
      <c r="PV6">
        <v>109.191082802547</v>
      </c>
      <c r="PW6">
        <v>105.27518742000299</v>
      </c>
      <c r="PX6">
        <v>99.654836711213306</v>
      </c>
      <c r="PY6">
        <v>111.052407328504</v>
      </c>
      <c r="PZ6">
        <v>65.927419354838605</v>
      </c>
      <c r="QA6">
        <v>101.064537591483</v>
      </c>
      <c r="QB6">
        <v>68.442743597291795</v>
      </c>
      <c r="QC6">
        <v>115.503144654088</v>
      </c>
      <c r="QD6">
        <v>100.032113037893</v>
      </c>
      <c r="QE6">
        <v>81.797575638119596</v>
      </c>
      <c r="QF6">
        <v>100.886990801576</v>
      </c>
      <c r="QG6">
        <v>97.513166138366998</v>
      </c>
      <c r="QH6">
        <v>101.111111111111</v>
      </c>
      <c r="QI6">
        <v>103.217683268047</v>
      </c>
      <c r="QJ6">
        <v>91.113439306358401</v>
      </c>
      <c r="QK6">
        <v>59.1166788588149</v>
      </c>
      <c r="QL6">
        <v>96.698406628425701</v>
      </c>
      <c r="QM6">
        <v>99.669198703930107</v>
      </c>
      <c r="QN6">
        <v>75.031107424305304</v>
      </c>
      <c r="QO6">
        <v>98.288210494234804</v>
      </c>
      <c r="QP6">
        <v>87.509238728750802</v>
      </c>
      <c r="QQ6">
        <v>87.410329985652794</v>
      </c>
      <c r="QR6">
        <v>89.431898376852402</v>
      </c>
      <c r="QS6">
        <v>110.84517576664101</v>
      </c>
      <c r="QT6">
        <v>83.688699360341104</v>
      </c>
      <c r="QU6">
        <v>88.850394008816593</v>
      </c>
      <c r="QV6">
        <v>72.7659574468085</v>
      </c>
      <c r="QW6">
        <v>49.2588235294117</v>
      </c>
      <c r="QX6">
        <v>97.427184466019398</v>
      </c>
      <c r="QY6">
        <v>71.447325237938898</v>
      </c>
      <c r="QZ6">
        <v>54.322476879774797</v>
      </c>
      <c r="RA6">
        <v>83.183673469387699</v>
      </c>
      <c r="RB6">
        <v>68.889399862037195</v>
      </c>
      <c r="RC6">
        <v>76.649852879361106</v>
      </c>
      <c r="RD6">
        <v>72.525849335302794</v>
      </c>
      <c r="RE6">
        <v>105.315124008666</v>
      </c>
      <c r="RF6">
        <v>110.540738034344</v>
      </c>
      <c r="RG6">
        <v>97.490641085634095</v>
      </c>
      <c r="RH6">
        <v>105.70947604685399</v>
      </c>
      <c r="RI6">
        <v>107.949763282482</v>
      </c>
      <c r="RJ6">
        <v>99.393939393939306</v>
      </c>
      <c r="RK6">
        <v>101.637047415382</v>
      </c>
      <c r="RL6">
        <v>107.694313157493</v>
      </c>
      <c r="RM6">
        <v>96.502460317460304</v>
      </c>
      <c r="RN6">
        <v>91.997045062792395</v>
      </c>
      <c r="RO6">
        <v>4.6599645180366602</v>
      </c>
      <c r="RP6">
        <v>61.431870669745898</v>
      </c>
      <c r="RQ6">
        <v>125.211176088369</v>
      </c>
      <c r="RR6">
        <v>96.785566155122297</v>
      </c>
      <c r="RS6">
        <v>85.279441956738196</v>
      </c>
      <c r="RT6">
        <v>108.28580006004201</v>
      </c>
      <c r="RU6">
        <v>107.745726495726</v>
      </c>
      <c r="RV6">
        <v>90.433072227365699</v>
      </c>
      <c r="RW6">
        <v>119.63425735222999</v>
      </c>
      <c r="RX6">
        <v>111.512169860176</v>
      </c>
      <c r="RY6">
        <v>98.697499999999906</v>
      </c>
      <c r="RZ6">
        <v>100.141843971631</v>
      </c>
      <c r="SA6">
        <v>86.474693329095004</v>
      </c>
      <c r="SB6">
        <v>110.93092156556899</v>
      </c>
      <c r="SC6">
        <v>108.69795113048799</v>
      </c>
      <c r="SD6">
        <v>50.677506775067698</v>
      </c>
      <c r="SE6">
        <v>143.761214907729</v>
      </c>
      <c r="SF6">
        <v>45.683326748320802</v>
      </c>
      <c r="SG6">
        <v>108.9</v>
      </c>
      <c r="SH6">
        <v>72.960251046024993</v>
      </c>
      <c r="SI6">
        <v>74.877756074656105</v>
      </c>
      <c r="SJ6">
        <v>106.693757760469</v>
      </c>
      <c r="SK6">
        <v>24.271808723489301</v>
      </c>
      <c r="SL6">
        <v>82.077573756963005</v>
      </c>
      <c r="SM6">
        <v>75.096974398758704</v>
      </c>
      <c r="SN6">
        <v>83.958709160152296</v>
      </c>
      <c r="SO6">
        <v>101.02887124762501</v>
      </c>
      <c r="SP6">
        <v>74.299481097108895</v>
      </c>
      <c r="SQ6">
        <v>98.503783048541905</v>
      </c>
      <c r="SR6">
        <v>88.614232209737693</v>
      </c>
      <c r="SS6">
        <v>87.6636423238796</v>
      </c>
      <c r="ST6">
        <v>101.564615142452</v>
      </c>
      <c r="SU6">
        <v>74.966691339748294</v>
      </c>
      <c r="SV6">
        <v>98.238993710691702</v>
      </c>
      <c r="SW6">
        <v>102.161439248359</v>
      </c>
      <c r="SX6">
        <v>101.357918930407</v>
      </c>
      <c r="SY6">
        <v>99.705232129697805</v>
      </c>
      <c r="SZ6">
        <v>98.653198653198601</v>
      </c>
      <c r="TA6">
        <v>94.149877548556006</v>
      </c>
      <c r="TB6">
        <v>89.561091340450702</v>
      </c>
      <c r="TC6">
        <v>104.55440194527</v>
      </c>
      <c r="TD6">
        <v>107.854953335045</v>
      </c>
      <c r="TE6">
        <v>96.842960710944794</v>
      </c>
      <c r="TF6">
        <v>85.263157894736807</v>
      </c>
      <c r="TG6">
        <v>104.047514298284</v>
      </c>
      <c r="TH6">
        <v>107.832631713228</v>
      </c>
      <c r="TI6">
        <v>101.046060401552</v>
      </c>
      <c r="TJ6">
        <v>111.447269606265</v>
      </c>
      <c r="TK6">
        <v>75.723065798987705</v>
      </c>
      <c r="TL6">
        <v>98.907881475509001</v>
      </c>
      <c r="TM6">
        <v>99.674652469683394</v>
      </c>
      <c r="TN6">
        <v>101.083462934162</v>
      </c>
      <c r="TO6">
        <v>71.519721577726202</v>
      </c>
      <c r="TP6">
        <v>63.072865150016398</v>
      </c>
      <c r="TQ6">
        <v>63.4916864608076</v>
      </c>
      <c r="TR6">
        <v>68.301886792452805</v>
      </c>
      <c r="TS6">
        <v>61.394383240332303</v>
      </c>
      <c r="TT6">
        <v>135.30612244897901</v>
      </c>
      <c r="TU6">
        <v>79.201995012468799</v>
      </c>
      <c r="TV6">
        <v>52.129297075423203</v>
      </c>
      <c r="TW6">
        <v>106.403882575757</v>
      </c>
      <c r="TX6">
        <v>102.320522117476</v>
      </c>
      <c r="TY6">
        <v>96.801698998351696</v>
      </c>
      <c r="TZ6">
        <v>116.302100840336</v>
      </c>
      <c r="UA6">
        <v>100.131455399061</v>
      </c>
      <c r="UB6">
        <v>73.234200743494398</v>
      </c>
      <c r="UC6">
        <v>87.088952071486602</v>
      </c>
      <c r="UD6">
        <v>99.000537693968298</v>
      </c>
      <c r="UE6">
        <v>111.36468065553601</v>
      </c>
      <c r="UF6">
        <v>99.926585298706101</v>
      </c>
      <c r="UG6">
        <v>99.231101106734201</v>
      </c>
      <c r="UH6">
        <v>109.371460928652</v>
      </c>
      <c r="UI6">
        <v>83.200177256000003</v>
      </c>
      <c r="UJ6">
        <v>92.210464432686607</v>
      </c>
      <c r="UK6">
        <v>84.455252054186104</v>
      </c>
      <c r="UL6">
        <v>108.72150307478</v>
      </c>
      <c r="UM6">
        <v>100.38898026315699</v>
      </c>
      <c r="UN6">
        <v>97.136038186157506</v>
      </c>
      <c r="UO6">
        <v>57.152317880794698</v>
      </c>
      <c r="UP6">
        <v>100.174956260934</v>
      </c>
      <c r="UQ6">
        <v>57.745611333538598</v>
      </c>
      <c r="UR6">
        <v>98.746047430830004</v>
      </c>
      <c r="US6">
        <v>107.96154475676801</v>
      </c>
      <c r="UT6">
        <v>69.093350040275595</v>
      </c>
      <c r="UU6">
        <v>9.7402597402597397</v>
      </c>
      <c r="UV6">
        <v>99.831205288418005</v>
      </c>
      <c r="UW6">
        <v>103.59436619718301</v>
      </c>
      <c r="UX6">
        <v>59.287090558766799</v>
      </c>
      <c r="UY6">
        <v>37.700534759358298</v>
      </c>
      <c r="UZ6">
        <v>46.1500855536543</v>
      </c>
      <c r="VA6">
        <v>43.438914027149302</v>
      </c>
      <c r="VB6">
        <v>110.46828888022701</v>
      </c>
      <c r="VC6">
        <v>50.882352941176499</v>
      </c>
      <c r="VD6">
        <v>78.806954436450795</v>
      </c>
      <c r="VE6">
        <v>93.741633199464502</v>
      </c>
      <c r="VF6">
        <v>71.530599679842396</v>
      </c>
      <c r="VG6">
        <v>84.736151603498499</v>
      </c>
      <c r="VH6">
        <v>122.251026139554</v>
      </c>
      <c r="VI6">
        <v>117.03992346315199</v>
      </c>
      <c r="VJ6">
        <v>97.758462946020003</v>
      </c>
      <c r="VK6">
        <v>101.442571540572</v>
      </c>
      <c r="VL6">
        <v>67.332382310984201</v>
      </c>
      <c r="VM6">
        <v>90.366787585650897</v>
      </c>
      <c r="VN6">
        <v>95.597920277296296</v>
      </c>
      <c r="VO6">
        <v>96.2310672772103</v>
      </c>
      <c r="VP6">
        <v>108.79340494629</v>
      </c>
      <c r="VQ6">
        <v>111.01996424314601</v>
      </c>
      <c r="VR6">
        <v>155.40791100123599</v>
      </c>
      <c r="VS6">
        <v>99.168744804655006</v>
      </c>
      <c r="VT6">
        <v>97.192982456140399</v>
      </c>
      <c r="VU6">
        <v>104.347826086956</v>
      </c>
      <c r="VV6">
        <v>110.897501156871</v>
      </c>
      <c r="VW6">
        <v>100.255102040816</v>
      </c>
      <c r="VX6">
        <v>108.75541744468801</v>
      </c>
      <c r="VY6">
        <v>99.585471772601693</v>
      </c>
      <c r="VZ6">
        <v>98.856053384175397</v>
      </c>
      <c r="WA6">
        <v>99.068199549556198</v>
      </c>
      <c r="WB6">
        <v>75.291295407813607</v>
      </c>
      <c r="WC6">
        <v>97.806324110671895</v>
      </c>
      <c r="WD6">
        <v>102.68156424580999</v>
      </c>
      <c r="WE6">
        <v>96.447350485954203</v>
      </c>
      <c r="WF6">
        <v>95.036991368680603</v>
      </c>
      <c r="WG6">
        <v>66.309444072337598</v>
      </c>
      <c r="WH6">
        <v>102.435629784272</v>
      </c>
      <c r="WI6">
        <v>95.6905503634475</v>
      </c>
      <c r="WJ6">
        <v>88.198324022346299</v>
      </c>
      <c r="WK6">
        <v>90.759592795614694</v>
      </c>
      <c r="WL6">
        <v>88.903970139124496</v>
      </c>
      <c r="WM6">
        <v>59.938837920489199</v>
      </c>
      <c r="WN6">
        <v>84.028851107676402</v>
      </c>
      <c r="WO6">
        <v>89.596273291925399</v>
      </c>
      <c r="WP6">
        <v>97.901785714285694</v>
      </c>
      <c r="WQ6">
        <v>94.990943173680407</v>
      </c>
      <c r="WR6">
        <v>95.548676260919606</v>
      </c>
      <c r="WS6">
        <v>126.124980124026</v>
      </c>
      <c r="WT6">
        <v>111.429749415914</v>
      </c>
      <c r="WU6">
        <v>104.68271334792099</v>
      </c>
      <c r="WV6">
        <v>75.215945330296094</v>
      </c>
      <c r="WW6">
        <v>105.60226796817101</v>
      </c>
      <c r="WX6">
        <v>114.993848857644</v>
      </c>
      <c r="WY6">
        <v>108.874304465686</v>
      </c>
      <c r="WZ6">
        <v>107.990240927111</v>
      </c>
      <c r="XA6">
        <v>115.529822335025</v>
      </c>
      <c r="XB6">
        <v>69.725259047904899</v>
      </c>
      <c r="XC6">
        <v>99.279051769785298</v>
      </c>
      <c r="XD6">
        <v>100.682250307571</v>
      </c>
      <c r="XE6">
        <v>100.464505705341</v>
      </c>
      <c r="XF6">
        <v>96.770227415333906</v>
      </c>
      <c r="XG6">
        <v>58.456973293768499</v>
      </c>
      <c r="XH6">
        <v>109.19003115264699</v>
      </c>
      <c r="XI6">
        <v>113.049796093582</v>
      </c>
      <c r="XJ6">
        <v>42.077265195779098</v>
      </c>
      <c r="XK6">
        <v>109.28466627197599</v>
      </c>
      <c r="XL6">
        <v>130.50454626493101</v>
      </c>
      <c r="XM6">
        <v>102.70882919641799</v>
      </c>
      <c r="XN6">
        <v>76.974248927038502</v>
      </c>
      <c r="XO6">
        <v>109.402517074008</v>
      </c>
      <c r="XP6">
        <v>105.888030073241</v>
      </c>
      <c r="XQ6">
        <v>108.296575265904</v>
      </c>
      <c r="XR6">
        <v>118.97562979189399</v>
      </c>
      <c r="XS6">
        <v>101.88354588785199</v>
      </c>
      <c r="XT6">
        <v>120.698097428392</v>
      </c>
      <c r="XU6">
        <v>99.315068493150605</v>
      </c>
      <c r="XV6">
        <v>86.790949649458199</v>
      </c>
      <c r="XW6">
        <v>109.243351977085</v>
      </c>
      <c r="XX6">
        <v>87.338022954461195</v>
      </c>
      <c r="XY6">
        <v>110.982821740354</v>
      </c>
      <c r="XZ6">
        <v>98.9055126016668</v>
      </c>
      <c r="YA6">
        <v>77.337506018295599</v>
      </c>
      <c r="YB6">
        <v>104.526869158878</v>
      </c>
      <c r="YC6">
        <v>101.839275608375</v>
      </c>
      <c r="YD6">
        <v>98.814118700005494</v>
      </c>
      <c r="YE6">
        <v>74.648526077097401</v>
      </c>
      <c r="YF6">
        <v>121.761045916358</v>
      </c>
      <c r="YG6">
        <v>100.058639562157</v>
      </c>
      <c r="YH6">
        <v>98.246634857830003</v>
      </c>
      <c r="YI6">
        <v>109.167284408203</v>
      </c>
      <c r="YJ6">
        <v>110.886610373944</v>
      </c>
      <c r="YK6">
        <v>92.789059262329104</v>
      </c>
      <c r="YL6">
        <v>109.337099185911</v>
      </c>
      <c r="YM6">
        <v>114.292591602032</v>
      </c>
      <c r="YN6">
        <v>101.65666266506599</v>
      </c>
      <c r="YO6">
        <v>107.58689839572099</v>
      </c>
      <c r="YP6">
        <v>90.887959088795895</v>
      </c>
      <c r="YQ6">
        <v>99.564085047681104</v>
      </c>
      <c r="YR6">
        <v>109.177926566918</v>
      </c>
      <c r="YS6">
        <v>103.615275813295</v>
      </c>
      <c r="YT6">
        <v>89.165375677769106</v>
      </c>
      <c r="YU6">
        <v>84.787830264211294</v>
      </c>
      <c r="YV6">
        <v>56.394988066825803</v>
      </c>
      <c r="YW6">
        <v>188.96769109535001</v>
      </c>
      <c r="YX6">
        <v>85.249671484888296</v>
      </c>
      <c r="YY6">
        <v>114.639725505146</v>
      </c>
      <c r="YZ6">
        <v>107.27990525069001</v>
      </c>
      <c r="ZA6">
        <v>95.920637863897596</v>
      </c>
      <c r="ZB6">
        <v>98.810539176136899</v>
      </c>
      <c r="ZC6">
        <v>114.125974558883</v>
      </c>
      <c r="ZD6">
        <v>99.161006791849701</v>
      </c>
      <c r="ZE6">
        <v>84.832100170745605</v>
      </c>
      <c r="ZF6">
        <v>52.970297029702898</v>
      </c>
      <c r="ZG6">
        <v>91.172413793103402</v>
      </c>
      <c r="ZH6">
        <v>69.379844961240195</v>
      </c>
      <c r="ZI6">
        <v>47.852760736196203</v>
      </c>
      <c r="ZJ6">
        <v>77.7777777777778</v>
      </c>
      <c r="ZK6">
        <v>83.174711080897396</v>
      </c>
      <c r="ZL6">
        <v>91.798587885544407</v>
      </c>
      <c r="ZM6">
        <v>118.243243243243</v>
      </c>
      <c r="ZN6">
        <v>105.390372862734</v>
      </c>
      <c r="ZO6">
        <v>97.975017456746102</v>
      </c>
      <c r="ZP6">
        <v>105.508205062969</v>
      </c>
      <c r="ZQ6">
        <v>96.615498427963701</v>
      </c>
      <c r="ZR6">
        <v>103.23540830852799</v>
      </c>
      <c r="ZS6">
        <v>67.521367521367495</v>
      </c>
      <c r="ZT6">
        <v>61.448132667870603</v>
      </c>
      <c r="ZU6">
        <v>123.54349561053399</v>
      </c>
      <c r="ZV6">
        <v>109.274689250102</v>
      </c>
      <c r="ZW6">
        <v>96.131619294728097</v>
      </c>
      <c r="ZX6">
        <v>19.0553745928338</v>
      </c>
      <c r="ZY6">
        <v>88.903508771929793</v>
      </c>
      <c r="ZZ6">
        <v>100.98619329388499</v>
      </c>
      <c r="AAA6">
        <v>101.064840182648</v>
      </c>
      <c r="AAB6">
        <v>101.852318019718</v>
      </c>
      <c r="AAC6">
        <v>104.12714688541401</v>
      </c>
      <c r="AAD6">
        <v>91.758409785932599</v>
      </c>
      <c r="AAE6">
        <v>103.748093266506</v>
      </c>
      <c r="AAF6">
        <v>109.45565749235401</v>
      </c>
      <c r="AAG6">
        <v>106.463252134082</v>
      </c>
      <c r="AAH6">
        <v>97.516099356025705</v>
      </c>
      <c r="AAI6">
        <v>64.1940770301496</v>
      </c>
      <c r="AAJ6">
        <v>110.65563945822799</v>
      </c>
      <c r="AAK6">
        <v>140.87606076597001</v>
      </c>
      <c r="AAL6">
        <v>65.149366393705094</v>
      </c>
      <c r="AAM6">
        <v>106.49746605599</v>
      </c>
      <c r="AAN6">
        <v>124.519267897134</v>
      </c>
      <c r="AAO6">
        <v>101.775921054893</v>
      </c>
      <c r="AAP6">
        <v>105.165484551616</v>
      </c>
      <c r="AAQ6">
        <v>100.788163716814</v>
      </c>
      <c r="AAR6">
        <v>113.02800459381299</v>
      </c>
      <c r="AAS6">
        <v>94.012167787383802</v>
      </c>
      <c r="AAT6">
        <v>109.83411759114</v>
      </c>
      <c r="AAU6">
        <v>96.111240671641696</v>
      </c>
      <c r="AAV6">
        <v>90.826293936573805</v>
      </c>
      <c r="AAW6">
        <v>111.88839466235299</v>
      </c>
      <c r="AAX6">
        <v>58.989850169163802</v>
      </c>
      <c r="AAY6">
        <v>67.222764483627202</v>
      </c>
      <c r="AAZ6">
        <v>103.650176023716</v>
      </c>
      <c r="ABA6">
        <v>104.321753515301</v>
      </c>
      <c r="ABB6">
        <v>94.542096352162503</v>
      </c>
      <c r="ABC6">
        <v>98.912480580010296</v>
      </c>
      <c r="ABD6">
        <v>84.022346368715006</v>
      </c>
      <c r="ABE6">
        <v>95.748671459831101</v>
      </c>
      <c r="ABF6">
        <v>109.43775100401599</v>
      </c>
      <c r="ABG6">
        <v>110.530846484935</v>
      </c>
      <c r="ABH6">
        <v>106.114299975043</v>
      </c>
      <c r="ABI6">
        <v>100.219675829721</v>
      </c>
      <c r="ABJ6">
        <v>99.540580242379605</v>
      </c>
      <c r="ABK6">
        <v>102.17704756303399</v>
      </c>
      <c r="ABL6">
        <v>99.860917941585498</v>
      </c>
      <c r="ABM6">
        <v>104.40957122749499</v>
      </c>
      <c r="ABN6">
        <v>100.799759354137</v>
      </c>
      <c r="ABO6">
        <v>99.835255354200896</v>
      </c>
      <c r="ABP6">
        <v>101.103368176538</v>
      </c>
      <c r="ABQ6">
        <v>107.595814514138</v>
      </c>
      <c r="ABR6">
        <v>326.59987071751698</v>
      </c>
      <c r="ABS6">
        <v>99.250814332247501</v>
      </c>
      <c r="ABT6">
        <v>102.620524104821</v>
      </c>
      <c r="ABU6">
        <v>81.680937359170798</v>
      </c>
      <c r="ABV6">
        <v>85.282418456642802</v>
      </c>
      <c r="ABW6">
        <v>96.560368820242601</v>
      </c>
      <c r="ABX6">
        <v>80.335731414868107</v>
      </c>
      <c r="ABY6">
        <v>80.133928571428498</v>
      </c>
      <c r="ABZ6">
        <v>84.234234234234194</v>
      </c>
      <c r="ACA6">
        <v>101.07540983606501</v>
      </c>
      <c r="ACB6">
        <v>106.677353481723</v>
      </c>
      <c r="ACC6">
        <v>75.684163301929004</v>
      </c>
      <c r="ACD6">
        <v>87.999536844542902</v>
      </c>
      <c r="ACE6">
        <v>94.902709800644601</v>
      </c>
      <c r="ACF6">
        <v>61.507537688442099</v>
      </c>
      <c r="ACG6">
        <v>61.033087360152301</v>
      </c>
      <c r="ACH6">
        <v>88.451661005716204</v>
      </c>
      <c r="ACI6">
        <v>92.053056768558903</v>
      </c>
      <c r="ACJ6">
        <v>99.753694581280797</v>
      </c>
      <c r="ACK6">
        <v>100.01360420823499</v>
      </c>
      <c r="ACL6">
        <v>100.319753671245</v>
      </c>
      <c r="ACM6">
        <v>94.915932746196901</v>
      </c>
      <c r="ACN6">
        <v>89.140529100528994</v>
      </c>
      <c r="ACO6">
        <v>53.300330033003199</v>
      </c>
      <c r="ACP6">
        <v>48.799313893653498</v>
      </c>
      <c r="ACQ6">
        <v>79.084967320261399</v>
      </c>
      <c r="ACR6">
        <v>92.239999999999895</v>
      </c>
      <c r="ACS6">
        <v>106.57773423068799</v>
      </c>
      <c r="ACT6">
        <v>98.890436414022204</v>
      </c>
      <c r="ACU6">
        <v>92.878436568400005</v>
      </c>
      <c r="ACV6">
        <v>76.780868385345997</v>
      </c>
      <c r="ACW6">
        <v>107.782901738205</v>
      </c>
      <c r="ACX6">
        <v>99.781485895907693</v>
      </c>
      <c r="ACY6">
        <v>78.870877585243093</v>
      </c>
      <c r="ACZ6">
        <v>74.321405296956101</v>
      </c>
      <c r="ADA6">
        <v>54.165194346289702</v>
      </c>
      <c r="ADB6">
        <v>56.584148117328901</v>
      </c>
      <c r="ADC6">
        <v>102.837833890019</v>
      </c>
      <c r="ADD6">
        <v>107.114534949586</v>
      </c>
      <c r="ADE6">
        <v>94.032664888720802</v>
      </c>
      <c r="ADF6">
        <v>99.602498580352005</v>
      </c>
      <c r="ADG6">
        <v>75.895843287147599</v>
      </c>
      <c r="ADH6">
        <v>100.5859375</v>
      </c>
      <c r="ADI6">
        <v>107.325684024713</v>
      </c>
      <c r="ADJ6">
        <v>103.56569331554201</v>
      </c>
      <c r="ADK6">
        <v>99.886898029644698</v>
      </c>
      <c r="ADL6">
        <v>123.433628318583</v>
      </c>
      <c r="ADM6">
        <v>96.375860771210199</v>
      </c>
      <c r="ADN6">
        <v>91.165048543689295</v>
      </c>
      <c r="ADO6">
        <v>97.608503100088498</v>
      </c>
      <c r="ADP6">
        <v>88.675958188153302</v>
      </c>
      <c r="ADQ6">
        <v>86.206580196140393</v>
      </c>
      <c r="ADR6">
        <v>73.3098436467738</v>
      </c>
      <c r="ADS6">
        <v>96.636771300448402</v>
      </c>
      <c r="ADT6">
        <v>86.336494555672601</v>
      </c>
      <c r="ADU6">
        <v>73.673572511369301</v>
      </c>
      <c r="ADV6">
        <v>92.976190476190396</v>
      </c>
      <c r="ADW6">
        <v>93.355001805705996</v>
      </c>
      <c r="ADX6">
        <v>98.957079823505694</v>
      </c>
      <c r="ADY6">
        <v>98.057924376508296</v>
      </c>
      <c r="ADZ6">
        <v>112.214051009231</v>
      </c>
      <c r="AEA6">
        <v>71.734234234234194</v>
      </c>
      <c r="AEB6">
        <v>100.25199496010001</v>
      </c>
      <c r="AEC6">
        <v>81.518349724154405</v>
      </c>
      <c r="AED6">
        <v>92.726826215430407</v>
      </c>
      <c r="AEE6">
        <v>102.63713080168699</v>
      </c>
      <c r="AEF6">
        <v>99.485176637670804</v>
      </c>
      <c r="AEG6">
        <v>98.208802456499498</v>
      </c>
      <c r="AEH6">
        <v>99.444249587878303</v>
      </c>
      <c r="AEI6">
        <v>106.004044174832</v>
      </c>
      <c r="AEJ6">
        <v>108.819969742813</v>
      </c>
      <c r="AEK6">
        <v>109.66660786734801</v>
      </c>
      <c r="AEL6">
        <v>94.900335153360999</v>
      </c>
      <c r="AEM6">
        <v>84.467582049686101</v>
      </c>
      <c r="AEN6">
        <v>131.638418079095</v>
      </c>
      <c r="AEO6">
        <v>60.319171878369602</v>
      </c>
      <c r="AEP6">
        <v>107.13036459033999</v>
      </c>
      <c r="AEQ6">
        <v>99.055575735561206</v>
      </c>
      <c r="AER6">
        <v>130.76748410535799</v>
      </c>
      <c r="AES6">
        <v>98.830616583982803</v>
      </c>
      <c r="AET6">
        <v>108.601945451077</v>
      </c>
      <c r="AEU6">
        <v>61.590072204531303</v>
      </c>
      <c r="AEV6">
        <v>79.674952198852694</v>
      </c>
      <c r="AEW6">
        <v>100.17298317345499</v>
      </c>
      <c r="AEX6">
        <v>20.390070921985799</v>
      </c>
      <c r="AEY6">
        <v>64.818449460255096</v>
      </c>
      <c r="AEZ6">
        <v>83.284786018373197</v>
      </c>
      <c r="AFA6">
        <v>102.91429808108499</v>
      </c>
      <c r="AFB6">
        <v>87.061264480433394</v>
      </c>
      <c r="AFC6">
        <v>114.000423839738</v>
      </c>
      <c r="AFD6">
        <v>93.180409175449398</v>
      </c>
      <c r="AFE6">
        <v>80.109878882448996</v>
      </c>
      <c r="AFF6">
        <v>72.696245733788402</v>
      </c>
      <c r="AFG6">
        <v>86.2817551963048</v>
      </c>
      <c r="AFH6">
        <v>83.819180397127099</v>
      </c>
      <c r="AFI6">
        <v>86.477201748906893</v>
      </c>
      <c r="AFJ6">
        <v>71.771428571428501</v>
      </c>
      <c r="AFK6">
        <v>51.1928391959799</v>
      </c>
      <c r="AFL6">
        <v>29.210397646870099</v>
      </c>
      <c r="AFM6">
        <v>121.168560166937</v>
      </c>
      <c r="AFN6">
        <v>133.18648515268501</v>
      </c>
      <c r="AFO6">
        <v>69.671238841715606</v>
      </c>
      <c r="AFP6">
        <v>15.853416969296701</v>
      </c>
      <c r="AFQ6">
        <v>84.549356223175906</v>
      </c>
      <c r="AFR6">
        <v>106.40370099829499</v>
      </c>
      <c r="AFS6">
        <v>61.380189366350997</v>
      </c>
      <c r="AFT6">
        <v>14.533622559652899</v>
      </c>
      <c r="AFU6">
        <v>118.85833934026699</v>
      </c>
      <c r="AFV6">
        <v>76.263944932352103</v>
      </c>
      <c r="AFW6">
        <v>63.680617212135999</v>
      </c>
      <c r="AFX6">
        <v>61.382909328114799</v>
      </c>
      <c r="AFY6">
        <v>95.169491525423695</v>
      </c>
      <c r="AFZ6">
        <v>69.646060078363107</v>
      </c>
      <c r="AGA6">
        <v>99.975043673571193</v>
      </c>
      <c r="AGB6">
        <v>111.739408912068</v>
      </c>
      <c r="AGC6">
        <v>63.948497854077203</v>
      </c>
      <c r="AGD6">
        <v>71.672758423757799</v>
      </c>
      <c r="AGE6">
        <v>113.277731442869</v>
      </c>
      <c r="AGF6">
        <v>96.700300405031598</v>
      </c>
      <c r="AGG6">
        <v>109.88507852204501</v>
      </c>
      <c r="AGH6">
        <v>56.941508104298798</v>
      </c>
      <c r="AGI6">
        <v>114.815233359701</v>
      </c>
      <c r="AGJ6">
        <v>68.163201622654697</v>
      </c>
      <c r="AGK6">
        <v>101.018301912756</v>
      </c>
      <c r="AGL6">
        <v>108.498417536045</v>
      </c>
      <c r="AGM6">
        <v>92.303903676764705</v>
      </c>
      <c r="AGN6">
        <v>77.287290850836598</v>
      </c>
      <c r="AGO6">
        <v>88.054484088717402</v>
      </c>
      <c r="AGP6">
        <v>112.251268045259</v>
      </c>
      <c r="AGQ6">
        <v>48.730009407337597</v>
      </c>
      <c r="AGR6">
        <v>37.4157303370786</v>
      </c>
      <c r="AGS6">
        <v>110.981741201375</v>
      </c>
      <c r="AGT6">
        <v>42.350203606748003</v>
      </c>
      <c r="AGU6">
        <v>105.73159767746699</v>
      </c>
      <c r="AGV6">
        <v>77.166600712307002</v>
      </c>
      <c r="AGW6">
        <v>113.776192599197</v>
      </c>
      <c r="AGX6">
        <v>20.778914240755299</v>
      </c>
      <c r="AGY6">
        <v>107.591778543423</v>
      </c>
      <c r="AGZ6">
        <v>102.85315182466699</v>
      </c>
      <c r="AHA6">
        <v>119.30971567584</v>
      </c>
      <c r="AHB6">
        <v>71.413082761113102</v>
      </c>
      <c r="AHC6">
        <v>89.921231650555001</v>
      </c>
      <c r="AHD6">
        <v>102.792909641158</v>
      </c>
      <c r="AHE6">
        <v>105.315747402078</v>
      </c>
      <c r="AHF6">
        <v>100.813474973681</v>
      </c>
      <c r="AHG6">
        <v>99.321875365368896</v>
      </c>
      <c r="AHH6">
        <v>98.2771636863514</v>
      </c>
      <c r="AHI6">
        <v>113.306379155435</v>
      </c>
      <c r="AHJ6">
        <v>99.273547094188302</v>
      </c>
      <c r="AHK6">
        <v>111.89498888318801</v>
      </c>
      <c r="AHL6">
        <v>69.958481613285798</v>
      </c>
      <c r="AHM6">
        <v>97.521865889212805</v>
      </c>
      <c r="AHN6">
        <v>100.86105110497699</v>
      </c>
      <c r="AHO6">
        <v>95.551800965466001</v>
      </c>
      <c r="AHP6">
        <v>93.762183235867397</v>
      </c>
      <c r="AHQ6">
        <v>108.010171646535</v>
      </c>
      <c r="AHR6">
        <v>102.000945328501</v>
      </c>
      <c r="AHS6">
        <v>96.836770360013901</v>
      </c>
      <c r="AHT6">
        <v>108.46627778617901</v>
      </c>
      <c r="AHU6">
        <v>100.279283719402</v>
      </c>
      <c r="AHV6">
        <v>105.806388012618</v>
      </c>
      <c r="AHW6">
        <v>120.577679029225</v>
      </c>
      <c r="AHX6">
        <v>87.239070500196902</v>
      </c>
      <c r="AHY6">
        <v>102.44341563786</v>
      </c>
      <c r="AHZ6">
        <v>56.489141675284401</v>
      </c>
      <c r="AIA6">
        <v>82.040697674418595</v>
      </c>
      <c r="AIB6">
        <v>111.18067978533</v>
      </c>
      <c r="AIC6">
        <v>105.53811886200199</v>
      </c>
      <c r="AID6">
        <v>99.769467213114694</v>
      </c>
      <c r="AIE6">
        <v>99.826372142374794</v>
      </c>
      <c r="AIF6">
        <v>83.461025982678095</v>
      </c>
      <c r="AIG6">
        <v>56.371263765076002</v>
      </c>
      <c r="AIH6">
        <v>98.592259715824397</v>
      </c>
      <c r="AII6">
        <v>102.108556531464</v>
      </c>
      <c r="AIJ6">
        <v>101.49196633511799</v>
      </c>
      <c r="AIK6">
        <v>78.258967629046296</v>
      </c>
      <c r="AIL6">
        <v>106.674790143514</v>
      </c>
      <c r="AIM6">
        <v>95.961002785515205</v>
      </c>
      <c r="AIN6">
        <v>106.236451559112</v>
      </c>
      <c r="AIO6">
        <v>104.40837937384801</v>
      </c>
      <c r="AIP6">
        <v>104.579073308679</v>
      </c>
      <c r="AIQ6">
        <v>108.524415912439</v>
      </c>
      <c r="AIR6">
        <v>100.123442935697</v>
      </c>
      <c r="AIS6">
        <v>104.430934384927</v>
      </c>
      <c r="AIT6">
        <v>108.317026150602</v>
      </c>
      <c r="AIU6">
        <v>100.34904790594</v>
      </c>
      <c r="AIV6">
        <v>108.12842918106</v>
      </c>
      <c r="AIW6">
        <v>96.461669312769303</v>
      </c>
      <c r="AIX6">
        <v>98.178269355888006</v>
      </c>
      <c r="AIY6">
        <v>103.22895221584101</v>
      </c>
      <c r="AIZ6">
        <v>93.025806451612894</v>
      </c>
      <c r="AJA6">
        <v>92.0995772663222</v>
      </c>
      <c r="AJB6">
        <v>98.854653976447807</v>
      </c>
      <c r="AJC6">
        <v>104.303866203301</v>
      </c>
      <c r="AJD6">
        <v>104.220023282887</v>
      </c>
      <c r="AJE6">
        <v>97.420914769292807</v>
      </c>
      <c r="AJF6">
        <v>101.410334346504</v>
      </c>
      <c r="AJG6">
        <v>110.775015937579</v>
      </c>
      <c r="AJH6">
        <v>104.13428324697701</v>
      </c>
      <c r="AJI6">
        <v>97.266670285390205</v>
      </c>
      <c r="AJJ6">
        <v>107.951616101526</v>
      </c>
      <c r="AJK6">
        <v>104.389604717187</v>
      </c>
      <c r="AJL6">
        <v>84.816990510618993</v>
      </c>
      <c r="AJM6">
        <v>95.7430730478589</v>
      </c>
      <c r="AJN6">
        <v>103.57019859947199</v>
      </c>
      <c r="AJO6">
        <v>93.856012061816699</v>
      </c>
      <c r="AJP6">
        <v>56.359435532125801</v>
      </c>
      <c r="AJQ6">
        <v>83.794788273615595</v>
      </c>
      <c r="AJR6">
        <v>100.446960667461</v>
      </c>
      <c r="AJS6">
        <v>94.578877400295397</v>
      </c>
      <c r="AJT6">
        <v>95.768061725508502</v>
      </c>
      <c r="AJU6">
        <v>88.464874241110095</v>
      </c>
      <c r="AJV6">
        <v>96.334926958831304</v>
      </c>
      <c r="AJW6">
        <v>89.367046215673</v>
      </c>
      <c r="AJX6">
        <v>101.299665800222</v>
      </c>
      <c r="AJY6">
        <v>97.408963585434194</v>
      </c>
      <c r="AJZ6">
        <v>98.814649310277801</v>
      </c>
      <c r="AKA6">
        <v>97.629310344827601</v>
      </c>
      <c r="AKB6">
        <v>107.310012062726</v>
      </c>
      <c r="AKC6">
        <v>106.806079969019</v>
      </c>
      <c r="AKD6">
        <v>147.745139993235</v>
      </c>
      <c r="AKE6">
        <v>49.394221808014898</v>
      </c>
      <c r="AKF6">
        <v>119.258064516129</v>
      </c>
      <c r="AKG6">
        <v>124.279012535568</v>
      </c>
      <c r="AKH6">
        <v>125.98667428427299</v>
      </c>
      <c r="AKI6">
        <v>112.023529411764</v>
      </c>
      <c r="AKJ6">
        <v>90.894472361809093</v>
      </c>
      <c r="AKK6">
        <v>71.643864899529703</v>
      </c>
      <c r="AKL6">
        <v>107.738073300303</v>
      </c>
      <c r="AKM6">
        <v>103.50940404986601</v>
      </c>
      <c r="AKN6">
        <v>99.444341544730406</v>
      </c>
      <c r="AKO6">
        <v>104.724017901541</v>
      </c>
      <c r="AKP6">
        <v>111.342952275249</v>
      </c>
      <c r="AKQ6">
        <v>105.04022716516801</v>
      </c>
      <c r="AKR6">
        <v>118.037925090111</v>
      </c>
      <c r="AKS6">
        <v>114.528163862472</v>
      </c>
      <c r="AKT6">
        <v>46.4812575574365</v>
      </c>
      <c r="AKU6">
        <v>112.076822916666</v>
      </c>
      <c r="AKV6">
        <v>99.257812499999901</v>
      </c>
      <c r="AKW6">
        <v>50.729379686434903</v>
      </c>
      <c r="AKX6">
        <v>120.011623401782</v>
      </c>
      <c r="AKY6">
        <v>95.176364184503996</v>
      </c>
      <c r="AKZ6">
        <v>107.85457809694699</v>
      </c>
      <c r="ALA6">
        <v>104.36957093972001</v>
      </c>
      <c r="ALB6">
        <v>107.633098139833</v>
      </c>
      <c r="ALC6">
        <v>112.888963285347</v>
      </c>
      <c r="ALD6">
        <v>97.793864184763905</v>
      </c>
      <c r="ALE6">
        <v>101.338416207487</v>
      </c>
      <c r="ALF6">
        <v>89.090604026845597</v>
      </c>
      <c r="ALG6">
        <v>99.583550234252897</v>
      </c>
      <c r="ALH6">
        <v>63.9316254116126</v>
      </c>
      <c r="ALI6">
        <v>95.403567536324701</v>
      </c>
      <c r="ALJ6">
        <v>72.209758833426804</v>
      </c>
      <c r="ALK6">
        <v>130.511731043363</v>
      </c>
      <c r="ALL6">
        <v>82.845586485843398</v>
      </c>
      <c r="ALM6">
        <v>81.386025200458207</v>
      </c>
      <c r="ALN6">
        <v>72.498578675281294</v>
      </c>
      <c r="ALO6">
        <v>46.659364731653902</v>
      </c>
      <c r="ALP6">
        <v>91.902834008097102</v>
      </c>
      <c r="ALQ6">
        <v>82.142857142857096</v>
      </c>
      <c r="ALR6">
        <v>106.255319148936</v>
      </c>
      <c r="ALS6">
        <v>114.79612034837599</v>
      </c>
      <c r="ALT6">
        <v>133.740642888595</v>
      </c>
    </row>
    <row r="7" spans="2:1008">
      <c r="B7" s="1"/>
    </row>
    <row r="8" spans="2:1008">
      <c r="B8" t="s">
        <v>1006</v>
      </c>
    </row>
    <row r="9" spans="2:1008">
      <c r="B9" s="1">
        <v>42251</v>
      </c>
      <c r="C9">
        <f>C2/C$6-1</f>
        <v>-7.8602220505102793E-2</v>
      </c>
      <c r="D9">
        <f t="shared" ref="D9:BO10" si="1">D2/D$6-1</f>
        <v>-0.12579371889480029</v>
      </c>
      <c r="E9">
        <f t="shared" si="1"/>
        <v>-8.019999999999361E-2</v>
      </c>
      <c r="F9">
        <f t="shared" si="1"/>
        <v>-9.0679676985195079E-2</v>
      </c>
      <c r="G9">
        <f t="shared" si="1"/>
        <v>-7.1035940803376607E-2</v>
      </c>
      <c r="H9">
        <f t="shared" si="1"/>
        <v>-0.10812043795620496</v>
      </c>
      <c r="I9">
        <f t="shared" si="1"/>
        <v>-0.11904421768707407</v>
      </c>
      <c r="J9">
        <f t="shared" si="1"/>
        <v>-0.10606060606060619</v>
      </c>
      <c r="K9">
        <f t="shared" si="1"/>
        <v>-0.11884865366759501</v>
      </c>
      <c r="L9">
        <f t="shared" si="1"/>
        <v>-0.10818837505303314</v>
      </c>
      <c r="M9">
        <f t="shared" si="1"/>
        <v>3.2835820895516843E-2</v>
      </c>
      <c r="N9">
        <f t="shared" si="1"/>
        <v>-0.10771992818671616</v>
      </c>
      <c r="O9">
        <f t="shared" si="1"/>
        <v>9.9173553719005048E-2</v>
      </c>
      <c r="P9">
        <f t="shared" si="1"/>
        <v>-4.537366548042765E-2</v>
      </c>
      <c r="Q9">
        <f t="shared" si="1"/>
        <v>6.4102564102208603E-4</v>
      </c>
      <c r="R9">
        <f t="shared" si="1"/>
        <v>-1.1924545250393659E-2</v>
      </c>
      <c r="S9">
        <f t="shared" si="1"/>
        <v>-3.9563862928349125E-2</v>
      </c>
      <c r="T9">
        <f t="shared" si="1"/>
        <v>3.7578803509228376E-3</v>
      </c>
      <c r="U9">
        <f t="shared" si="1"/>
        <v>-1.1778006166495048E-2</v>
      </c>
      <c r="V9">
        <f t="shared" si="1"/>
        <v>-0.12045847750865046</v>
      </c>
      <c r="W9">
        <f t="shared" si="1"/>
        <v>-5.1172227231740086E-2</v>
      </c>
      <c r="X9">
        <f t="shared" si="1"/>
        <v>-5.8054509195658022E-2</v>
      </c>
      <c r="Y9">
        <f t="shared" si="1"/>
        <v>-2.8563267637871093E-4</v>
      </c>
      <c r="Z9">
        <f t="shared" si="1"/>
        <v>-9.7020097020100726E-3</v>
      </c>
      <c r="AA9">
        <f t="shared" si="1"/>
        <v>-4.5310376076035386E-4</v>
      </c>
      <c r="AB9">
        <f t="shared" si="1"/>
        <v>-4.8013333333333574E-2</v>
      </c>
      <c r="AC9">
        <f t="shared" si="1"/>
        <v>-1.2724550898203457E-2</v>
      </c>
      <c r="AD9">
        <f t="shared" si="1"/>
        <v>-6.8156253195621574E-2</v>
      </c>
      <c r="AE9">
        <f t="shared" si="1"/>
        <v>-2.866831072749676E-2</v>
      </c>
      <c r="AF9">
        <f t="shared" si="1"/>
        <v>-3.5948644793153184E-2</v>
      </c>
      <c r="AG9">
        <f t="shared" si="1"/>
        <v>-5.23833167825144E-2</v>
      </c>
      <c r="AH9">
        <f t="shared" si="1"/>
        <v>-4.8611111111111494E-2</v>
      </c>
      <c r="AI9">
        <f t="shared" si="1"/>
        <v>-0.12380952380952492</v>
      </c>
      <c r="AJ9">
        <f t="shared" si="1"/>
        <v>-0.25525599802127719</v>
      </c>
      <c r="AK9">
        <f t="shared" si="1"/>
        <v>-5.010438413360685E-3</v>
      </c>
      <c r="AL9">
        <f t="shared" si="1"/>
        <v>-0.13131519274376369</v>
      </c>
      <c r="AM9">
        <f t="shared" si="1"/>
        <v>-0.12963560141889685</v>
      </c>
      <c r="AN9">
        <f t="shared" si="1"/>
        <v>-5.4160359508041989E-2</v>
      </c>
      <c r="AO9">
        <f t="shared" si="1"/>
        <v>-7.1599045346062429E-3</v>
      </c>
      <c r="AP9">
        <f t="shared" si="1"/>
        <v>1.4100244112754012E-2</v>
      </c>
      <c r="AQ9">
        <f t="shared" si="1"/>
        <v>-7.9458940054694338E-2</v>
      </c>
      <c r="AR9">
        <f t="shared" si="1"/>
        <v>-0.10664433277498586</v>
      </c>
      <c r="AS9">
        <f t="shared" si="1"/>
        <v>-1.4088631363950999E-2</v>
      </c>
      <c r="AT9">
        <f t="shared" si="1"/>
        <v>-4.4444444444446951E-3</v>
      </c>
      <c r="AU9">
        <f t="shared" si="1"/>
        <v>-4.7954866008461661E-3</v>
      </c>
      <c r="AV9">
        <f t="shared" si="1"/>
        <v>-4.2987441651530123E-2</v>
      </c>
      <c r="AW9">
        <f t="shared" si="1"/>
        <v>-6.009244992295304E-2</v>
      </c>
      <c r="AX9">
        <f t="shared" si="1"/>
        <v>-0.17181553615402079</v>
      </c>
      <c r="AY9">
        <f t="shared" si="1"/>
        <v>-0.12700046794571851</v>
      </c>
      <c r="AZ9">
        <f t="shared" si="1"/>
        <v>0</v>
      </c>
      <c r="BA9">
        <f t="shared" si="1"/>
        <v>0.14437743880808807</v>
      </c>
      <c r="BB9">
        <f t="shared" si="1"/>
        <v>4.2801093805759916E-3</v>
      </c>
      <c r="BC9">
        <f t="shared" si="1"/>
        <v>-1.1477339611538628E-3</v>
      </c>
      <c r="BD9">
        <f t="shared" si="1"/>
        <v>-0.16338551339877971</v>
      </c>
      <c r="BE9">
        <f t="shared" si="1"/>
        <v>-0.14476416493622046</v>
      </c>
      <c r="BF9">
        <f t="shared" si="1"/>
        <v>-5.9397539244802067E-3</v>
      </c>
      <c r="BG9">
        <f t="shared" si="1"/>
        <v>-6.8710623167612783E-2</v>
      </c>
      <c r="BH9">
        <f t="shared" si="1"/>
        <v>-6.8720904455803478E-3</v>
      </c>
      <c r="BI9">
        <f t="shared" si="1"/>
        <v>3.6746692796962854E-4</v>
      </c>
      <c r="BJ9">
        <f t="shared" si="1"/>
        <v>0</v>
      </c>
      <c r="BK9">
        <f t="shared" si="1"/>
        <v>5.8309037900889926E-3</v>
      </c>
      <c r="BL9">
        <f t="shared" si="1"/>
        <v>-0.12861072902338389</v>
      </c>
      <c r="BM9">
        <f t="shared" si="1"/>
        <v>-1.1360590503282864E-2</v>
      </c>
      <c r="BN9">
        <f t="shared" si="1"/>
        <v>-8.4284051222353051E-3</v>
      </c>
      <c r="BO9">
        <f t="shared" si="1"/>
        <v>1.7580208026727773E-2</v>
      </c>
      <c r="BP9">
        <f t="shared" ref="BP9:EA12" si="2">BP2/BP$6-1</f>
        <v>-0.11347525156804705</v>
      </c>
      <c r="BQ9">
        <f t="shared" si="2"/>
        <v>-9.0909090909091272E-2</v>
      </c>
      <c r="BR9">
        <f t="shared" si="2"/>
        <v>-0.14285714285714413</v>
      </c>
      <c r="BS9">
        <f t="shared" si="2"/>
        <v>-0.38817310868847044</v>
      </c>
      <c r="BT9">
        <f t="shared" si="2"/>
        <v>-4.4014084506938111E-4</v>
      </c>
      <c r="BU9">
        <f t="shared" si="2"/>
        <v>0</v>
      </c>
      <c r="BV9">
        <f t="shared" si="2"/>
        <v>4.7528517110362323E-4</v>
      </c>
      <c r="BW9">
        <f t="shared" si="2"/>
        <v>2.3663038334165165E-3</v>
      </c>
      <c r="BX9">
        <f t="shared" si="2"/>
        <v>0</v>
      </c>
      <c r="BY9">
        <f t="shared" si="2"/>
        <v>-5.3372149442018069E-3</v>
      </c>
      <c r="BZ9">
        <f t="shared" si="2"/>
        <v>-7.3094969572637947E-3</v>
      </c>
      <c r="CA9">
        <f t="shared" si="2"/>
        <v>-1.0807404489957206E-2</v>
      </c>
      <c r="CB9">
        <f t="shared" si="2"/>
        <v>-1.6687016687016332E-2</v>
      </c>
      <c r="CC9">
        <f t="shared" si="2"/>
        <v>-1.3864993421718319E-2</v>
      </c>
      <c r="CD9">
        <f t="shared" si="2"/>
        <v>1.8742971385738993E-3</v>
      </c>
      <c r="CE9">
        <f t="shared" si="2"/>
        <v>3.4196421831358181E-2</v>
      </c>
      <c r="CF9">
        <f t="shared" si="2"/>
        <v>-6.4603541325294334E-2</v>
      </c>
      <c r="CG9">
        <f t="shared" si="2"/>
        <v>7.3686251696720717E-3</v>
      </c>
      <c r="CH9">
        <f t="shared" si="2"/>
        <v>-2.0993002332564403E-3</v>
      </c>
      <c r="CI9">
        <f t="shared" si="2"/>
        <v>-8.1122448979591755E-2</v>
      </c>
      <c r="CJ9">
        <f t="shared" si="2"/>
        <v>0.27881741591812381</v>
      </c>
      <c r="CK9">
        <f t="shared" si="2"/>
        <v>-7.8293289146645684E-2</v>
      </c>
      <c r="CL9">
        <f t="shared" si="2"/>
        <v>3.406326034063234E-2</v>
      </c>
      <c r="CM9">
        <f t="shared" si="2"/>
        <v>-6.6690487993294911E-2</v>
      </c>
      <c r="CN9">
        <f t="shared" si="2"/>
        <v>-0.10852956705385397</v>
      </c>
      <c r="CO9">
        <f t="shared" si="2"/>
        <v>-9.5298602287252621E-4</v>
      </c>
      <c r="CP9">
        <f t="shared" si="2"/>
        <v>-0.10143865406981356</v>
      </c>
      <c r="CQ9">
        <f t="shared" si="2"/>
        <v>-2.1441962193406772E-2</v>
      </c>
      <c r="CR9">
        <f t="shared" si="2"/>
        <v>-4.0447504302926318E-2</v>
      </c>
      <c r="CS9">
        <f t="shared" si="2"/>
        <v>-8.2585087127798995E-2</v>
      </c>
      <c r="CT9">
        <f t="shared" si="2"/>
        <v>-1.7343318880568614E-2</v>
      </c>
      <c r="CU9">
        <f t="shared" si="2"/>
        <v>-0.15593247459796877</v>
      </c>
      <c r="CV9">
        <f t="shared" si="2"/>
        <v>-0.17197025524217491</v>
      </c>
      <c r="CW9">
        <f t="shared" si="2"/>
        <v>-0.22635411525277027</v>
      </c>
      <c r="CX9">
        <f t="shared" si="2"/>
        <v>-0.17598936952051514</v>
      </c>
      <c r="CY9">
        <f t="shared" si="2"/>
        <v>-0.19363057324840305</v>
      </c>
      <c r="CZ9">
        <f t="shared" si="2"/>
        <v>-8.6443430148012146E-3</v>
      </c>
      <c r="DA9">
        <f t="shared" si="2"/>
        <v>1.5685550839636964E-3</v>
      </c>
      <c r="DB9">
        <f t="shared" si="2"/>
        <v>-1.4961306964745624E-2</v>
      </c>
      <c r="DC9">
        <f t="shared" si="2"/>
        <v>-5.9912061739002542E-3</v>
      </c>
      <c r="DD9">
        <f t="shared" si="2"/>
        <v>-3.4275921165409784E-3</v>
      </c>
      <c r="DE9">
        <f t="shared" si="2"/>
        <v>-5.0708176530960603E-2</v>
      </c>
      <c r="DF9">
        <f t="shared" si="2"/>
        <v>-6.6743383199077466E-2</v>
      </c>
      <c r="DG9">
        <f t="shared" si="2"/>
        <v>-4.2143838754000629E-2</v>
      </c>
      <c r="DH9">
        <f t="shared" si="2"/>
        <v>-0.1215479773676047</v>
      </c>
      <c r="DI9">
        <f t="shared" si="2"/>
        <v>-4.6471600688468451E-2</v>
      </c>
      <c r="DJ9">
        <f t="shared" si="2"/>
        <v>-6.3284880846443681E-3</v>
      </c>
      <c r="DK9">
        <f t="shared" si="2"/>
        <v>-1.0631659056316578E-2</v>
      </c>
      <c r="DL9">
        <f t="shared" si="2"/>
        <v>-8.9065479974561601E-3</v>
      </c>
      <c r="DM9">
        <f t="shared" si="2"/>
        <v>-1.8747656542931868E-2</v>
      </c>
      <c r="DN9">
        <f t="shared" si="2"/>
        <v>-0.17926186291739987</v>
      </c>
      <c r="DO9">
        <f t="shared" si="2"/>
        <v>0.13481064483111593</v>
      </c>
      <c r="DP9">
        <f t="shared" si="2"/>
        <v>-0.1137868315751106</v>
      </c>
      <c r="DQ9">
        <f t="shared" si="2"/>
        <v>-9.0597117364447977E-2</v>
      </c>
      <c r="DR9">
        <f t="shared" si="2"/>
        <v>1.9067594622936834E-3</v>
      </c>
      <c r="DS9">
        <f t="shared" si="2"/>
        <v>-7.2426177174777395E-2</v>
      </c>
      <c r="DT9">
        <f t="shared" si="2"/>
        <v>-5.0559768869634647E-3</v>
      </c>
      <c r="DU9">
        <f t="shared" si="2"/>
        <v>-1.3016845329248961E-2</v>
      </c>
      <c r="DV9">
        <f t="shared" si="2"/>
        <v>-0.26014438635797921</v>
      </c>
      <c r="DW9">
        <f t="shared" si="2"/>
        <v>-6.7143424711954336E-2</v>
      </c>
      <c r="DX9">
        <f t="shared" si="2"/>
        <v>-6.1076102762966156E-2</v>
      </c>
      <c r="DY9">
        <f t="shared" si="2"/>
        <v>-4.2381860563678542E-2</v>
      </c>
      <c r="DZ9">
        <f t="shared" si="2"/>
        <v>-0.10743656015037606</v>
      </c>
      <c r="EA9">
        <f t="shared" si="2"/>
        <v>-4.4003115264793502E-2</v>
      </c>
      <c r="EB9">
        <f t="shared" ref="EB9:GM12" si="3">EB2/EB$6-1</f>
        <v>-6.6833530253092799E-2</v>
      </c>
      <c r="EC9">
        <f t="shared" si="3"/>
        <v>-3.055555555555578E-2</v>
      </c>
      <c r="ED9">
        <f t="shared" si="3"/>
        <v>-3.7674418604650151E-2</v>
      </c>
      <c r="EE9">
        <f t="shared" si="3"/>
        <v>-9.759036144578348E-2</v>
      </c>
      <c r="EF9">
        <f t="shared" si="3"/>
        <v>-1.4361300075585781E-2</v>
      </c>
      <c r="EG9">
        <f t="shared" si="3"/>
        <v>-6.0852791878172496E-2</v>
      </c>
      <c r="EH9">
        <f t="shared" si="3"/>
        <v>-1.4257939079715065E-2</v>
      </c>
      <c r="EI9">
        <f t="shared" si="3"/>
        <v>7.1326676176908244E-4</v>
      </c>
      <c r="EJ9">
        <f t="shared" si="3"/>
        <v>-0.11447811447810796</v>
      </c>
      <c r="EK9">
        <f t="shared" si="3"/>
        <v>-9.1086541974685131E-2</v>
      </c>
      <c r="EL9">
        <f t="shared" si="3"/>
        <v>-0.1060283687943222</v>
      </c>
      <c r="EM9">
        <f t="shared" si="3"/>
        <v>-0.12522467631378253</v>
      </c>
      <c r="EN9">
        <f t="shared" si="3"/>
        <v>-0.15149393090569163</v>
      </c>
      <c r="EO9">
        <f t="shared" si="3"/>
        <v>1.8372703412073532E-2</v>
      </c>
      <c r="EP9">
        <f t="shared" si="3"/>
        <v>1.7829964328180736E-2</v>
      </c>
      <c r="EQ9">
        <f t="shared" si="3"/>
        <v>-1.6542214679677203E-2</v>
      </c>
      <c r="ER9">
        <f t="shared" si="3"/>
        <v>-9.0909090909091383E-2</v>
      </c>
      <c r="ES9">
        <f t="shared" si="3"/>
        <v>-5.6523586910327328E-2</v>
      </c>
      <c r="ET9">
        <f t="shared" si="3"/>
        <v>5.1546391752568255E-3</v>
      </c>
      <c r="EU9">
        <f t="shared" si="3"/>
        <v>3.3681374200069447E-2</v>
      </c>
      <c r="EV9">
        <f t="shared" si="3"/>
        <v>-0.14385474860335012</v>
      </c>
      <c r="EW9">
        <f t="shared" si="3"/>
        <v>-5.3035137358775852E-2</v>
      </c>
      <c r="EX9">
        <f t="shared" si="3"/>
        <v>9.2323806673651809E-2</v>
      </c>
      <c r="EY9">
        <f t="shared" si="3"/>
        <v>-7.1431246655966341E-2</v>
      </c>
      <c r="EZ9">
        <f t="shared" si="3"/>
        <v>-0.118670076726342</v>
      </c>
      <c r="FA9">
        <f t="shared" si="3"/>
        <v>-5.896393210749673E-2</v>
      </c>
      <c r="FB9">
        <f t="shared" si="3"/>
        <v>-9.4616639477976605E-2</v>
      </c>
      <c r="FC9">
        <f t="shared" si="3"/>
        <v>-5.4179566563465675E-2</v>
      </c>
      <c r="FD9">
        <f t="shared" si="3"/>
        <v>-8.7943312168934251E-2</v>
      </c>
      <c r="FE9">
        <f t="shared" si="3"/>
        <v>3.239875389407465E-2</v>
      </c>
      <c r="FF9">
        <f t="shared" si="3"/>
        <v>-2.9910998092816388E-2</v>
      </c>
      <c r="FG9">
        <f t="shared" si="3"/>
        <v>0.14464285714286196</v>
      </c>
      <c r="FH9">
        <f t="shared" si="3"/>
        <v>2.7079843662758174E-2</v>
      </c>
      <c r="FI9">
        <f t="shared" si="3"/>
        <v>-8.8548527808070654E-2</v>
      </c>
      <c r="FJ9">
        <f t="shared" si="3"/>
        <v>5.3241025641026285E-2</v>
      </c>
      <c r="FK9">
        <f t="shared" si="3"/>
        <v>-0.10050714615030021</v>
      </c>
      <c r="FL9">
        <f t="shared" si="3"/>
        <v>-5.0017711654261277E-2</v>
      </c>
      <c r="FM9">
        <f t="shared" si="3"/>
        <v>-6.9820258257085377E-2</v>
      </c>
      <c r="FN9">
        <f t="shared" si="3"/>
        <v>-0.10906336783640491</v>
      </c>
      <c r="FO9">
        <f t="shared" si="3"/>
        <v>-9.032165422171079E-2</v>
      </c>
      <c r="FP9">
        <f t="shared" si="3"/>
        <v>-2.8690974297664207E-2</v>
      </c>
      <c r="FQ9">
        <f t="shared" si="3"/>
        <v>-7.0570316466407323E-2</v>
      </c>
      <c r="FR9">
        <f t="shared" si="3"/>
        <v>-7.4033594109518819E-2</v>
      </c>
      <c r="FS9">
        <f t="shared" si="3"/>
        <v>-0.10993096123207702</v>
      </c>
      <c r="FT9">
        <f t="shared" si="3"/>
        <v>-9.2784063318994026E-2</v>
      </c>
      <c r="FU9">
        <f t="shared" si="3"/>
        <v>-0.1230559345156883</v>
      </c>
      <c r="FV9">
        <f t="shared" si="3"/>
        <v>-4.6813532651455492E-2</v>
      </c>
      <c r="FW9">
        <f t="shared" si="3"/>
        <v>-2.2834645669291498E-2</v>
      </c>
      <c r="FX9">
        <f t="shared" si="3"/>
        <v>-2.6482213438734914E-2</v>
      </c>
      <c r="FY9">
        <f t="shared" si="3"/>
        <v>4.5859185325130003E-3</v>
      </c>
      <c r="FZ9">
        <f t="shared" si="3"/>
        <v>2.1173960880782605E-2</v>
      </c>
      <c r="GA9">
        <f t="shared" si="3"/>
        <v>-7.5411650754113602E-2</v>
      </c>
      <c r="GB9">
        <f t="shared" si="3"/>
        <v>-8.1139620126624901E-2</v>
      </c>
      <c r="GC9">
        <f t="shared" si="3"/>
        <v>-9.5744245272974982E-2</v>
      </c>
      <c r="GD9">
        <f t="shared" si="3"/>
        <v>-7.1686969361390518E-2</v>
      </c>
      <c r="GE9">
        <f t="shared" si="3"/>
        <v>-7.0495735607675636E-2</v>
      </c>
      <c r="GF9">
        <f t="shared" si="3"/>
        <v>6.8357695614779335E-2</v>
      </c>
      <c r="GG9">
        <f t="shared" si="3"/>
        <v>-0.11100482020113744</v>
      </c>
      <c r="GH9">
        <f t="shared" si="3"/>
        <v>-6.3929689381170274E-2</v>
      </c>
      <c r="GI9">
        <f t="shared" si="3"/>
        <v>-0.1000000000000002</v>
      </c>
      <c r="GJ9">
        <f t="shared" si="3"/>
        <v>0.35933015634015875</v>
      </c>
      <c r="GK9">
        <f t="shared" si="3"/>
        <v>-0.24588563458856072</v>
      </c>
      <c r="GL9">
        <f t="shared" si="3"/>
        <v>-4.0366673880692816E-2</v>
      </c>
      <c r="GM9">
        <f t="shared" si="3"/>
        <v>0.24752066115702442</v>
      </c>
      <c r="GN9">
        <f t="shared" ref="GN9:IY12" si="4">GN2/GN$6-1</f>
        <v>-0.10155697098372229</v>
      </c>
      <c r="GO9">
        <f t="shared" si="4"/>
        <v>-7.2571205618407686E-2</v>
      </c>
      <c r="GP9">
        <f t="shared" si="4"/>
        <v>8.6393088553382569E-4</v>
      </c>
      <c r="GQ9">
        <f t="shared" si="4"/>
        <v>-6.4765784114052427E-2</v>
      </c>
      <c r="GR9">
        <f t="shared" si="4"/>
        <v>-7.1624588364430641E-2</v>
      </c>
      <c r="GS9">
        <f t="shared" si="4"/>
        <v>-0.10805731735964241</v>
      </c>
      <c r="GT9">
        <f t="shared" si="4"/>
        <v>-7.0820752127367048E-2</v>
      </c>
      <c r="GU9">
        <f t="shared" si="4"/>
        <v>-7.3250233735274062E-2</v>
      </c>
      <c r="GV9">
        <f t="shared" si="4"/>
        <v>-4.1892940263770218E-2</v>
      </c>
      <c r="GW9">
        <f t="shared" si="4"/>
        <v>-4.355108877721936E-2</v>
      </c>
      <c r="GX9">
        <f t="shared" si="4"/>
        <v>-0.17897916666666724</v>
      </c>
      <c r="GY9">
        <f t="shared" si="4"/>
        <v>-0.11296900489396433</v>
      </c>
      <c r="GZ9">
        <f t="shared" si="4"/>
        <v>-0.32965116279069873</v>
      </c>
      <c r="HA9">
        <f t="shared" si="4"/>
        <v>-4.0412229969552849E-2</v>
      </c>
      <c r="HB9">
        <f t="shared" si="4"/>
        <v>-0.10770303241547519</v>
      </c>
      <c r="HC9">
        <f t="shared" si="4"/>
        <v>-2.488631665977703E-2</v>
      </c>
      <c r="HD9">
        <f t="shared" si="4"/>
        <v>0.35265104808877701</v>
      </c>
      <c r="HE9">
        <f t="shared" si="4"/>
        <v>-0.13069016152716528</v>
      </c>
      <c r="HF9">
        <f t="shared" si="4"/>
        <v>-6.0161318490825622E-2</v>
      </c>
      <c r="HG9">
        <f t="shared" si="4"/>
        <v>-0.10477001703577504</v>
      </c>
      <c r="HH9">
        <f t="shared" si="4"/>
        <v>-0.11460055096418775</v>
      </c>
      <c r="HI9">
        <f t="shared" si="4"/>
        <v>-0.13212669683257927</v>
      </c>
      <c r="HJ9">
        <f t="shared" si="4"/>
        <v>-0.10141206675224568</v>
      </c>
      <c r="HK9">
        <f t="shared" si="4"/>
        <v>-4.6479027158614739E-2</v>
      </c>
      <c r="HL9">
        <f t="shared" si="4"/>
        <v>-0.22138028169014112</v>
      </c>
      <c r="HM9">
        <f t="shared" si="4"/>
        <v>0.23598681111634234</v>
      </c>
      <c r="HN9">
        <f t="shared" si="4"/>
        <v>-0.10834236186348822</v>
      </c>
      <c r="HO9">
        <f t="shared" si="4"/>
        <v>-8.6898593634341825E-2</v>
      </c>
      <c r="HP9">
        <f t="shared" si="4"/>
        <v>-0.10390888638919793</v>
      </c>
      <c r="HQ9">
        <f t="shared" si="4"/>
        <v>-8.2306999098828659E-2</v>
      </c>
      <c r="HR9">
        <f t="shared" si="4"/>
        <v>-0.20855317967231379</v>
      </c>
      <c r="HS9">
        <f t="shared" si="4"/>
        <v>0.22645374334269963</v>
      </c>
      <c r="HT9">
        <f t="shared" si="4"/>
        <v>-0.113730667672577</v>
      </c>
      <c r="HU9">
        <f t="shared" si="4"/>
        <v>0.11490584104691037</v>
      </c>
      <c r="HV9">
        <f t="shared" si="4"/>
        <v>-0.13838898525585419</v>
      </c>
      <c r="HW9">
        <f t="shared" si="4"/>
        <v>-0.14459459459459423</v>
      </c>
      <c r="HX9">
        <f t="shared" si="4"/>
        <v>-4.2284325637907738E-2</v>
      </c>
      <c r="HY9">
        <f t="shared" si="4"/>
        <v>-8.6739780658023347E-2</v>
      </c>
      <c r="HZ9">
        <f t="shared" si="4"/>
        <v>-6.0720042987641554E-2</v>
      </c>
      <c r="IA9">
        <f t="shared" si="4"/>
        <v>-4.3698423720248014E-2</v>
      </c>
      <c r="IB9">
        <f t="shared" si="4"/>
        <v>-7.6518853139114773E-3</v>
      </c>
      <c r="IC9">
        <f t="shared" si="4"/>
        <v>-3.7183956916099548E-2</v>
      </c>
      <c r="ID9">
        <f t="shared" si="4"/>
        <v>-0.13692377909630205</v>
      </c>
      <c r="IE9">
        <f t="shared" si="4"/>
        <v>-0.11006796116504869</v>
      </c>
      <c r="IF9">
        <f t="shared" si="4"/>
        <v>-1.448139399657955E-2</v>
      </c>
      <c r="IG9">
        <f t="shared" si="4"/>
        <v>-0.11370262390670494</v>
      </c>
      <c r="IH9">
        <f t="shared" si="4"/>
        <v>0</v>
      </c>
      <c r="II9">
        <f t="shared" si="4"/>
        <v>-6.3978494623655457E-2</v>
      </c>
      <c r="IJ9">
        <f t="shared" si="4"/>
        <v>-3.6447423544197055E-2</v>
      </c>
      <c r="IK9">
        <f t="shared" si="4"/>
        <v>-2.8467254391177588E-2</v>
      </c>
      <c r="IL9">
        <f t="shared" si="4"/>
        <v>-8.8275237664101391E-2</v>
      </c>
      <c r="IM9">
        <f t="shared" si="4"/>
        <v>-5.4584373885122717E-2</v>
      </c>
      <c r="IN9">
        <f t="shared" si="4"/>
        <v>-0.10230547550432345</v>
      </c>
      <c r="IO9">
        <f t="shared" si="4"/>
        <v>-9.9789915966386311E-2</v>
      </c>
      <c r="IP9">
        <f t="shared" si="4"/>
        <v>-0.16030534351144987</v>
      </c>
      <c r="IQ9">
        <f t="shared" si="4"/>
        <v>-2.8033088235294379E-2</v>
      </c>
      <c r="IR9">
        <f t="shared" si="4"/>
        <v>-0.14019584427991338</v>
      </c>
      <c r="IS9">
        <f t="shared" si="4"/>
        <v>-7.6623356615339588E-2</v>
      </c>
      <c r="IT9">
        <f t="shared" si="4"/>
        <v>-0.13060278207109777</v>
      </c>
      <c r="IU9">
        <f t="shared" si="4"/>
        <v>0.21599210266534574</v>
      </c>
      <c r="IV9">
        <f t="shared" si="4"/>
        <v>-6.9395017793594027E-2</v>
      </c>
      <c r="IW9">
        <f t="shared" si="4"/>
        <v>2.8329297820822275E-2</v>
      </c>
      <c r="IX9">
        <f t="shared" si="4"/>
        <v>-6.9749216300941108E-2</v>
      </c>
      <c r="IY9">
        <f t="shared" si="4"/>
        <v>-0.17505720823798554</v>
      </c>
      <c r="IZ9">
        <f t="shared" ref="IZ9:LK12" si="5">IZ2/IZ$6-1</f>
        <v>6.8483577917537231E-2</v>
      </c>
      <c r="JA9">
        <f t="shared" si="5"/>
        <v>-5.6719621960149347E-2</v>
      </c>
      <c r="JB9">
        <f t="shared" si="5"/>
        <v>-5.9376942200119021E-2</v>
      </c>
      <c r="JC9">
        <f t="shared" si="5"/>
        <v>-9.5652173913043481E-2</v>
      </c>
      <c r="JD9">
        <f t="shared" si="5"/>
        <v>-0.27233052080302278</v>
      </c>
      <c r="JE9">
        <f t="shared" si="5"/>
        <v>-0.1036322400558265</v>
      </c>
      <c r="JF9">
        <f t="shared" si="5"/>
        <v>0.27761767531219905</v>
      </c>
      <c r="JG9">
        <f t="shared" si="5"/>
        <v>-7.4661572959051514E-2</v>
      </c>
      <c r="JH9">
        <f t="shared" si="5"/>
        <v>-0.14555353901996271</v>
      </c>
      <c r="JI9">
        <f t="shared" si="5"/>
        <v>-0.19055289508053952</v>
      </c>
      <c r="JJ9">
        <f t="shared" si="5"/>
        <v>-7.7216063825706449E-2</v>
      </c>
      <c r="JK9">
        <f t="shared" si="5"/>
        <v>1.0670731707318248E-2</v>
      </c>
      <c r="JL9">
        <f t="shared" si="5"/>
        <v>-3.1810612368481261E-2</v>
      </c>
      <c r="JM9">
        <f t="shared" si="5"/>
        <v>-8.9409688926393893E-2</v>
      </c>
      <c r="JN9">
        <f t="shared" si="5"/>
        <v>-5.945945945945863E-2</v>
      </c>
      <c r="JO9">
        <f t="shared" si="5"/>
        <v>-6.2716262975777815E-2</v>
      </c>
      <c r="JP9">
        <f t="shared" si="5"/>
        <v>-4.4632417041311823E-2</v>
      </c>
      <c r="JQ9">
        <f t="shared" si="5"/>
        <v>-7.2939866369708284E-2</v>
      </c>
      <c r="JR9">
        <f t="shared" si="5"/>
        <v>-9.9400491163866511E-2</v>
      </c>
      <c r="JS9">
        <f t="shared" si="5"/>
        <v>-9.9988589359577884E-2</v>
      </c>
      <c r="JT9">
        <f t="shared" si="5"/>
        <v>-0.20274042121289071</v>
      </c>
      <c r="JU9">
        <f t="shared" si="5"/>
        <v>-0.12372138334145089</v>
      </c>
      <c r="JV9">
        <f t="shared" si="5"/>
        <v>-0.11812316482556096</v>
      </c>
      <c r="JW9">
        <f t="shared" si="5"/>
        <v>-4.6699895068205377E-2</v>
      </c>
      <c r="JX9">
        <f t="shared" si="5"/>
        <v>-8.1406398479568987E-2</v>
      </c>
      <c r="JY9">
        <f t="shared" si="5"/>
        <v>-0.10807037140463593</v>
      </c>
      <c r="JZ9">
        <f t="shared" si="5"/>
        <v>-6.628495926006861E-2</v>
      </c>
      <c r="KA9">
        <f t="shared" si="5"/>
        <v>-0.11503971304125071</v>
      </c>
      <c r="KB9">
        <f t="shared" si="5"/>
        <v>-8.1802406293382979E-2</v>
      </c>
      <c r="KC9">
        <f t="shared" si="5"/>
        <v>-8.8665830196570816E-2</v>
      </c>
      <c r="KD9">
        <f t="shared" si="5"/>
        <v>-8.7696335078532472E-2</v>
      </c>
      <c r="KE9">
        <f t="shared" si="5"/>
        <v>-0.1385363219011605</v>
      </c>
      <c r="KF9">
        <f t="shared" si="5"/>
        <v>-8.4248079034027201E-2</v>
      </c>
      <c r="KG9">
        <f t="shared" si="5"/>
        <v>-5.8189374774123226E-2</v>
      </c>
      <c r="KH9">
        <f t="shared" si="5"/>
        <v>-0.15551643192488263</v>
      </c>
      <c r="KI9">
        <f t="shared" si="5"/>
        <v>-8.1163859111790804E-2</v>
      </c>
      <c r="KJ9">
        <f t="shared" si="5"/>
        <v>-0.26287347643188208</v>
      </c>
      <c r="KK9">
        <f t="shared" si="5"/>
        <v>0.24455958549222867</v>
      </c>
      <c r="KL9">
        <f t="shared" si="5"/>
        <v>-6.2761113143156133E-2</v>
      </c>
      <c r="KM9">
        <f t="shared" si="5"/>
        <v>-0.11571285885226623</v>
      </c>
      <c r="KN9">
        <f t="shared" si="5"/>
        <v>-7.1103761885076833E-2</v>
      </c>
      <c r="KO9">
        <f t="shared" si="5"/>
        <v>-7.2261605305289245E-2</v>
      </c>
      <c r="KP9">
        <f t="shared" si="5"/>
        <v>-6.2122650947560865E-2</v>
      </c>
      <c r="KQ9">
        <f t="shared" si="5"/>
        <v>1.6485384092457478E-2</v>
      </c>
      <c r="KR9">
        <f t="shared" si="5"/>
        <v>-3.2490974729242117E-2</v>
      </c>
      <c r="KS9">
        <f t="shared" si="5"/>
        <v>-0.10032552083333257</v>
      </c>
      <c r="KT9">
        <f t="shared" si="5"/>
        <v>-1.9770660340059365E-3</v>
      </c>
      <c r="KU9">
        <f t="shared" si="5"/>
        <v>-6.2193126022912493E-3</v>
      </c>
      <c r="KV9">
        <f t="shared" si="5"/>
        <v>-5.2292839903449462E-3</v>
      </c>
      <c r="KW9">
        <f t="shared" si="5"/>
        <v>-4.9218241042345179E-2</v>
      </c>
      <c r="KX9">
        <f t="shared" si="5"/>
        <v>-6.7477442134170729E-2</v>
      </c>
      <c r="KY9">
        <f t="shared" si="5"/>
        <v>-2.8272193740804585E-2</v>
      </c>
      <c r="KZ9">
        <f t="shared" si="5"/>
        <v>-8.019216555801123E-2</v>
      </c>
      <c r="LA9">
        <f t="shared" si="5"/>
        <v>-9.2960592792185714E-2</v>
      </c>
      <c r="LB9">
        <f t="shared" si="5"/>
        <v>-5.9379217273948792E-2</v>
      </c>
      <c r="LC9">
        <f t="shared" si="5"/>
        <v>-6.4417177914103285E-2</v>
      </c>
      <c r="LD9">
        <f t="shared" si="5"/>
        <v>-8.0749819754866503E-2</v>
      </c>
      <c r="LE9">
        <f t="shared" si="5"/>
        <v>-0.10541176470588176</v>
      </c>
      <c r="LF9">
        <f t="shared" si="5"/>
        <v>-0.10995927434283648</v>
      </c>
      <c r="LG9">
        <f t="shared" si="5"/>
        <v>-6.8344100646033801E-2</v>
      </c>
      <c r="LH9">
        <f t="shared" si="5"/>
        <v>-0.15912954777286636</v>
      </c>
      <c r="LI9">
        <f t="shared" si="5"/>
        <v>-5.0383693045563227E-2</v>
      </c>
      <c r="LJ9">
        <f t="shared" si="5"/>
        <v>-6.0335184830492938E-2</v>
      </c>
      <c r="LK9">
        <f t="shared" si="5"/>
        <v>-6.9010416666661523E-2</v>
      </c>
      <c r="LL9">
        <f t="shared" ref="LL9:NW12" si="6">LL2/LL$6-1</f>
        <v>6.9551676591228517E-3</v>
      </c>
      <c r="LM9">
        <f t="shared" si="6"/>
        <v>-6.8576527803017595E-2</v>
      </c>
      <c r="LN9">
        <f t="shared" si="6"/>
        <v>-0.1191675058744549</v>
      </c>
      <c r="LO9">
        <f t="shared" si="6"/>
        <v>-1.0482180293493792E-2</v>
      </c>
      <c r="LP9">
        <f t="shared" si="6"/>
        <v>-6.3887803444960811E-2</v>
      </c>
      <c r="LQ9">
        <f t="shared" si="6"/>
        <v>-7.1315372424724965E-2</v>
      </c>
      <c r="LR9">
        <f t="shared" si="6"/>
        <v>-9.8286744815149651E-2</v>
      </c>
      <c r="LS9">
        <f t="shared" si="6"/>
        <v>-2.8029260520026744E-2</v>
      </c>
      <c r="LT9">
        <f t="shared" si="6"/>
        <v>1.5933433654986562E-3</v>
      </c>
      <c r="LU9">
        <f t="shared" si="6"/>
        <v>-2.1564694082246594E-2</v>
      </c>
      <c r="LV9">
        <f t="shared" si="6"/>
        <v>-5.8174498645659933E-2</v>
      </c>
      <c r="LW9">
        <f t="shared" si="6"/>
        <v>-7.4626865671501008E-4</v>
      </c>
      <c r="LX9">
        <f t="shared" si="6"/>
        <v>3.0736618971912488E-2</v>
      </c>
      <c r="LY9">
        <f t="shared" si="6"/>
        <v>-8.6226770402227704E-2</v>
      </c>
      <c r="LZ9">
        <f t="shared" si="6"/>
        <v>-1.0397171969224295E-2</v>
      </c>
      <c r="MA9">
        <f t="shared" si="6"/>
        <v>-7.3668085912035997E-2</v>
      </c>
      <c r="MB9">
        <f t="shared" si="6"/>
        <v>2.7138079311992414E-2</v>
      </c>
      <c r="MC9">
        <f t="shared" si="6"/>
        <v>1.9060901906089667E-2</v>
      </c>
      <c r="MD9">
        <f t="shared" si="6"/>
        <v>-5.9177888022675096E-2</v>
      </c>
      <c r="ME9">
        <f t="shared" si="6"/>
        <v>1.0917427853997186E-2</v>
      </c>
      <c r="MF9">
        <f t="shared" si="6"/>
        <v>-0.1357432681667281</v>
      </c>
      <c r="MG9">
        <f t="shared" si="6"/>
        <v>-0.13161175874303155</v>
      </c>
      <c r="MH9">
        <f t="shared" si="6"/>
        <v>5.1938449240598317E-3</v>
      </c>
      <c r="MI9">
        <f t="shared" si="6"/>
        <v>-0.10763260025873234</v>
      </c>
      <c r="MJ9">
        <f t="shared" si="6"/>
        <v>0</v>
      </c>
      <c r="MK9">
        <f t="shared" si="6"/>
        <v>-8.5882606056683741E-2</v>
      </c>
      <c r="ML9">
        <f t="shared" si="6"/>
        <v>-2.3012552301255207E-2</v>
      </c>
      <c r="MM9">
        <f t="shared" si="6"/>
        <v>-5.0065992080949862E-2</v>
      </c>
      <c r="MN9">
        <f t="shared" si="6"/>
        <v>-9.6349353049902553E-2</v>
      </c>
      <c r="MO9">
        <f t="shared" si="6"/>
        <v>-0.10316886123571101</v>
      </c>
      <c r="MP9">
        <f t="shared" si="6"/>
        <v>6.4618434093159927E-2</v>
      </c>
      <c r="MQ9">
        <f t="shared" si="6"/>
        <v>-8.2978723404247834E-2</v>
      </c>
      <c r="MR9">
        <f t="shared" si="6"/>
        <v>-4.4731610337972016E-2</v>
      </c>
      <c r="MS9">
        <f t="shared" si="6"/>
        <v>-1.8615944961553943E-2</v>
      </c>
      <c r="MT9">
        <f t="shared" si="6"/>
        <v>-5.1282051282046659E-3</v>
      </c>
      <c r="MU9">
        <f t="shared" si="6"/>
        <v>-4.2255888213966752E-3</v>
      </c>
      <c r="MV9">
        <f t="shared" si="6"/>
        <v>-1.1768231768227722E-3</v>
      </c>
      <c r="MW9">
        <f t="shared" si="6"/>
        <v>-8.4546904749652874E-2</v>
      </c>
      <c r="MX9">
        <f t="shared" si="6"/>
        <v>-9.8445595854922296E-2</v>
      </c>
      <c r="MY9">
        <f t="shared" si="6"/>
        <v>-7.6723265274939112E-2</v>
      </c>
      <c r="MZ9">
        <f t="shared" si="6"/>
        <v>2.3542194856893683E-3</v>
      </c>
      <c r="NA9">
        <f t="shared" si="6"/>
        <v>-0.10507757404795492</v>
      </c>
      <c r="NB9">
        <f t="shared" si="6"/>
        <v>-8.5006693440428327E-2</v>
      </c>
      <c r="NC9">
        <f t="shared" si="6"/>
        <v>-0.17073784940820969</v>
      </c>
      <c r="ND9">
        <f t="shared" si="6"/>
        <v>-6.1354921175968413E-2</v>
      </c>
      <c r="NE9">
        <f t="shared" si="6"/>
        <v>-7.9434167573449677E-2</v>
      </c>
      <c r="NF9">
        <f t="shared" si="6"/>
        <v>-6.2529164722351704E-2</v>
      </c>
      <c r="NG9">
        <f t="shared" si="6"/>
        <v>-0.19540229885057459</v>
      </c>
      <c r="NH9">
        <f t="shared" si="6"/>
        <v>-9.3888942978612944E-2</v>
      </c>
      <c r="NI9">
        <f t="shared" si="6"/>
        <v>-3.5911730545869269E-2</v>
      </c>
      <c r="NJ9">
        <f t="shared" si="6"/>
        <v>4.9864007252940157E-2</v>
      </c>
      <c r="NK9">
        <f t="shared" si="6"/>
        <v>-6.5438287494918868E-2</v>
      </c>
      <c r="NL9">
        <f t="shared" si="6"/>
        <v>-8.716784057899174E-2</v>
      </c>
      <c r="NM9">
        <f t="shared" si="6"/>
        <v>-0.13709180529882981</v>
      </c>
      <c r="NN9">
        <f t="shared" si="6"/>
        <v>0</v>
      </c>
      <c r="NO9">
        <f t="shared" si="6"/>
        <v>-9.5856524427952783E-2</v>
      </c>
      <c r="NP9">
        <f t="shared" si="6"/>
        <v>-0.11387398413421057</v>
      </c>
      <c r="NQ9">
        <f t="shared" si="6"/>
        <v>-7.6993192492936346E-2</v>
      </c>
      <c r="NR9">
        <f t="shared" si="6"/>
        <v>-5.4673538628887575E-2</v>
      </c>
      <c r="NS9">
        <f t="shared" si="6"/>
        <v>-2.9722589167757718E-3</v>
      </c>
      <c r="NT9">
        <f t="shared" si="6"/>
        <v>-1.8305661983823884E-2</v>
      </c>
      <c r="NU9">
        <f t="shared" si="6"/>
        <v>-8.6495213931497839E-3</v>
      </c>
      <c r="NV9">
        <f t="shared" si="6"/>
        <v>-1.7998560115191076E-2</v>
      </c>
      <c r="NW9">
        <f t="shared" si="6"/>
        <v>-3.1673052362708343E-2</v>
      </c>
      <c r="NX9">
        <f t="shared" ref="NX9:QI12" si="7">NX2/NX$6-1</f>
        <v>-5.8069683620336487E-3</v>
      </c>
      <c r="NY9">
        <f t="shared" si="7"/>
        <v>1.5312556296160018E-2</v>
      </c>
      <c r="NZ9">
        <f t="shared" si="7"/>
        <v>-2.1981614859742704E-2</v>
      </c>
      <c r="OA9">
        <f t="shared" si="7"/>
        <v>-7.7416726087398136E-3</v>
      </c>
      <c r="OB9">
        <f t="shared" si="7"/>
        <v>-6.4411891426174872E-4</v>
      </c>
      <c r="OC9">
        <f t="shared" si="7"/>
        <v>-1.9053078556264036E-2</v>
      </c>
      <c r="OD9">
        <f t="shared" si="7"/>
        <v>-0.1001943320950025</v>
      </c>
      <c r="OE9">
        <f t="shared" si="7"/>
        <v>-7.7741874168413605E-2</v>
      </c>
      <c r="OF9">
        <f t="shared" si="7"/>
        <v>-9.4554321322133483E-2</v>
      </c>
      <c r="OG9">
        <f t="shared" si="7"/>
        <v>2.5568181818182101E-2</v>
      </c>
      <c r="OH9">
        <f t="shared" si="7"/>
        <v>-8.5632137141619324E-2</v>
      </c>
      <c r="OI9">
        <f t="shared" si="7"/>
        <v>-7.6512634652187161E-3</v>
      </c>
      <c r="OJ9">
        <f t="shared" si="7"/>
        <v>2.1419828641286998E-3</v>
      </c>
      <c r="OK9">
        <f t="shared" si="7"/>
        <v>-1.2301298701252739E-3</v>
      </c>
      <c r="OL9">
        <f t="shared" si="7"/>
        <v>1.4632718759148844E-3</v>
      </c>
      <c r="OM9">
        <f t="shared" si="7"/>
        <v>1.2223291626559885E-2</v>
      </c>
      <c r="ON9">
        <f t="shared" si="7"/>
        <v>-9.5360429447767237E-3</v>
      </c>
      <c r="OO9">
        <f t="shared" si="7"/>
        <v>7.9565772669216717E-3</v>
      </c>
      <c r="OP9">
        <f t="shared" si="7"/>
        <v>-8.6633922039919153E-2</v>
      </c>
      <c r="OQ9">
        <f t="shared" si="7"/>
        <v>-4.3658536585365781E-2</v>
      </c>
      <c r="OR9">
        <f t="shared" si="7"/>
        <v>-0.12451737451737499</v>
      </c>
      <c r="OS9">
        <f t="shared" si="7"/>
        <v>-6.6792245506631875E-2</v>
      </c>
      <c r="OT9">
        <f t="shared" si="7"/>
        <v>-9.1523927839939012E-2</v>
      </c>
      <c r="OU9">
        <f t="shared" si="7"/>
        <v>-8.8764136359938073E-2</v>
      </c>
      <c r="OV9">
        <f t="shared" si="7"/>
        <v>-9.7926267281106094E-2</v>
      </c>
      <c r="OW9">
        <f t="shared" si="7"/>
        <v>-7.5011337868479244E-2</v>
      </c>
      <c r="OX9">
        <f t="shared" si="7"/>
        <v>-9.8636219473516307E-2</v>
      </c>
      <c r="OY9">
        <f t="shared" si="7"/>
        <v>-0.14257128564282084</v>
      </c>
      <c r="OZ9">
        <f t="shared" si="7"/>
        <v>5.0737573992318818E-3</v>
      </c>
      <c r="PA9">
        <f t="shared" si="7"/>
        <v>-0.10365235035508957</v>
      </c>
      <c r="PB9">
        <f t="shared" si="7"/>
        <v>4.0551500405574537E-3</v>
      </c>
      <c r="PC9">
        <f t="shared" si="7"/>
        <v>-0.1197822141560797</v>
      </c>
      <c r="PD9">
        <f t="shared" si="7"/>
        <v>-4.9463065408394735E-2</v>
      </c>
      <c r="PE9">
        <f t="shared" si="7"/>
        <v>-0.10189944134078233</v>
      </c>
      <c r="PF9">
        <f t="shared" si="7"/>
        <v>-3.5020388582393536E-2</v>
      </c>
      <c r="PG9">
        <f t="shared" si="7"/>
        <v>-5.466564963132392E-2</v>
      </c>
      <c r="PH9">
        <f t="shared" si="7"/>
        <v>-9.1945124645733123E-2</v>
      </c>
      <c r="PI9">
        <f t="shared" si="7"/>
        <v>-5.2287581699346219E-2</v>
      </c>
      <c r="PJ9">
        <f t="shared" si="7"/>
        <v>-8.1773399014779091E-2</v>
      </c>
      <c r="PK9">
        <f t="shared" si="7"/>
        <v>-8.8697755677998869E-3</v>
      </c>
      <c r="PL9">
        <f t="shared" si="7"/>
        <v>-6.6341829085454718E-2</v>
      </c>
      <c r="PM9">
        <f t="shared" si="7"/>
        <v>-5.742420316144603E-2</v>
      </c>
      <c r="PN9">
        <f t="shared" si="7"/>
        <v>1.7328116266070781E-2</v>
      </c>
      <c r="PO9">
        <f t="shared" si="7"/>
        <v>-8.5543701673688077E-2</v>
      </c>
      <c r="PP9">
        <f t="shared" si="7"/>
        <v>-7.6232164174866224E-2</v>
      </c>
      <c r="PQ9">
        <f t="shared" si="7"/>
        <v>-6.6661888036703698E-2</v>
      </c>
      <c r="PR9">
        <f t="shared" si="7"/>
        <v>-8.0492878860614292E-2</v>
      </c>
      <c r="PS9">
        <f t="shared" si="7"/>
        <v>-1.3394572025052787E-2</v>
      </c>
      <c r="PT9">
        <f t="shared" si="7"/>
        <v>-6.7079324497068438E-2</v>
      </c>
      <c r="PU9">
        <f t="shared" si="7"/>
        <v>-6.184000000000045E-2</v>
      </c>
      <c r="PV9">
        <f t="shared" si="7"/>
        <v>-7.151607069940924E-2</v>
      </c>
      <c r="PW9">
        <f t="shared" si="7"/>
        <v>-5.7142857142851833E-2</v>
      </c>
      <c r="PX9">
        <f t="shared" si="7"/>
        <v>-5.3463587921847466E-2</v>
      </c>
      <c r="PY9">
        <f t="shared" si="7"/>
        <v>-6.0850214855743379E-2</v>
      </c>
      <c r="PZ9">
        <f t="shared" si="7"/>
        <v>-0.1097094801223244</v>
      </c>
      <c r="QA9">
        <f t="shared" si="7"/>
        <v>-1.2672811059900813E-2</v>
      </c>
      <c r="QB9">
        <f t="shared" si="7"/>
        <v>-4.7311827956998398E-3</v>
      </c>
      <c r="QC9">
        <f t="shared" si="7"/>
        <v>-0.16091478355567679</v>
      </c>
      <c r="QD9">
        <f t="shared" si="7"/>
        <v>-0.14157303370786312</v>
      </c>
      <c r="QE9">
        <f t="shared" si="7"/>
        <v>-0.39614457831325289</v>
      </c>
      <c r="QF9">
        <f t="shared" si="7"/>
        <v>-0.15239335721262814</v>
      </c>
      <c r="QG9">
        <f t="shared" si="7"/>
        <v>-5.1526717557252688E-2</v>
      </c>
      <c r="QH9">
        <f t="shared" si="7"/>
        <v>-0.14230769230769158</v>
      </c>
      <c r="QI9">
        <f t="shared" si="7"/>
        <v>-1.680672268907657E-2</v>
      </c>
      <c r="QJ9">
        <f t="shared" ref="QJ9:SU12" si="8">QJ2/QJ$6-1</f>
        <v>-0.1784284026296391</v>
      </c>
      <c r="QK9">
        <f t="shared" si="8"/>
        <v>-6.2645011600928169E-2</v>
      </c>
      <c r="QL9">
        <f t="shared" si="8"/>
        <v>-9.2142225339079009E-2</v>
      </c>
      <c r="QM9">
        <f t="shared" si="8"/>
        <v>-8.6028708476774129E-3</v>
      </c>
      <c r="QN9">
        <f t="shared" si="8"/>
        <v>-3.9248203427308836E-2</v>
      </c>
      <c r="QO9">
        <f t="shared" si="8"/>
        <v>-9.4401378122308421E-2</v>
      </c>
      <c r="QP9">
        <f t="shared" si="8"/>
        <v>-0.10078124999999993</v>
      </c>
      <c r="QQ9">
        <f t="shared" si="8"/>
        <v>-0.10874025441116075</v>
      </c>
      <c r="QR9">
        <f t="shared" si="8"/>
        <v>-0.12211481554547166</v>
      </c>
      <c r="QS9">
        <f t="shared" si="8"/>
        <v>-0.27260458839405732</v>
      </c>
      <c r="QT9">
        <f t="shared" si="8"/>
        <v>-4.3630573248407356E-2</v>
      </c>
      <c r="QU9">
        <f t="shared" si="8"/>
        <v>-7.0993591066569439E-2</v>
      </c>
      <c r="QV9">
        <f t="shared" si="8"/>
        <v>-6.3961988304095385E-3</v>
      </c>
      <c r="QW9">
        <f t="shared" si="8"/>
        <v>1.1464055409600382E-2</v>
      </c>
      <c r="QX9">
        <f t="shared" si="8"/>
        <v>-8.6139687564113832E-2</v>
      </c>
      <c r="QY9">
        <f t="shared" si="8"/>
        <v>-2.2508038585208889E-2</v>
      </c>
      <c r="QZ9">
        <f t="shared" si="8"/>
        <v>-9.5484826054774374E-2</v>
      </c>
      <c r="RA9">
        <f t="shared" si="8"/>
        <v>1.0206084396467752E-2</v>
      </c>
      <c r="RB9">
        <f t="shared" si="8"/>
        <v>-5.0066755674232133E-2</v>
      </c>
      <c r="RC9">
        <f t="shared" si="8"/>
        <v>-0.17329311763093003</v>
      </c>
      <c r="RD9">
        <f t="shared" si="8"/>
        <v>-1.018329938900131E-2</v>
      </c>
      <c r="RE9">
        <f t="shared" si="8"/>
        <v>-7.9052674561046254E-2</v>
      </c>
      <c r="RF9">
        <f t="shared" si="8"/>
        <v>-6.841844323252344E-2</v>
      </c>
      <c r="RG9">
        <f t="shared" si="8"/>
        <v>-7.1242575148497522E-2</v>
      </c>
      <c r="RH9">
        <f t="shared" si="8"/>
        <v>-6.5755424324860812E-2</v>
      </c>
      <c r="RI9">
        <f t="shared" si="8"/>
        <v>-6.5359079003473375E-2</v>
      </c>
      <c r="RJ9">
        <f t="shared" si="8"/>
        <v>-6.300813008130135E-2</v>
      </c>
      <c r="RK9">
        <f t="shared" si="8"/>
        <v>-5.6116955670025725E-2</v>
      </c>
      <c r="RL9">
        <f t="shared" si="8"/>
        <v>-5.4739958123748322E-2</v>
      </c>
      <c r="RM9">
        <f t="shared" si="8"/>
        <v>-5.2906785006715862E-2</v>
      </c>
      <c r="RN9">
        <f t="shared" si="8"/>
        <v>-1.472162740899341E-2</v>
      </c>
      <c r="RO9">
        <f t="shared" si="8"/>
        <v>-2.6649746192892176E-2</v>
      </c>
      <c r="RP9">
        <f t="shared" si="8"/>
        <v>-9.3515037593984718E-2</v>
      </c>
      <c r="RQ9">
        <f t="shared" si="8"/>
        <v>-0.31818024563224312</v>
      </c>
      <c r="RR9">
        <f t="shared" si="8"/>
        <v>-8.6136704521105667E-2</v>
      </c>
      <c r="RS9">
        <f t="shared" si="8"/>
        <v>2.1905805038331394E-3</v>
      </c>
      <c r="RT9">
        <f t="shared" si="8"/>
        <v>-8.7607429997227482E-2</v>
      </c>
      <c r="RU9">
        <f t="shared" si="8"/>
        <v>-0.10399107585522716</v>
      </c>
      <c r="RV9">
        <f t="shared" si="8"/>
        <v>-4.6304163126592801E-2</v>
      </c>
      <c r="RW9">
        <f t="shared" si="8"/>
        <v>-5.4622741764076999E-2</v>
      </c>
      <c r="RX9">
        <f t="shared" si="8"/>
        <v>-7.653601448939229E-2</v>
      </c>
      <c r="RY9">
        <f t="shared" si="8"/>
        <v>-9.698827224600437E-2</v>
      </c>
      <c r="RZ9">
        <f t="shared" si="8"/>
        <v>-0.12727640631323212</v>
      </c>
      <c r="SA9">
        <f t="shared" si="8"/>
        <v>-9.7744360902256355E-2</v>
      </c>
      <c r="SB9">
        <f t="shared" si="8"/>
        <v>-5.7632836660101661E-2</v>
      </c>
      <c r="SC9">
        <f t="shared" si="8"/>
        <v>-6.6498957609446352E-2</v>
      </c>
      <c r="SD9">
        <f t="shared" si="8"/>
        <v>-5.9893048128341841E-2</v>
      </c>
      <c r="SE9">
        <f t="shared" si="8"/>
        <v>0.11176111689337298</v>
      </c>
      <c r="SF9">
        <f t="shared" si="8"/>
        <v>-0.23243343755000079</v>
      </c>
      <c r="SG9">
        <f t="shared" si="8"/>
        <v>-7.8282828282828287E-2</v>
      </c>
      <c r="SH9">
        <f t="shared" si="8"/>
        <v>-0.11068100358422828</v>
      </c>
      <c r="SI9">
        <f t="shared" si="8"/>
        <v>-0.12462199586185008</v>
      </c>
      <c r="SJ9">
        <f t="shared" si="8"/>
        <v>-8.4743969530253205E-2</v>
      </c>
      <c r="SK9">
        <f t="shared" si="8"/>
        <v>-0.32120055559906113</v>
      </c>
      <c r="SL9">
        <f t="shared" si="8"/>
        <v>-6.3670411985018771E-2</v>
      </c>
      <c r="SM9">
        <f t="shared" si="8"/>
        <v>8.9531680440779748E-3</v>
      </c>
      <c r="SN9">
        <f t="shared" si="8"/>
        <v>-5.1018215675508016E-2</v>
      </c>
      <c r="SO9">
        <f t="shared" si="8"/>
        <v>-6.8542061130639431E-2</v>
      </c>
      <c r="SP9">
        <f t="shared" si="8"/>
        <v>-9.9072134091589548E-2</v>
      </c>
      <c r="SQ9">
        <f t="shared" si="8"/>
        <v>1.639768706308331E-3</v>
      </c>
      <c r="SR9">
        <f t="shared" si="8"/>
        <v>-2.5993237531698465E-2</v>
      </c>
      <c r="SS9">
        <f t="shared" si="8"/>
        <v>-1.0977080820265717E-2</v>
      </c>
      <c r="ST9">
        <f t="shared" si="8"/>
        <v>-2.8268551236745987E-2</v>
      </c>
      <c r="SU9">
        <f t="shared" si="8"/>
        <v>-0.10446287519747288</v>
      </c>
      <c r="SV9">
        <f t="shared" ref="SV9:VG12" si="9">SV2/SV$6-1</f>
        <v>-9.733674775928014E-3</v>
      </c>
      <c r="SW9">
        <f t="shared" si="9"/>
        <v>-4.7600157355887296E-2</v>
      </c>
      <c r="SX9">
        <f t="shared" si="9"/>
        <v>2.1106726622011074E-3</v>
      </c>
      <c r="SY9">
        <f t="shared" si="9"/>
        <v>-7.3909830007357069E-4</v>
      </c>
      <c r="SZ9">
        <f t="shared" si="9"/>
        <v>-0.16342099979923752</v>
      </c>
      <c r="TA9">
        <f t="shared" si="9"/>
        <v>-1.9539078156312617E-2</v>
      </c>
      <c r="TB9">
        <f t="shared" si="9"/>
        <v>-3.8206826286296014E-2</v>
      </c>
      <c r="TC9">
        <f t="shared" si="9"/>
        <v>-6.7628926870685335E-2</v>
      </c>
      <c r="TD9">
        <f t="shared" si="9"/>
        <v>-6.6636605119884784E-2</v>
      </c>
      <c r="TE9">
        <f t="shared" si="9"/>
        <v>-5.7837409034764087E-2</v>
      </c>
      <c r="TF9">
        <f t="shared" si="9"/>
        <v>0</v>
      </c>
      <c r="TG9">
        <f t="shared" si="9"/>
        <v>-7.3572938689216216E-2</v>
      </c>
      <c r="TH9">
        <f t="shared" si="9"/>
        <v>-7.1808825269133347E-2</v>
      </c>
      <c r="TI9">
        <f t="shared" si="9"/>
        <v>-7.6640507597260599E-2</v>
      </c>
      <c r="TJ9">
        <f t="shared" si="9"/>
        <v>-0.20284944166345509</v>
      </c>
      <c r="TK9">
        <f t="shared" si="9"/>
        <v>0.18763428025781859</v>
      </c>
      <c r="TL9">
        <f t="shared" si="9"/>
        <v>-1.5937001968688858E-3</v>
      </c>
      <c r="TM9">
        <f t="shared" si="9"/>
        <v>-9.8911968348092127E-4</v>
      </c>
      <c r="TN9">
        <f t="shared" si="9"/>
        <v>-8.5030001538513034E-3</v>
      </c>
      <c r="TO9">
        <f t="shared" si="9"/>
        <v>1.5409570154094832E-2</v>
      </c>
      <c r="TP9">
        <f t="shared" si="9"/>
        <v>3.6591740721381161E-3</v>
      </c>
      <c r="TQ9">
        <f t="shared" si="9"/>
        <v>1.492704826037361E-3</v>
      </c>
      <c r="TR9">
        <f t="shared" si="9"/>
        <v>1.8199545011375218E-2</v>
      </c>
      <c r="TS9">
        <f t="shared" si="9"/>
        <v>-2.7593550918227794E-2</v>
      </c>
      <c r="TT9">
        <f t="shared" si="9"/>
        <v>-1.0558069381595758E-2</v>
      </c>
      <c r="TU9">
        <f t="shared" si="9"/>
        <v>-4.6278337531485914E-2</v>
      </c>
      <c r="TV9">
        <f t="shared" si="9"/>
        <v>-7.8740157480298167E-3</v>
      </c>
      <c r="TW9">
        <f t="shared" si="9"/>
        <v>-7.6984091667589349E-2</v>
      </c>
      <c r="TX9">
        <f t="shared" si="9"/>
        <v>2.4805102763998388E-3</v>
      </c>
      <c r="TY9">
        <f t="shared" si="9"/>
        <v>-7.0041586168505643E-2</v>
      </c>
      <c r="TZ9">
        <f t="shared" si="9"/>
        <v>-6.1380279553077122E-3</v>
      </c>
      <c r="UA9">
        <f t="shared" si="9"/>
        <v>-8.720930232558155E-2</v>
      </c>
      <c r="UB9">
        <f t="shared" si="9"/>
        <v>-5.2664974619289651E-2</v>
      </c>
      <c r="UC9">
        <f t="shared" si="9"/>
        <v>-2.2913722582120211E-2</v>
      </c>
      <c r="UD9">
        <f t="shared" si="9"/>
        <v>4.0938864628823346E-3</v>
      </c>
      <c r="UE9">
        <f t="shared" si="9"/>
        <v>-5.5977169577768771E-2</v>
      </c>
      <c r="UF9">
        <f t="shared" si="9"/>
        <v>1.0101937735302879E-3</v>
      </c>
      <c r="UG9">
        <f t="shared" si="9"/>
        <v>4.4404452921635862E-3</v>
      </c>
      <c r="UH9">
        <f t="shared" si="9"/>
        <v>-0.13577530416774353</v>
      </c>
      <c r="UI9">
        <f t="shared" si="9"/>
        <v>-0.10312354060448303</v>
      </c>
      <c r="UJ9">
        <f t="shared" si="9"/>
        <v>5.8973541600255253E-2</v>
      </c>
      <c r="UK9">
        <f t="shared" si="9"/>
        <v>0.12252893752859584</v>
      </c>
      <c r="UL9">
        <f t="shared" si="9"/>
        <v>-8.4375000000000311E-2</v>
      </c>
      <c r="UM9">
        <f t="shared" si="9"/>
        <v>-4.8110556797972936E-2</v>
      </c>
      <c r="UN9">
        <f t="shared" si="9"/>
        <v>-8.3538083538082675E-2</v>
      </c>
      <c r="UO9">
        <f t="shared" si="9"/>
        <v>-4.6349942062573146E-2</v>
      </c>
      <c r="UP9">
        <f t="shared" si="9"/>
        <v>2.3952095808388307E-2</v>
      </c>
      <c r="UQ9">
        <f t="shared" si="9"/>
        <v>-9.1733333333333111E-2</v>
      </c>
      <c r="UR9">
        <f t="shared" si="9"/>
        <v>-9.257387597442257E-2</v>
      </c>
      <c r="US9">
        <f t="shared" si="9"/>
        <v>-6.8621583881908865E-2</v>
      </c>
      <c r="UT9">
        <f t="shared" si="9"/>
        <v>-9.0650016839814662E-2</v>
      </c>
      <c r="UU9">
        <f t="shared" si="9"/>
        <v>-9.52380952380949E-2</v>
      </c>
      <c r="UV9">
        <f t="shared" si="9"/>
        <v>-1.23363170288604E-4</v>
      </c>
      <c r="UW9">
        <f t="shared" si="9"/>
        <v>-7.6571677180769293E-2</v>
      </c>
      <c r="UX9">
        <f t="shared" si="9"/>
        <v>-3.2174195645108039E-2</v>
      </c>
      <c r="UY9">
        <f t="shared" si="9"/>
        <v>1.8912529550825896E-2</v>
      </c>
      <c r="UZ9">
        <f t="shared" si="9"/>
        <v>-5.8262711864400796E-3</v>
      </c>
      <c r="VA9">
        <f t="shared" si="9"/>
        <v>3.9062499999999556E-2</v>
      </c>
      <c r="VB9">
        <f t="shared" si="9"/>
        <v>-7.0467261454715602E-2</v>
      </c>
      <c r="VC9">
        <f t="shared" si="9"/>
        <v>-6.7437379576115175E-3</v>
      </c>
      <c r="VD9">
        <f t="shared" si="9"/>
        <v>-0.11970874313970592</v>
      </c>
      <c r="VE9">
        <f t="shared" si="9"/>
        <v>-9.9246697607996759E-2</v>
      </c>
      <c r="VF9">
        <f t="shared" si="9"/>
        <v>-2.9092787054570746E-2</v>
      </c>
      <c r="VG9">
        <f t="shared" si="9"/>
        <v>-9.5124636584149602E-2</v>
      </c>
      <c r="VH9">
        <f t="shared" ref="VH9:XS12" si="10">VH2/VH$6-1</f>
        <v>-6.2555221770630887E-2</v>
      </c>
      <c r="VI9">
        <f t="shared" si="10"/>
        <v>-5.8177207637227335E-2</v>
      </c>
      <c r="VJ9">
        <f t="shared" si="10"/>
        <v>-5.9906410856340409E-2</v>
      </c>
      <c r="VK9">
        <f t="shared" si="10"/>
        <v>-7.2915217559314183E-2</v>
      </c>
      <c r="VL9">
        <f t="shared" si="10"/>
        <v>-8.4745762711864403E-2</v>
      </c>
      <c r="VM9">
        <f t="shared" si="10"/>
        <v>-3.7912578055308788E-2</v>
      </c>
      <c r="VN9">
        <f t="shared" si="10"/>
        <v>3.9883973894132563E-3</v>
      </c>
      <c r="VO9">
        <f t="shared" si="10"/>
        <v>-7.2840409956075658E-2</v>
      </c>
      <c r="VP9">
        <f t="shared" si="10"/>
        <v>-6.2456946039041283E-2</v>
      </c>
      <c r="VQ9">
        <f t="shared" si="10"/>
        <v>-3.2967150943547185E-2</v>
      </c>
      <c r="VR9">
        <f t="shared" si="10"/>
        <v>-0.23086100616425276</v>
      </c>
      <c r="VS9">
        <f t="shared" si="10"/>
        <v>-1.4668901927912925E-2</v>
      </c>
      <c r="VT9">
        <f t="shared" si="10"/>
        <v>-2.1660649819495226E-2</v>
      </c>
      <c r="VU9">
        <f t="shared" si="10"/>
        <v>-5.1507575757570812E-2</v>
      </c>
      <c r="VV9">
        <f t="shared" si="10"/>
        <v>-4.5898280613977938E-2</v>
      </c>
      <c r="VW9">
        <f t="shared" si="10"/>
        <v>-1.1195928753178319E-2</v>
      </c>
      <c r="VX9">
        <f t="shared" si="10"/>
        <v>-9.0522047643177506E-2</v>
      </c>
      <c r="VY9">
        <f t="shared" si="10"/>
        <v>-2.9732408325082726E-3</v>
      </c>
      <c r="VZ9">
        <f t="shared" si="10"/>
        <v>-6.0270009643201505E-2</v>
      </c>
      <c r="WA9">
        <f t="shared" si="10"/>
        <v>-2.1792966815254555E-2</v>
      </c>
      <c r="WB9">
        <f t="shared" si="10"/>
        <v>-9.330905780609966E-2</v>
      </c>
      <c r="WC9">
        <f t="shared" si="10"/>
        <v>0</v>
      </c>
      <c r="WD9">
        <f t="shared" si="10"/>
        <v>-7.6169749727971192E-3</v>
      </c>
      <c r="WE9">
        <f t="shared" si="10"/>
        <v>6.8522483940036683E-3</v>
      </c>
      <c r="WF9">
        <f t="shared" si="10"/>
        <v>-0.18975024326954304</v>
      </c>
      <c r="WG9">
        <f t="shared" si="10"/>
        <v>6.869191919191775E-2</v>
      </c>
      <c r="WH9">
        <f t="shared" si="10"/>
        <v>-7.4728260869493246E-3</v>
      </c>
      <c r="WI9">
        <f t="shared" si="10"/>
        <v>-1.1937059142701267E-2</v>
      </c>
      <c r="WJ9">
        <f t="shared" si="10"/>
        <v>-1.06888361045131E-2</v>
      </c>
      <c r="WK9">
        <f t="shared" si="10"/>
        <v>-7.1613459879206753E-2</v>
      </c>
      <c r="WL9">
        <f t="shared" si="10"/>
        <v>-8.5648854961832832E-3</v>
      </c>
      <c r="WM9">
        <f t="shared" si="10"/>
        <v>-0.14285714285714191</v>
      </c>
      <c r="WN9">
        <f t="shared" si="10"/>
        <v>-8.7063151440833764E-2</v>
      </c>
      <c r="WO9">
        <f t="shared" si="10"/>
        <v>-0.1270941652224149</v>
      </c>
      <c r="WP9">
        <f t="shared" si="10"/>
        <v>-0.14865481076151355</v>
      </c>
      <c r="WQ9">
        <f t="shared" si="10"/>
        <v>-9.400928607222192E-2</v>
      </c>
      <c r="WR9">
        <f t="shared" si="10"/>
        <v>-7.6669414674361946E-2</v>
      </c>
      <c r="WS9">
        <f t="shared" si="10"/>
        <v>-7.1482602118004612E-2</v>
      </c>
      <c r="WT9">
        <f t="shared" si="10"/>
        <v>-1.8253576714357456E-2</v>
      </c>
      <c r="WU9">
        <f t="shared" si="10"/>
        <v>-6.5008361204012099E-2</v>
      </c>
      <c r="WV9">
        <f t="shared" si="10"/>
        <v>-2.9673105227773E-2</v>
      </c>
      <c r="WW9">
        <f t="shared" si="10"/>
        <v>-4.2708968883503617E-3</v>
      </c>
      <c r="WX9">
        <f t="shared" si="10"/>
        <v>-3.5377965251187082E-2</v>
      </c>
      <c r="WY9">
        <f t="shared" si="10"/>
        <v>-9.1600052417762701E-2</v>
      </c>
      <c r="WZ9">
        <f t="shared" si="10"/>
        <v>-5.3092346794687217E-2</v>
      </c>
      <c r="XA9">
        <f t="shared" si="10"/>
        <v>-8.9248935878074587E-2</v>
      </c>
      <c r="XB9">
        <f t="shared" si="10"/>
        <v>3.3801385094352376E-2</v>
      </c>
      <c r="XC9">
        <f t="shared" si="10"/>
        <v>1.0498892262243986E-2</v>
      </c>
      <c r="XD9">
        <f t="shared" si="10"/>
        <v>-7.1872917129519598E-2</v>
      </c>
      <c r="XE9">
        <f t="shared" si="10"/>
        <v>-5.3372198210868582E-2</v>
      </c>
      <c r="XF9">
        <f t="shared" si="10"/>
        <v>-5.673603504928848E-2</v>
      </c>
      <c r="XG9">
        <f t="shared" si="10"/>
        <v>-2.1996615905245154E-2</v>
      </c>
      <c r="XH9">
        <f t="shared" si="10"/>
        <v>-1.5691868758913374E-2</v>
      </c>
      <c r="XI9">
        <f t="shared" si="10"/>
        <v>-4.42358918471496E-2</v>
      </c>
      <c r="XJ9">
        <f t="shared" si="10"/>
        <v>-1.7103626943005046E-2</v>
      </c>
      <c r="XK9">
        <f t="shared" si="10"/>
        <v>-8.1872997927270985E-2</v>
      </c>
      <c r="XL9">
        <f t="shared" si="10"/>
        <v>-5.0956284153006459E-2</v>
      </c>
      <c r="XM9">
        <f t="shared" si="10"/>
        <v>-5.120282498344364E-2</v>
      </c>
      <c r="XN9">
        <f t="shared" si="10"/>
        <v>-5.5756899916364455E-2</v>
      </c>
      <c r="XO9">
        <f t="shared" si="10"/>
        <v>-5.5162936788378469E-2</v>
      </c>
      <c r="XP9">
        <f t="shared" si="10"/>
        <v>-4.8694612369628243E-2</v>
      </c>
      <c r="XQ9">
        <f t="shared" si="10"/>
        <v>-6.3517268757442236E-2</v>
      </c>
      <c r="XR9">
        <f t="shared" si="10"/>
        <v>-7.3415588988696379E-2</v>
      </c>
      <c r="XS9">
        <f t="shared" si="10"/>
        <v>-2.2578460149021984E-3</v>
      </c>
      <c r="XT9">
        <f t="shared" ref="XT9:AAE12" si="11">XT2/XT$6-1</f>
        <v>-5.6287989412771577E-2</v>
      </c>
      <c r="XU9">
        <f t="shared" si="11"/>
        <v>-7.241379310344831E-2</v>
      </c>
      <c r="XV9">
        <f t="shared" si="11"/>
        <v>6.9946759684229365E-2</v>
      </c>
      <c r="XW9">
        <f t="shared" si="11"/>
        <v>-6.3423473654866891E-2</v>
      </c>
      <c r="XX9">
        <f t="shared" si="11"/>
        <v>-1.3993217465027019E-2</v>
      </c>
      <c r="XY9">
        <f t="shared" si="11"/>
        <v>-6.2319208322761277E-2</v>
      </c>
      <c r="XZ9">
        <f t="shared" si="11"/>
        <v>-2.1996615905244599E-2</v>
      </c>
      <c r="YA9">
        <f t="shared" si="11"/>
        <v>-6.7415800286371841E-2</v>
      </c>
      <c r="YB9">
        <f t="shared" si="11"/>
        <v>-7.3623917295329799E-2</v>
      </c>
      <c r="YC9">
        <f t="shared" si="11"/>
        <v>-6.8908030008329013E-2</v>
      </c>
      <c r="YD9">
        <f t="shared" si="11"/>
        <v>-7.2173789980186309E-2</v>
      </c>
      <c r="YE9">
        <f t="shared" si="11"/>
        <v>0.13153098420413167</v>
      </c>
      <c r="YF9">
        <f t="shared" si="11"/>
        <v>-0.15200517464424557</v>
      </c>
      <c r="YG9">
        <f t="shared" si="11"/>
        <v>-1.5628052353885424E-3</v>
      </c>
      <c r="YH9">
        <f t="shared" si="11"/>
        <v>-4.4142614601017094E-3</v>
      </c>
      <c r="YI9">
        <f t="shared" si="11"/>
        <v>-7.3110004526935723E-2</v>
      </c>
      <c r="YJ9">
        <f t="shared" si="11"/>
        <v>-7.3882694225362422E-2</v>
      </c>
      <c r="YK9">
        <f t="shared" si="11"/>
        <v>-0.19272443054935251</v>
      </c>
      <c r="YL9">
        <f t="shared" si="11"/>
        <v>-7.5733171250568554E-2</v>
      </c>
      <c r="YM9">
        <f t="shared" si="11"/>
        <v>-6.9944306641077869E-2</v>
      </c>
      <c r="YN9">
        <f t="shared" si="11"/>
        <v>-7.4870099196976736E-2</v>
      </c>
      <c r="YO9">
        <f t="shared" si="11"/>
        <v>-6.6169617893753974E-2</v>
      </c>
      <c r="YP9">
        <f t="shared" si="11"/>
        <v>7.9309462915606588E-3</v>
      </c>
      <c r="YQ9">
        <f t="shared" si="11"/>
        <v>-1.3271400132721656E-3</v>
      </c>
      <c r="YR9">
        <f t="shared" si="11"/>
        <v>-4.9836167198010206E-2</v>
      </c>
      <c r="YS9">
        <f t="shared" si="11"/>
        <v>-6.0049688762689568E-2</v>
      </c>
      <c r="YT9">
        <f t="shared" si="11"/>
        <v>7.9477586155836111E-2</v>
      </c>
      <c r="YU9">
        <f t="shared" si="11"/>
        <v>-2.3607176581680545E-2</v>
      </c>
      <c r="YV9">
        <f t="shared" si="11"/>
        <v>-0.10334539452802727</v>
      </c>
      <c r="YW9">
        <f t="shared" si="11"/>
        <v>-0.15512927439532742</v>
      </c>
      <c r="YX9">
        <f t="shared" si="11"/>
        <v>0.10223121387283229</v>
      </c>
      <c r="YY9">
        <f t="shared" si="11"/>
        <v>-7.7652144995012273E-2</v>
      </c>
      <c r="YZ9">
        <f t="shared" si="11"/>
        <v>-7.4262162361073414E-2</v>
      </c>
      <c r="ZA9">
        <f t="shared" si="11"/>
        <v>-5.0069592112893191E-2</v>
      </c>
      <c r="ZB9">
        <f t="shared" si="11"/>
        <v>-5.778607255336532E-2</v>
      </c>
      <c r="ZC9">
        <f t="shared" si="11"/>
        <v>-5.51011235955009E-2</v>
      </c>
      <c r="ZD9">
        <f t="shared" si="11"/>
        <v>-8.4609186140207626E-3</v>
      </c>
      <c r="ZE9">
        <f t="shared" si="11"/>
        <v>-2.5159342502516835E-2</v>
      </c>
      <c r="ZF9">
        <f t="shared" si="11"/>
        <v>-1.6822429906542147E-2</v>
      </c>
      <c r="ZG9">
        <f t="shared" si="11"/>
        <v>-5.7488653555219038E-2</v>
      </c>
      <c r="ZH9">
        <f t="shared" si="11"/>
        <v>-2.0484171322159184E-2</v>
      </c>
      <c r="ZI9">
        <f t="shared" si="11"/>
        <v>1.2820512820514107E-2</v>
      </c>
      <c r="ZJ9">
        <f t="shared" si="11"/>
        <v>-1.4577259475224702E-3</v>
      </c>
      <c r="ZK9">
        <f t="shared" si="11"/>
        <v>-5.8757662443808867E-2</v>
      </c>
      <c r="ZL9">
        <f t="shared" si="11"/>
        <v>-8.6750597093470438E-2</v>
      </c>
      <c r="ZM9">
        <f t="shared" si="11"/>
        <v>-0.11697142857142806</v>
      </c>
      <c r="ZN9">
        <f t="shared" si="11"/>
        <v>-0.1415168100078158</v>
      </c>
      <c r="ZO9">
        <f t="shared" si="11"/>
        <v>-7.1903706050047145E-2</v>
      </c>
      <c r="ZP9">
        <f t="shared" si="11"/>
        <v>-5.7149746804919466E-2</v>
      </c>
      <c r="ZQ9">
        <f t="shared" si="11"/>
        <v>-7.4081163859112564E-2</v>
      </c>
      <c r="ZR9">
        <f t="shared" si="11"/>
        <v>-6.7945342860720292E-2</v>
      </c>
      <c r="ZS9">
        <f t="shared" si="11"/>
        <v>-7.2332730560578873E-2</v>
      </c>
      <c r="ZT9">
        <f t="shared" si="11"/>
        <v>-8.3129584352079178E-2</v>
      </c>
      <c r="ZU9">
        <f t="shared" si="11"/>
        <v>-4.2506459948315034E-2</v>
      </c>
      <c r="ZV9">
        <f t="shared" si="11"/>
        <v>-0.20856249999999721</v>
      </c>
      <c r="ZW9">
        <f t="shared" si="11"/>
        <v>-6.1464850938534377E-2</v>
      </c>
      <c r="ZX9">
        <f t="shared" si="11"/>
        <v>-0.24843304843305059</v>
      </c>
      <c r="ZY9">
        <f t="shared" si="11"/>
        <v>0.10508140108534803</v>
      </c>
      <c r="ZZ9">
        <f t="shared" si="11"/>
        <v>-1.2851562499994529E-2</v>
      </c>
      <c r="AAA9">
        <f t="shared" si="11"/>
        <v>-5.3187067391969212E-2</v>
      </c>
      <c r="AAB9">
        <f t="shared" si="11"/>
        <v>-5.4847280291631884E-2</v>
      </c>
      <c r="AAC9">
        <f t="shared" si="11"/>
        <v>-6.6967011324471248E-2</v>
      </c>
      <c r="AAD9">
        <f t="shared" si="11"/>
        <v>5.6157307115481281E-2</v>
      </c>
      <c r="AAE9">
        <f t="shared" si="11"/>
        <v>-9.0947279983189855E-2</v>
      </c>
      <c r="AAF9">
        <f t="shared" ref="AAF9:ACQ12" si="12">AAF2/AAF$6-1</f>
        <v>-8.5382208314703556E-2</v>
      </c>
      <c r="AAG9">
        <f t="shared" si="12"/>
        <v>-0.10413753586144092</v>
      </c>
      <c r="AAH9">
        <f t="shared" si="12"/>
        <v>-0.10070754716981178</v>
      </c>
      <c r="AAI9">
        <f t="shared" si="12"/>
        <v>0.15124973296304245</v>
      </c>
      <c r="AAJ9">
        <f t="shared" si="12"/>
        <v>-7.8964471403814018E-2</v>
      </c>
      <c r="AAK9">
        <f t="shared" si="12"/>
        <v>-0.17352746525480045</v>
      </c>
      <c r="AAL9">
        <f t="shared" si="12"/>
        <v>-3.5648245675632517E-2</v>
      </c>
      <c r="AAM9">
        <f t="shared" si="12"/>
        <v>-9.0730090466067281E-2</v>
      </c>
      <c r="AAN9">
        <f t="shared" si="12"/>
        <v>-7.7896303646732612E-2</v>
      </c>
      <c r="AAO9">
        <f t="shared" si="12"/>
        <v>-5.9966216216210677E-2</v>
      </c>
      <c r="AAP9">
        <f t="shared" si="12"/>
        <v>-6.9003406219092067E-2</v>
      </c>
      <c r="AAQ9">
        <f t="shared" si="12"/>
        <v>-6.2285635889696489E-2</v>
      </c>
      <c r="AAR9">
        <f t="shared" si="12"/>
        <v>-6.3979455113886363E-2</v>
      </c>
      <c r="AAS9">
        <f t="shared" si="12"/>
        <v>-4.3937329700272421E-2</v>
      </c>
      <c r="AAT9">
        <f t="shared" si="12"/>
        <v>-0.10631815821360391</v>
      </c>
      <c r="AAU9">
        <f t="shared" si="12"/>
        <v>-1.2496208674552811E-3</v>
      </c>
      <c r="AAV9">
        <f t="shared" si="12"/>
        <v>5.3398909558799001E-2</v>
      </c>
      <c r="AAW9">
        <f t="shared" si="12"/>
        <v>7.9143476689558012E-2</v>
      </c>
      <c r="AAX9">
        <f t="shared" si="12"/>
        <v>0</v>
      </c>
      <c r="AAY9">
        <f t="shared" si="12"/>
        <v>0.12201667919597003</v>
      </c>
      <c r="AAZ9">
        <f t="shared" si="12"/>
        <v>-6.131569538790882E-2</v>
      </c>
      <c r="ABA9">
        <f t="shared" si="12"/>
        <v>-7.1357779980170233E-2</v>
      </c>
      <c r="ABB9">
        <f t="shared" si="12"/>
        <v>-7.3326387079968081E-2</v>
      </c>
      <c r="ABC9">
        <f t="shared" si="12"/>
        <v>-6.5706806282722519E-2</v>
      </c>
      <c r="ABD9">
        <f t="shared" si="12"/>
        <v>-0.12012411347517638</v>
      </c>
      <c r="ABE9">
        <f t="shared" si="12"/>
        <v>-0.10251387528566769</v>
      </c>
      <c r="ABF9">
        <f t="shared" si="12"/>
        <v>-6.7889908256880571E-2</v>
      </c>
      <c r="ABG9">
        <f t="shared" si="12"/>
        <v>-8.4631360332293903E-2</v>
      </c>
      <c r="ABH9">
        <f t="shared" si="12"/>
        <v>-6.0677328316080081E-2</v>
      </c>
      <c r="ABI9">
        <f t="shared" si="12"/>
        <v>1.184834123219014E-3</v>
      </c>
      <c r="ABJ9">
        <f t="shared" si="12"/>
        <v>-8.3527332696300416E-3</v>
      </c>
      <c r="ABK9">
        <f t="shared" si="12"/>
        <v>4.8907745583246509E-3</v>
      </c>
      <c r="ABL9">
        <f t="shared" si="12"/>
        <v>-7.7298050139275931E-2</v>
      </c>
      <c r="ABM9">
        <f t="shared" si="12"/>
        <v>-7.203219315895304E-2</v>
      </c>
      <c r="ABN9">
        <f t="shared" si="12"/>
        <v>-7.3353728621738945E-4</v>
      </c>
      <c r="ABO9">
        <f t="shared" si="12"/>
        <v>-0.20750825082508262</v>
      </c>
      <c r="ABP9">
        <f t="shared" si="12"/>
        <v>-0.2318495117748357</v>
      </c>
      <c r="ABQ9">
        <f t="shared" si="12"/>
        <v>-9.3804939446395341E-2</v>
      </c>
      <c r="ABR9">
        <f t="shared" si="12"/>
        <v>-0.15150915388421493</v>
      </c>
      <c r="ABS9">
        <f t="shared" si="12"/>
        <v>6.5638332786388531E-4</v>
      </c>
      <c r="ABT9">
        <f t="shared" si="12"/>
        <v>-7.6023391812865437E-2</v>
      </c>
      <c r="ABU9">
        <f t="shared" si="12"/>
        <v>0.11862068965517159</v>
      </c>
      <c r="ABV9">
        <f t="shared" si="12"/>
        <v>-8.2089552238806096E-2</v>
      </c>
      <c r="ABW9">
        <f t="shared" si="12"/>
        <v>-5.8855885588559476E-2</v>
      </c>
      <c r="ABX9">
        <f t="shared" si="12"/>
        <v>0.19751243781094474</v>
      </c>
      <c r="ABY9">
        <f t="shared" si="12"/>
        <v>0.14922403501790704</v>
      </c>
      <c r="ABZ9">
        <f t="shared" si="12"/>
        <v>0.14098201263976584</v>
      </c>
      <c r="ACA9">
        <f t="shared" si="12"/>
        <v>-7.0585182301800109E-2</v>
      </c>
      <c r="ACB9">
        <f t="shared" si="12"/>
        <v>-0.14661398662707603</v>
      </c>
      <c r="ACC9">
        <f t="shared" si="12"/>
        <v>-5.7498518079430072E-2</v>
      </c>
      <c r="ACD9">
        <f t="shared" si="12"/>
        <v>9.1507177033492093E-2</v>
      </c>
      <c r="ACE9">
        <f t="shared" si="12"/>
        <v>8.9937106918230647E-2</v>
      </c>
      <c r="ACF9">
        <f t="shared" si="12"/>
        <v>1.2532679738562535E-2</v>
      </c>
      <c r="ACG9">
        <f t="shared" si="12"/>
        <v>5.8892355694228238E-2</v>
      </c>
      <c r="ACH9">
        <f t="shared" si="12"/>
        <v>2.7161187599511916E-2</v>
      </c>
      <c r="ACI9">
        <f t="shared" si="12"/>
        <v>7.3047392926521404E-2</v>
      </c>
      <c r="ACJ9">
        <f t="shared" si="12"/>
        <v>8.2304526748933071E-4</v>
      </c>
      <c r="ACK9">
        <f t="shared" si="12"/>
        <v>1.3602357741926419E-4</v>
      </c>
      <c r="ACL9">
        <f t="shared" si="12"/>
        <v>1.0624483532055695E-3</v>
      </c>
      <c r="ACM9">
        <f t="shared" si="12"/>
        <v>-9.911429776464975E-3</v>
      </c>
      <c r="ACN9">
        <f t="shared" si="12"/>
        <v>0.12633520818444599</v>
      </c>
      <c r="ACO9">
        <f t="shared" si="12"/>
        <v>-1.2383900928791491E-2</v>
      </c>
      <c r="ACP9">
        <f t="shared" si="12"/>
        <v>-6.3268892794376641E-2</v>
      </c>
      <c r="ACQ9">
        <f t="shared" si="12"/>
        <v>-1.3774104683195842E-2</v>
      </c>
      <c r="ACR9">
        <f t="shared" ref="ACR9:AFC12" si="13">ACR2/ACR$6-1</f>
        <v>3.1222896790980226E-2</v>
      </c>
      <c r="ACS9">
        <f t="shared" si="13"/>
        <v>-6.5590991091457607E-2</v>
      </c>
      <c r="ACT9">
        <f t="shared" si="13"/>
        <v>7.2411296162244732E-4</v>
      </c>
      <c r="ACU9">
        <f t="shared" si="13"/>
        <v>-1.6048502139800691E-2</v>
      </c>
      <c r="ACV9">
        <f t="shared" si="13"/>
        <v>0.19085487077534791</v>
      </c>
      <c r="ACW9">
        <f t="shared" si="13"/>
        <v>-7.2123486045287288E-2</v>
      </c>
      <c r="ACX9">
        <f t="shared" si="13"/>
        <v>2.1899263388416301E-3</v>
      </c>
      <c r="ACY9">
        <f t="shared" si="13"/>
        <v>-1.3465627214741427E-2</v>
      </c>
      <c r="ACZ9">
        <f t="shared" si="13"/>
        <v>-7.8817733990154126E-3</v>
      </c>
      <c r="ADA9">
        <f t="shared" si="13"/>
        <v>-5.6478838783333041E-2</v>
      </c>
      <c r="ADB9">
        <f t="shared" si="13"/>
        <v>-0.11029411764705932</v>
      </c>
      <c r="ADC9">
        <f t="shared" si="13"/>
        <v>-5.3503047198428133E-2</v>
      </c>
      <c r="ADD9">
        <f t="shared" si="13"/>
        <v>-5.8286620835533265E-2</v>
      </c>
      <c r="ADE9">
        <f t="shared" si="13"/>
        <v>-5.017650845475996E-2</v>
      </c>
      <c r="ADF9">
        <f t="shared" si="13"/>
        <v>-5.7012542759405926E-3</v>
      </c>
      <c r="ADG9">
        <f t="shared" si="13"/>
        <v>0.18570978910922276</v>
      </c>
      <c r="ADH9">
        <f t="shared" si="13"/>
        <v>-5.0291262135921388E-2</v>
      </c>
      <c r="ADI9">
        <f t="shared" si="13"/>
        <v>-0.16008771929824406</v>
      </c>
      <c r="ADJ9">
        <f t="shared" si="13"/>
        <v>-5.4555084745762095E-2</v>
      </c>
      <c r="ADK9">
        <f t="shared" si="13"/>
        <v>-3.57568533969288E-4</v>
      </c>
      <c r="ADL9">
        <f t="shared" si="13"/>
        <v>0.13736736449670817</v>
      </c>
      <c r="ADM9">
        <f t="shared" si="13"/>
        <v>-1.4775725593667466E-2</v>
      </c>
      <c r="ADN9">
        <f t="shared" si="13"/>
        <v>-9.2092651757188837E-2</v>
      </c>
      <c r="ADO9">
        <f t="shared" si="13"/>
        <v>-7.4401088929219705E-2</v>
      </c>
      <c r="ADP9">
        <f t="shared" si="13"/>
        <v>-0.19567779960707365</v>
      </c>
      <c r="ADQ9">
        <f t="shared" si="13"/>
        <v>-3.3394617961901019E-2</v>
      </c>
      <c r="ADR9">
        <f t="shared" si="13"/>
        <v>-0.12616401321718174</v>
      </c>
      <c r="ADS9">
        <f t="shared" si="13"/>
        <v>-0.14338747099768023</v>
      </c>
      <c r="ADT9">
        <f t="shared" si="13"/>
        <v>8.5435313262813839E-3</v>
      </c>
      <c r="ADU9">
        <f t="shared" si="13"/>
        <v>1.4403292181069949E-2</v>
      </c>
      <c r="ADV9">
        <f t="shared" si="13"/>
        <v>-6.243682188826094E-3</v>
      </c>
      <c r="ADW9">
        <f t="shared" si="13"/>
        <v>-5.9187620889748382E-2</v>
      </c>
      <c r="ADX9">
        <f t="shared" si="13"/>
        <v>-3.6481556546411609E-3</v>
      </c>
      <c r="ADY9">
        <f t="shared" si="13"/>
        <v>-2.3464548840718136E-3</v>
      </c>
      <c r="ADZ9">
        <f t="shared" si="13"/>
        <v>-0.20915555803446562</v>
      </c>
      <c r="AEA9">
        <f t="shared" si="13"/>
        <v>0.1582940868655156</v>
      </c>
      <c r="AEB9">
        <f t="shared" si="13"/>
        <v>2.5136154168430291E-3</v>
      </c>
      <c r="AEC9">
        <f t="shared" si="13"/>
        <v>-6.9001029866117669E-2</v>
      </c>
      <c r="AED9">
        <f t="shared" si="13"/>
        <v>-2.3067065356686123E-2</v>
      </c>
      <c r="AEE9">
        <f t="shared" si="13"/>
        <v>-6.3377869133257936E-2</v>
      </c>
      <c r="AEF9">
        <f t="shared" si="13"/>
        <v>-1.0438972162740812E-2</v>
      </c>
      <c r="AEG9">
        <f t="shared" si="13"/>
        <v>0</v>
      </c>
      <c r="AEH9">
        <f t="shared" si="13"/>
        <v>-1.1905454712186958E-2</v>
      </c>
      <c r="AEI9">
        <f t="shared" si="13"/>
        <v>-2.4944974321347013E-3</v>
      </c>
      <c r="AEJ9">
        <f t="shared" si="13"/>
        <v>-1.2512164604474352E-2</v>
      </c>
      <c r="AEK9">
        <f t="shared" si="13"/>
        <v>-1.3350490590316899E-2</v>
      </c>
      <c r="AEL9">
        <f t="shared" si="13"/>
        <v>-9.6959737058339823E-2</v>
      </c>
      <c r="AEM9">
        <f t="shared" si="13"/>
        <v>-0.11477980665950571</v>
      </c>
      <c r="AEN9">
        <f t="shared" si="13"/>
        <v>-3.8381361128141389E-2</v>
      </c>
      <c r="AEO9">
        <f t="shared" si="13"/>
        <v>2.0021451555237046E-2</v>
      </c>
      <c r="AEP9">
        <f t="shared" si="13"/>
        <v>-0.18096194901418805</v>
      </c>
      <c r="AEQ9">
        <f t="shared" si="13"/>
        <v>-7.2790612394572962E-2</v>
      </c>
      <c r="AER9">
        <f t="shared" si="13"/>
        <v>-0.22981420385483764</v>
      </c>
      <c r="AES9">
        <f t="shared" si="13"/>
        <v>-4.0874865543201189E-3</v>
      </c>
      <c r="AET9">
        <f t="shared" si="13"/>
        <v>-5.040393396557441E-2</v>
      </c>
      <c r="AEU9">
        <f t="shared" si="13"/>
        <v>2.1010638297873196E-2</v>
      </c>
      <c r="AEV9">
        <f t="shared" si="13"/>
        <v>-0.14782817374609991</v>
      </c>
      <c r="AEW9">
        <f t="shared" si="13"/>
        <v>3.9246467817499742E-4</v>
      </c>
      <c r="AEX9">
        <f t="shared" si="13"/>
        <v>1.9530434782608714</v>
      </c>
      <c r="AEY9">
        <f t="shared" si="13"/>
        <v>0.7834973504920375</v>
      </c>
      <c r="AEZ9">
        <f t="shared" si="13"/>
        <v>0.11057304277643354</v>
      </c>
      <c r="AFA9">
        <f t="shared" si="13"/>
        <v>-5.5823714879735364E-2</v>
      </c>
      <c r="AFB9">
        <f t="shared" si="13"/>
        <v>-1.7211703958694979E-3</v>
      </c>
      <c r="AFC9">
        <f t="shared" si="13"/>
        <v>1.7607435757245993E-2</v>
      </c>
      <c r="AFD9">
        <f t="shared" ref="AFD9:AHO12" si="14">AFD2/AFD$6-1</f>
        <v>-3.3266799733873142E-3</v>
      </c>
      <c r="AFE9">
        <f t="shared" si="14"/>
        <v>-2.8979878144221205E-2</v>
      </c>
      <c r="AFF9">
        <f t="shared" si="14"/>
        <v>0.15680751173708862</v>
      </c>
      <c r="AFG9">
        <f t="shared" si="14"/>
        <v>-4.7109207708779688E-2</v>
      </c>
      <c r="AFH9">
        <f t="shared" si="14"/>
        <v>-1.9339179455057698E-2</v>
      </c>
      <c r="AFI9">
        <f t="shared" si="14"/>
        <v>5.742145178764968E-2</v>
      </c>
      <c r="AFJ9">
        <f t="shared" si="14"/>
        <v>2.6273885350318604E-2</v>
      </c>
      <c r="AFK9">
        <f t="shared" si="14"/>
        <v>-2.9435943999313041E-2</v>
      </c>
      <c r="AFL9">
        <f t="shared" si="14"/>
        <v>-0.2720026569246119</v>
      </c>
      <c r="AFM9">
        <f t="shared" si="14"/>
        <v>-2.4722541140456689E-2</v>
      </c>
      <c r="AFN9">
        <f t="shared" si="14"/>
        <v>-0.11477451423406559</v>
      </c>
      <c r="AFO9">
        <f t="shared" si="14"/>
        <v>-1.888808139534881E-2</v>
      </c>
      <c r="AFP9">
        <f t="shared" si="14"/>
        <v>7.9133694294084567E-3</v>
      </c>
      <c r="AFQ9">
        <f t="shared" si="14"/>
        <v>1.2921089063221425E-2</v>
      </c>
      <c r="AFR9">
        <f t="shared" si="14"/>
        <v>-0.21525553012966814</v>
      </c>
      <c r="AFS9">
        <f t="shared" si="14"/>
        <v>-3.6487689113023025E-2</v>
      </c>
      <c r="AFT9">
        <f t="shared" si="14"/>
        <v>-0.18905472636816023</v>
      </c>
      <c r="AFU9">
        <f t="shared" si="14"/>
        <v>-9.5119415485033776E-2</v>
      </c>
      <c r="AFV9">
        <f t="shared" si="14"/>
        <v>5.0731403672580555E-2</v>
      </c>
      <c r="AFW9">
        <f t="shared" si="14"/>
        <v>8.1730769230768718E-2</v>
      </c>
      <c r="AFX9">
        <f t="shared" si="14"/>
        <v>3.1880977683315326E-2</v>
      </c>
      <c r="AFY9">
        <f t="shared" si="14"/>
        <v>-1.9946571682991299E-2</v>
      </c>
      <c r="AFZ9">
        <f t="shared" si="14"/>
        <v>2.9535495727510019E-2</v>
      </c>
      <c r="AGA9">
        <f t="shared" si="14"/>
        <v>-4.992511233149477E-4</v>
      </c>
      <c r="AGB9">
        <f t="shared" si="14"/>
        <v>-0.19673108417948992</v>
      </c>
      <c r="AGC9">
        <f t="shared" si="14"/>
        <v>-6.4876957494407916E-2</v>
      </c>
      <c r="AGD9">
        <f t="shared" si="14"/>
        <v>-5.1785273189428271E-2</v>
      </c>
      <c r="AGE9">
        <f t="shared" si="14"/>
        <v>-0.2245619201884842</v>
      </c>
      <c r="AGF9">
        <f t="shared" si="14"/>
        <v>-0.1848360655737713</v>
      </c>
      <c r="AGG9">
        <f t="shared" si="14"/>
        <v>-0.15128205128204641</v>
      </c>
      <c r="AGH9">
        <f t="shared" si="14"/>
        <v>-5.9405940594059015E-2</v>
      </c>
      <c r="AGI9">
        <f t="shared" si="14"/>
        <v>-0.16141732283464094</v>
      </c>
      <c r="AGJ9">
        <f t="shared" si="14"/>
        <v>4.3925608011444739E-2</v>
      </c>
      <c r="AGK9">
        <f t="shared" si="14"/>
        <v>-8.8816237569811718E-2</v>
      </c>
      <c r="AGL9">
        <f t="shared" si="14"/>
        <v>-0.18128781331028521</v>
      </c>
      <c r="AGM9">
        <f t="shared" si="14"/>
        <v>-4.7165316817531333E-2</v>
      </c>
      <c r="AGN9">
        <f t="shared" si="14"/>
        <v>-3.5928143712575689E-2</v>
      </c>
      <c r="AGO9">
        <f t="shared" si="14"/>
        <v>-8.1587953456536355E-2</v>
      </c>
      <c r="AGP9">
        <f t="shared" si="14"/>
        <v>1.7379214459505299E-3</v>
      </c>
      <c r="AGQ9">
        <f t="shared" si="14"/>
        <v>1.7374517374517673E-2</v>
      </c>
      <c r="AGR9">
        <f t="shared" si="14"/>
        <v>-6.7567567567568987E-2</v>
      </c>
      <c r="AGS9">
        <f t="shared" si="14"/>
        <v>-6.5331425846445246E-2</v>
      </c>
      <c r="AGT9">
        <f t="shared" si="14"/>
        <v>3.5714285714286254E-2</v>
      </c>
      <c r="AGU9">
        <f t="shared" si="14"/>
        <v>1.2575708457561507E-2</v>
      </c>
      <c r="AGV9">
        <f t="shared" si="14"/>
        <v>0</v>
      </c>
      <c r="AGW9">
        <f t="shared" si="14"/>
        <v>-1.5282131661446319E-2</v>
      </c>
      <c r="AGX9">
        <f t="shared" si="14"/>
        <v>1.96932979931844</v>
      </c>
      <c r="AGY9">
        <f t="shared" si="14"/>
        <v>-0.12014134275617638</v>
      </c>
      <c r="AGZ9">
        <f t="shared" si="14"/>
        <v>-0.14245329632499115</v>
      </c>
      <c r="AHA9">
        <f t="shared" si="14"/>
        <v>-0.18529374283165523</v>
      </c>
      <c r="AHB9">
        <f t="shared" si="14"/>
        <v>-0.15308704453441235</v>
      </c>
      <c r="AHC9">
        <f t="shared" si="14"/>
        <v>-6.997810073661237E-2</v>
      </c>
      <c r="AHD9">
        <f t="shared" si="14"/>
        <v>-6.0901749663520577E-2</v>
      </c>
      <c r="AHE9">
        <f t="shared" si="14"/>
        <v>-6.4743833017075203E-2</v>
      </c>
      <c r="AHF9">
        <f t="shared" si="14"/>
        <v>-5.7907727359021943E-2</v>
      </c>
      <c r="AHG9">
        <f t="shared" si="14"/>
        <v>1.0594467333728819E-3</v>
      </c>
      <c r="AHH9">
        <f t="shared" si="14"/>
        <v>-1.0891997248337004E-2</v>
      </c>
      <c r="AHI9">
        <f t="shared" si="14"/>
        <v>-5.5824280390135428E-2</v>
      </c>
      <c r="AHJ9">
        <f t="shared" si="14"/>
        <v>3.2803431743626543E-3</v>
      </c>
      <c r="AHK9">
        <f t="shared" si="14"/>
        <v>-6.8705387848687405E-2</v>
      </c>
      <c r="AHL9">
        <f t="shared" si="14"/>
        <v>-4.7159813480287638E-2</v>
      </c>
      <c r="AHM9">
        <f t="shared" si="14"/>
        <v>-0.10587942202292033</v>
      </c>
      <c r="AHN9">
        <f t="shared" si="14"/>
        <v>-4.6927168221865156E-2</v>
      </c>
      <c r="AHO9">
        <f t="shared" si="14"/>
        <v>-9.2573089642897788E-2</v>
      </c>
      <c r="AHP9">
        <f t="shared" ref="AHP9:AKA12" si="15">AHP2/AHP$6-1</f>
        <v>-0.10790020790020816</v>
      </c>
      <c r="AHQ9">
        <f t="shared" si="15"/>
        <v>-9.3584461447909217E-2</v>
      </c>
      <c r="AHR9">
        <f t="shared" si="15"/>
        <v>5.7151683657690189E-3</v>
      </c>
      <c r="AHS9">
        <f t="shared" si="15"/>
        <v>-0.10016242555495436</v>
      </c>
      <c r="AHT9">
        <f t="shared" si="15"/>
        <v>-1.0164190774042403E-2</v>
      </c>
      <c r="AHU9">
        <f t="shared" si="15"/>
        <v>9.8296199213798729E-4</v>
      </c>
      <c r="AHV9">
        <f t="shared" si="15"/>
        <v>-6.8014534612873212E-2</v>
      </c>
      <c r="AHW9">
        <f t="shared" si="15"/>
        <v>-8.5400425230329424E-2</v>
      </c>
      <c r="AHX9">
        <f t="shared" si="15"/>
        <v>-0.10248306997742629</v>
      </c>
      <c r="AHY9">
        <f t="shared" si="15"/>
        <v>-7.1930705498367775E-2</v>
      </c>
      <c r="AHZ9">
        <f t="shared" si="15"/>
        <v>0.81006864988557514</v>
      </c>
      <c r="AIA9">
        <f t="shared" si="15"/>
        <v>0.41166465877683978</v>
      </c>
      <c r="AIB9">
        <f t="shared" si="15"/>
        <v>-6.1142397425581807E-2</v>
      </c>
      <c r="AIC9">
        <f t="shared" si="15"/>
        <v>-5.3626247122020465E-2</v>
      </c>
      <c r="AID9">
        <f t="shared" si="15"/>
        <v>-5.2015404364570306E-2</v>
      </c>
      <c r="AIE9">
        <f t="shared" si="15"/>
        <v>-5.8846265339646653E-2</v>
      </c>
      <c r="AIF9">
        <f t="shared" si="15"/>
        <v>0.37018559169826437</v>
      </c>
      <c r="AIG9">
        <f t="shared" si="15"/>
        <v>0.81581395348836372</v>
      </c>
      <c r="AIH9">
        <f t="shared" si="15"/>
        <v>-8.257108863771645E-2</v>
      </c>
      <c r="AII9">
        <f t="shared" si="15"/>
        <v>-7.3122227321398725E-2</v>
      </c>
      <c r="AIJ9">
        <f t="shared" si="15"/>
        <v>2.073124764419898E-3</v>
      </c>
      <c r="AIK9">
        <f t="shared" si="15"/>
        <v>-0.13415315818893248</v>
      </c>
      <c r="AIL9">
        <f t="shared" si="15"/>
        <v>-8.3640055844644179E-2</v>
      </c>
      <c r="AIM9">
        <f t="shared" si="15"/>
        <v>-0.10685776487663301</v>
      </c>
      <c r="AIN9">
        <f t="shared" si="15"/>
        <v>-6.145032177051446E-2</v>
      </c>
      <c r="AIO9">
        <f t="shared" si="15"/>
        <v>-6.0632785800895928E-2</v>
      </c>
      <c r="AIP9">
        <f t="shared" si="15"/>
        <v>-7.2698907956313397E-2</v>
      </c>
      <c r="AIQ9">
        <f t="shared" si="15"/>
        <v>-6.6231639091974492E-2</v>
      </c>
      <c r="AIR9">
        <f t="shared" si="15"/>
        <v>-7.789733243666952E-2</v>
      </c>
      <c r="AIS9">
        <f t="shared" si="15"/>
        <v>-7.4369329207530033E-2</v>
      </c>
      <c r="AIT9">
        <f t="shared" si="15"/>
        <v>-7.0751555768311825E-2</v>
      </c>
      <c r="AIU9">
        <f t="shared" si="15"/>
        <v>-7.3959312883260298E-2</v>
      </c>
      <c r="AIV9">
        <f t="shared" si="15"/>
        <v>-6.1548581093775256E-2</v>
      </c>
      <c r="AIW9">
        <f t="shared" si="15"/>
        <v>-2.7979106488487115E-2</v>
      </c>
      <c r="AIX9">
        <f t="shared" si="15"/>
        <v>-0.11729622266401529</v>
      </c>
      <c r="AIY9">
        <f t="shared" si="15"/>
        <v>-7.4420069276788792E-2</v>
      </c>
      <c r="AIZ9">
        <f t="shared" si="15"/>
        <v>-9.9689484736266154E-3</v>
      </c>
      <c r="AJA9">
        <f t="shared" si="15"/>
        <v>-8.1191350469196455E-2</v>
      </c>
      <c r="AJB9">
        <f t="shared" si="15"/>
        <v>-8.8772845953002943E-2</v>
      </c>
      <c r="AJC9">
        <f t="shared" si="15"/>
        <v>-7.0104015909537631E-2</v>
      </c>
      <c r="AJD9">
        <f t="shared" si="15"/>
        <v>-7.139532718979813E-2</v>
      </c>
      <c r="AJE9">
        <f t="shared" si="15"/>
        <v>-4.1365046535679628E-4</v>
      </c>
      <c r="AJF9">
        <f t="shared" si="15"/>
        <v>-7.60100707349185E-2</v>
      </c>
      <c r="AJG9">
        <f t="shared" si="15"/>
        <v>-6.0787085594421253E-2</v>
      </c>
      <c r="AJH9">
        <f t="shared" si="15"/>
        <v>-5.7530838602669609E-2</v>
      </c>
      <c r="AJI9">
        <f t="shared" si="15"/>
        <v>-5.1769175967703918E-2</v>
      </c>
      <c r="AJJ9">
        <f t="shared" si="15"/>
        <v>-6.9434239529759467E-2</v>
      </c>
      <c r="AJK9">
        <f t="shared" si="15"/>
        <v>-7.2594142259413297E-2</v>
      </c>
      <c r="AJL9">
        <f t="shared" si="15"/>
        <v>-0.12679808204581755</v>
      </c>
      <c r="AJM9">
        <f t="shared" si="15"/>
        <v>-9.6027361220724083E-3</v>
      </c>
      <c r="AJN9">
        <f t="shared" si="15"/>
        <v>-6.0186211483041152E-2</v>
      </c>
      <c r="AJO9">
        <f t="shared" si="15"/>
        <v>-0.10863453815261059</v>
      </c>
      <c r="AJP9">
        <f t="shared" si="15"/>
        <v>0.81773093614381454</v>
      </c>
      <c r="AJQ9">
        <f t="shared" si="15"/>
        <v>0.37512147716228261</v>
      </c>
      <c r="AJR9">
        <f t="shared" si="15"/>
        <v>-7.4161969741913358E-2</v>
      </c>
      <c r="AJS9">
        <f t="shared" si="15"/>
        <v>-7.3870176277021193E-2</v>
      </c>
      <c r="AJT9">
        <f t="shared" si="15"/>
        <v>1.3427734374999778E-2</v>
      </c>
      <c r="AJU9">
        <f t="shared" si="15"/>
        <v>-8.651960784313717E-2</v>
      </c>
      <c r="AJV9">
        <f t="shared" si="15"/>
        <v>-6.9881252050587261E-2</v>
      </c>
      <c r="AJW9">
        <f t="shared" si="15"/>
        <v>-2.1172943601272975E-2</v>
      </c>
      <c r="AJX9">
        <f t="shared" si="15"/>
        <v>-3.5703812316709271E-2</v>
      </c>
      <c r="AJY9">
        <f t="shared" si="15"/>
        <v>-6.7816918284208105E-2</v>
      </c>
      <c r="AJZ9">
        <f t="shared" si="15"/>
        <v>-7.3926610158493888E-2</v>
      </c>
      <c r="AKA9">
        <f t="shared" si="15"/>
        <v>-9.1845608401899925E-2</v>
      </c>
      <c r="AKB9">
        <f t="shared" ref="AKB9:ALT12" si="16">AKB2/AKB$6-1</f>
        <v>-8.0125899280574342E-2</v>
      </c>
      <c r="AKC9">
        <f t="shared" si="16"/>
        <v>-5.117839013778569E-2</v>
      </c>
      <c r="AKD9">
        <f t="shared" si="16"/>
        <v>-7.808047475883273E-2</v>
      </c>
      <c r="AKE9">
        <f t="shared" si="16"/>
        <v>-3.6320754716981596E-2</v>
      </c>
      <c r="AKF9">
        <f t="shared" si="16"/>
        <v>-2.8130916959701824E-2</v>
      </c>
      <c r="AKG9">
        <f t="shared" si="16"/>
        <v>-5.2390676567659167E-2</v>
      </c>
      <c r="AKH9">
        <f t="shared" si="16"/>
        <v>-7.0781830590738726E-2</v>
      </c>
      <c r="AKI9">
        <f t="shared" si="16"/>
        <v>-0.52215921024994527</v>
      </c>
      <c r="AKJ9">
        <f t="shared" si="16"/>
        <v>-7.0101724900486273E-2</v>
      </c>
      <c r="AKK9">
        <f t="shared" si="16"/>
        <v>-4.8336565716843971E-2</v>
      </c>
      <c r="AKL9">
        <f t="shared" si="16"/>
        <v>-0.10118849815273834</v>
      </c>
      <c r="AKM9">
        <f t="shared" si="16"/>
        <v>-7.2820941241988235E-2</v>
      </c>
      <c r="AKN9">
        <f t="shared" si="16"/>
        <v>-6.2022723039672489E-2</v>
      </c>
      <c r="AKO9">
        <f t="shared" si="16"/>
        <v>-6.6951566951563013E-2</v>
      </c>
      <c r="AKP9">
        <f t="shared" si="16"/>
        <v>-7.2567783094100058E-2</v>
      </c>
      <c r="AKQ9">
        <f t="shared" si="16"/>
        <v>-7.7269655327775744E-2</v>
      </c>
      <c r="AKR9">
        <f t="shared" si="16"/>
        <v>-8.8157195963891044E-2</v>
      </c>
      <c r="AKS9">
        <f t="shared" si="16"/>
        <v>-5.6591722023501045E-2</v>
      </c>
      <c r="AKT9">
        <f t="shared" si="16"/>
        <v>4.1623309053058222E-3</v>
      </c>
      <c r="AKU9">
        <f t="shared" si="16"/>
        <v>-7.0781295381931786E-2</v>
      </c>
      <c r="AKV9">
        <f t="shared" si="16"/>
        <v>5.1160960251870335E-3</v>
      </c>
      <c r="AKW9">
        <f t="shared" si="16"/>
        <v>-2.6874496103199141E-2</v>
      </c>
      <c r="AKX9">
        <f t="shared" si="16"/>
        <v>-7.7643260694110761E-2</v>
      </c>
      <c r="AKY9">
        <f t="shared" si="16"/>
        <v>-0.3226164079822621</v>
      </c>
      <c r="AKZ9">
        <f t="shared" si="16"/>
        <v>-4.0782355389089475E-2</v>
      </c>
      <c r="ALA9">
        <f t="shared" si="16"/>
        <v>-4.5649432534670908E-2</v>
      </c>
      <c r="ALB9">
        <f t="shared" si="16"/>
        <v>-5.8703814064362092E-2</v>
      </c>
      <c r="ALC9">
        <f t="shared" si="16"/>
        <v>-6.3705147697006748E-2</v>
      </c>
      <c r="ALD9">
        <f t="shared" si="16"/>
        <v>-3.1371166725414845E-2</v>
      </c>
      <c r="ALE9">
        <f t="shared" si="16"/>
        <v>-6.5503080082128573E-2</v>
      </c>
      <c r="ALF9">
        <f t="shared" si="16"/>
        <v>0.1834720705111279</v>
      </c>
      <c r="ALG9">
        <f t="shared" si="16"/>
        <v>-5.0339780449548677E-3</v>
      </c>
      <c r="ALH9">
        <f t="shared" si="16"/>
        <v>0.60139939058795755</v>
      </c>
      <c r="ALI9">
        <f t="shared" si="16"/>
        <v>-0.17153284671532876</v>
      </c>
      <c r="ALJ9">
        <f t="shared" si="16"/>
        <v>9.2815533980581177E-2</v>
      </c>
      <c r="ALK9">
        <f t="shared" si="16"/>
        <v>-8.7062051498517978E-2</v>
      </c>
      <c r="ALL9">
        <f t="shared" si="16"/>
        <v>-7.6973004020677416E-2</v>
      </c>
      <c r="ALM9">
        <f t="shared" si="16"/>
        <v>-0.45742434904996576</v>
      </c>
      <c r="ALN9">
        <f t="shared" si="16"/>
        <v>-2.5531914893617169E-2</v>
      </c>
      <c r="ALO9">
        <f t="shared" si="16"/>
        <v>-4.2253521126761284E-2</v>
      </c>
      <c r="ALP9">
        <f t="shared" si="16"/>
        <v>0.18024963289280493</v>
      </c>
      <c r="ALQ9">
        <f t="shared" si="16"/>
        <v>-5.370843989769869E-2</v>
      </c>
      <c r="ALR9">
        <f t="shared" si="16"/>
        <v>-0.29215058069683508</v>
      </c>
      <c r="ALS9">
        <f t="shared" si="16"/>
        <v>-2.1639796534179023E-2</v>
      </c>
      <c r="ALT9">
        <f t="shared" si="16"/>
        <v>6.1733476006224919E-3</v>
      </c>
    </row>
    <row r="10" spans="2:1008">
      <c r="B10" s="1">
        <f>B9-7</f>
        <v>42244</v>
      </c>
      <c r="C10">
        <f t="shared" ref="C10:R12" si="17">C3/C$6-1</f>
        <v>-4.5304811094390662E-2</v>
      </c>
      <c r="D10">
        <f t="shared" si="17"/>
        <v>-7.9800926720439258E-2</v>
      </c>
      <c r="E10">
        <f t="shared" si="17"/>
        <v>-4.4923076923070404E-2</v>
      </c>
      <c r="F10">
        <f t="shared" si="17"/>
        <v>-5.2826379542395996E-2</v>
      </c>
      <c r="G10">
        <f t="shared" si="17"/>
        <v>-4.2001409443269577E-2</v>
      </c>
      <c r="H10">
        <f t="shared" si="17"/>
        <v>-6.3868613138686636E-2</v>
      </c>
      <c r="I10">
        <f t="shared" si="17"/>
        <v>-6.4625850340135349E-2</v>
      </c>
      <c r="J10">
        <f t="shared" si="17"/>
        <v>-6.7335858585858888E-2</v>
      </c>
      <c r="K10">
        <f t="shared" si="17"/>
        <v>-6.8399876199319087E-2</v>
      </c>
      <c r="L10">
        <f t="shared" si="17"/>
        <v>-7.037335596096661E-2</v>
      </c>
      <c r="M10">
        <f t="shared" si="17"/>
        <v>1.0149253731342789E-2</v>
      </c>
      <c r="N10">
        <f t="shared" si="17"/>
        <v>-9.9192100538599837E-2</v>
      </c>
      <c r="O10">
        <f t="shared" si="17"/>
        <v>-2.0826446280991062E-2</v>
      </c>
      <c r="P10">
        <f t="shared" si="17"/>
        <v>-3.2019572953736475E-2</v>
      </c>
      <c r="Q10">
        <f t="shared" si="17"/>
        <v>-1.8315018315047116E-3</v>
      </c>
      <c r="R10">
        <f t="shared" si="17"/>
        <v>-1.1452953065350102E-2</v>
      </c>
      <c r="S10">
        <f t="shared" si="1"/>
        <v>-3.7383177570092352E-2</v>
      </c>
      <c r="T10">
        <f t="shared" si="1"/>
        <v>3.5709562227141944E-3</v>
      </c>
      <c r="U10">
        <f t="shared" si="1"/>
        <v>-1.5621788283658344E-2</v>
      </c>
      <c r="V10">
        <f t="shared" si="1"/>
        <v>-8.6072664359861717E-2</v>
      </c>
      <c r="W10">
        <f t="shared" si="1"/>
        <v>-3.5617673579801168E-2</v>
      </c>
      <c r="X10">
        <f t="shared" si="1"/>
        <v>-5.3401285176155833E-2</v>
      </c>
      <c r="Y10">
        <f t="shared" si="1"/>
        <v>2.7992002285061268E-2</v>
      </c>
      <c r="Z10">
        <f t="shared" si="1"/>
        <v>7.6230076230077159E-3</v>
      </c>
      <c r="AA10">
        <f t="shared" si="1"/>
        <v>2.7639329406434543E-2</v>
      </c>
      <c r="AB10">
        <f t="shared" si="1"/>
        <v>-5.7013333333333249E-2</v>
      </c>
      <c r="AC10">
        <f t="shared" si="1"/>
        <v>-1.0479041916168219E-2</v>
      </c>
      <c r="AD10">
        <f t="shared" si="1"/>
        <v>-3.9821726829598947E-2</v>
      </c>
      <c r="AE10">
        <f t="shared" si="1"/>
        <v>-1.7262638717632339E-2</v>
      </c>
      <c r="AF10">
        <f t="shared" si="1"/>
        <v>-2.0542082738944201E-2</v>
      </c>
      <c r="AG10">
        <f t="shared" si="1"/>
        <v>-3.0287984111213362E-2</v>
      </c>
      <c r="AH10">
        <f t="shared" si="1"/>
        <v>-4.1132478632478708E-2</v>
      </c>
      <c r="AI10">
        <f t="shared" si="1"/>
        <v>-8.6709310589908162E-2</v>
      </c>
      <c r="AJ10">
        <f t="shared" si="1"/>
        <v>-0.19119465743260577</v>
      </c>
      <c r="AK10">
        <f t="shared" si="1"/>
        <v>1.8789144050104678E-2</v>
      </c>
      <c r="AL10">
        <f t="shared" si="1"/>
        <v>-6.6204906204906377E-2</v>
      </c>
      <c r="AM10">
        <f t="shared" si="1"/>
        <v>-8.4164785553047738E-2</v>
      </c>
      <c r="AN10">
        <f t="shared" si="1"/>
        <v>-5.4160359508041989E-2</v>
      </c>
      <c r="AO10">
        <f t="shared" si="1"/>
        <v>-5.1176270030685034E-3</v>
      </c>
      <c r="AP10">
        <f t="shared" si="1"/>
        <v>2.4301971119397026E-2</v>
      </c>
      <c r="AQ10">
        <f t="shared" si="1"/>
        <v>-3.6514154778620189E-2</v>
      </c>
      <c r="AR10">
        <f t="shared" si="1"/>
        <v>-7.7331099944165316E-2</v>
      </c>
      <c r="AS10">
        <f t="shared" si="1"/>
        <v>-2.5622348544468432E-3</v>
      </c>
      <c r="AT10">
        <f t="shared" si="1"/>
        <v>1.1666666666665604E-2</v>
      </c>
      <c r="AU10">
        <f t="shared" si="1"/>
        <v>9.4029149036198856E-3</v>
      </c>
      <c r="AV10">
        <f t="shared" si="1"/>
        <v>-1.3691138844944328E-2</v>
      </c>
      <c r="AW10">
        <f t="shared" si="1"/>
        <v>-3.8847457627112836E-2</v>
      </c>
      <c r="AX10">
        <f t="shared" si="1"/>
        <v>-9.1448399373184053E-2</v>
      </c>
      <c r="AY10">
        <f t="shared" si="1"/>
        <v>-7.8614880673841037E-2</v>
      </c>
      <c r="AZ10">
        <f t="shared" si="1"/>
        <v>2.1881838074433446E-4</v>
      </c>
      <c r="BA10">
        <f t="shared" si="1"/>
        <v>5.8886129833274126E-2</v>
      </c>
      <c r="BB10">
        <f t="shared" si="1"/>
        <v>1.0700273451513809E-3</v>
      </c>
      <c r="BC10">
        <f t="shared" si="1"/>
        <v>5.9446733372567895E-3</v>
      </c>
      <c r="BD10">
        <f t="shared" si="1"/>
        <v>-0.1241682143804731</v>
      </c>
      <c r="BE10">
        <f t="shared" si="1"/>
        <v>-8.365470186888091E-2</v>
      </c>
      <c r="BF10">
        <f t="shared" si="1"/>
        <v>-9.3338990241832454E-3</v>
      </c>
      <c r="BG10">
        <f t="shared" si="1"/>
        <v>-7.7097498596469083E-2</v>
      </c>
      <c r="BH10">
        <f t="shared" si="1"/>
        <v>-1.2746619374863655E-2</v>
      </c>
      <c r="BI10">
        <f t="shared" si="1"/>
        <v>-1.1024007839292027E-3</v>
      </c>
      <c r="BJ10">
        <f t="shared" si="1"/>
        <v>-3.9697542533139174E-3</v>
      </c>
      <c r="BK10">
        <f t="shared" si="1"/>
        <v>1.8075801749271925E-2</v>
      </c>
      <c r="BL10">
        <f t="shared" si="1"/>
        <v>-9.3076570380558499E-2</v>
      </c>
      <c r="BM10">
        <f t="shared" si="1"/>
        <v>6.8751159769907755E-2</v>
      </c>
      <c r="BN10">
        <f t="shared" si="1"/>
        <v>-4.1443538998843232E-3</v>
      </c>
      <c r="BO10">
        <f t="shared" si="1"/>
        <v>6.4946234914968759E-3</v>
      </c>
      <c r="BP10">
        <f t="shared" si="2"/>
        <v>-3.6659301996838756E-2</v>
      </c>
      <c r="BQ10">
        <f t="shared" si="2"/>
        <v>-3.4625668449198677E-2</v>
      </c>
      <c r="BR10">
        <f t="shared" si="2"/>
        <v>-6.6617320503332578E-2</v>
      </c>
      <c r="BS10">
        <f t="shared" si="2"/>
        <v>-0.17608192930294464</v>
      </c>
      <c r="BT10">
        <f t="shared" si="2"/>
        <v>-1.7605633802808551E-3</v>
      </c>
      <c r="BU10">
        <f t="shared" si="2"/>
        <v>4.7258979205566654E-4</v>
      </c>
      <c r="BV10">
        <f t="shared" si="2"/>
        <v>-3.6121673003852717E-4</v>
      </c>
      <c r="BW10">
        <f t="shared" si="2"/>
        <v>0</v>
      </c>
      <c r="BX10">
        <f t="shared" si="2"/>
        <v>-9.6385542168619942E-4</v>
      </c>
      <c r="BY10">
        <f t="shared" si="2"/>
        <v>-7.3168364871416536E-3</v>
      </c>
      <c r="BZ10">
        <f t="shared" si="2"/>
        <v>-6.5435201829111556E-3</v>
      </c>
      <c r="CA10">
        <f t="shared" si="2"/>
        <v>-7.8771169751871151E-3</v>
      </c>
      <c r="CB10">
        <f t="shared" si="2"/>
        <v>-1.3838013838014085E-2</v>
      </c>
      <c r="CC10">
        <f t="shared" si="2"/>
        <v>-1.5986236210909666E-2</v>
      </c>
      <c r="CD10">
        <f t="shared" si="2"/>
        <v>8.7467199800372875E-4</v>
      </c>
      <c r="CE10">
        <f t="shared" si="2"/>
        <v>2.6647542839890237E-2</v>
      </c>
      <c r="CF10">
        <f t="shared" si="2"/>
        <v>-4.3330776365138823E-2</v>
      </c>
      <c r="CG10">
        <f t="shared" si="2"/>
        <v>6.5929804149693627E-3</v>
      </c>
      <c r="CH10">
        <f t="shared" si="2"/>
        <v>6.9976674441845077E-3</v>
      </c>
      <c r="CI10">
        <f t="shared" si="2"/>
        <v>-2.5510204081632404E-2</v>
      </c>
      <c r="CJ10">
        <f t="shared" si="2"/>
        <v>7.5409953676908836E-2</v>
      </c>
      <c r="CK10">
        <f t="shared" si="2"/>
        <v>-4.2895608947805086E-2</v>
      </c>
      <c r="CL10">
        <f t="shared" si="2"/>
        <v>7.2992700729916926E-3</v>
      </c>
      <c r="CM10">
        <f t="shared" si="2"/>
        <v>-4.0268946132764105E-2</v>
      </c>
      <c r="CN10">
        <f t="shared" si="2"/>
        <v>-7.1277719112988747E-2</v>
      </c>
      <c r="CO10">
        <f t="shared" si="2"/>
        <v>-7.2744599745870886E-3</v>
      </c>
      <c r="CP10">
        <f t="shared" si="2"/>
        <v>-8.0753686916161138E-2</v>
      </c>
      <c r="CQ10">
        <f t="shared" si="2"/>
        <v>-1.5162104605365823E-2</v>
      </c>
      <c r="CR10">
        <f t="shared" si="2"/>
        <v>-2.581755593803825E-2</v>
      </c>
      <c r="CS10">
        <f t="shared" si="2"/>
        <v>-4.6740249139369028E-2</v>
      </c>
      <c r="CT10">
        <f t="shared" si="2"/>
        <v>-2.1679148600709741E-2</v>
      </c>
      <c r="CU10">
        <f t="shared" si="2"/>
        <v>-0.11272901832146576</v>
      </c>
      <c r="CV10">
        <f t="shared" si="2"/>
        <v>-0.10430763046827696</v>
      </c>
      <c r="CW10">
        <f t="shared" si="2"/>
        <v>-0.12103366441065355</v>
      </c>
      <c r="CX10">
        <f t="shared" si="2"/>
        <v>-0.11585886405309342</v>
      </c>
      <c r="CY10">
        <f t="shared" si="2"/>
        <v>-0.12738853503184522</v>
      </c>
      <c r="CZ10">
        <f t="shared" si="2"/>
        <v>-2.0754639469498404E-2</v>
      </c>
      <c r="DA10">
        <f t="shared" si="2"/>
        <v>-1.0149474072700393E-3</v>
      </c>
      <c r="DB10">
        <f t="shared" si="2"/>
        <v>-2.2012037833189391E-2</v>
      </c>
      <c r="DC10">
        <f t="shared" si="2"/>
        <v>-6.1851591092817459E-3</v>
      </c>
      <c r="DD10">
        <f t="shared" si="2"/>
        <v>-4.1216795201363121E-3</v>
      </c>
      <c r="DE10">
        <f t="shared" si="2"/>
        <v>-3.1816626753335631E-2</v>
      </c>
      <c r="DF10">
        <f t="shared" si="2"/>
        <v>-5.0249328730339604E-2</v>
      </c>
      <c r="DG10">
        <f t="shared" si="2"/>
        <v>-5.2221713238654544E-2</v>
      </c>
      <c r="DH10">
        <f t="shared" si="2"/>
        <v>-4.5540645746617314E-2</v>
      </c>
      <c r="DI10">
        <f t="shared" si="2"/>
        <v>-1.7211703958692426E-2</v>
      </c>
      <c r="DJ10">
        <f t="shared" si="2"/>
        <v>-7.2184317215466809E-3</v>
      </c>
      <c r="DK10">
        <f t="shared" si="2"/>
        <v>-8.3713850837147108E-3</v>
      </c>
      <c r="DL10">
        <f t="shared" si="2"/>
        <v>3.8143674507307157E-3</v>
      </c>
      <c r="DM10">
        <f t="shared" si="2"/>
        <v>-1.0869891263591724E-2</v>
      </c>
      <c r="DN10">
        <f t="shared" si="2"/>
        <v>-0.10749853544229715</v>
      </c>
      <c r="DO10">
        <f t="shared" si="2"/>
        <v>6.3990105765952432E-2</v>
      </c>
      <c r="DP10">
        <f t="shared" si="2"/>
        <v>-6.5842124408868608E-2</v>
      </c>
      <c r="DQ10">
        <f t="shared" si="2"/>
        <v>-5.8110272248913519E-2</v>
      </c>
      <c r="DR10">
        <f t="shared" si="2"/>
        <v>2.2881113547519316E-3</v>
      </c>
      <c r="DS10">
        <f t="shared" si="2"/>
        <v>-4.1101356743811768E-2</v>
      </c>
      <c r="DT10">
        <f t="shared" si="2"/>
        <v>-5.0559768869634647E-3</v>
      </c>
      <c r="DU10">
        <f t="shared" si="2"/>
        <v>-4.211332312404259E-2</v>
      </c>
      <c r="DV10">
        <f t="shared" si="2"/>
        <v>-0.14986308190191699</v>
      </c>
      <c r="DW10">
        <f t="shared" si="2"/>
        <v>-4.8470401271350494E-2</v>
      </c>
      <c r="DX10">
        <f t="shared" si="2"/>
        <v>-3.2476975278719733E-2</v>
      </c>
      <c r="DY10">
        <f t="shared" si="2"/>
        <v>-2.3733841915660636E-2</v>
      </c>
      <c r="DZ10">
        <f t="shared" si="2"/>
        <v>-6.2793703007518187E-2</v>
      </c>
      <c r="EA10">
        <f t="shared" si="2"/>
        <v>-4.6728971962613275E-2</v>
      </c>
      <c r="EB10">
        <f t="shared" si="3"/>
        <v>-3.9545892668365057E-2</v>
      </c>
      <c r="EC10">
        <f t="shared" si="3"/>
        <v>-3.3333333333332549E-2</v>
      </c>
      <c r="ED10">
        <f t="shared" si="3"/>
        <v>-2.8837209302325473E-2</v>
      </c>
      <c r="EE10">
        <f t="shared" si="3"/>
        <v>-5.5421686746987997E-2</v>
      </c>
      <c r="EF10">
        <f t="shared" si="3"/>
        <v>-4.1572184429328196E-3</v>
      </c>
      <c r="EG10">
        <f t="shared" si="3"/>
        <v>-4.1624365482232695E-2</v>
      </c>
      <c r="EH10">
        <f t="shared" si="3"/>
        <v>-7.1289695398575326E-3</v>
      </c>
      <c r="EI10">
        <f t="shared" si="3"/>
        <v>1.4265335235381649E-3</v>
      </c>
      <c r="EJ10">
        <f t="shared" si="3"/>
        <v>-7.4074074074066854E-2</v>
      </c>
      <c r="EK10">
        <f t="shared" si="3"/>
        <v>-5.2547810549602336E-2</v>
      </c>
      <c r="EL10">
        <f t="shared" si="3"/>
        <v>-7.7659574468081138E-2</v>
      </c>
      <c r="EM10">
        <f t="shared" si="3"/>
        <v>-0.1012947448590984</v>
      </c>
      <c r="EN10">
        <f t="shared" si="3"/>
        <v>-7.0261437908500257E-2</v>
      </c>
      <c r="EO10">
        <f t="shared" si="3"/>
        <v>2.6246719160105236E-2</v>
      </c>
      <c r="EP10">
        <f t="shared" si="3"/>
        <v>2.6756837098692365E-2</v>
      </c>
      <c r="EQ10">
        <f t="shared" si="3"/>
        <v>-1.1455239711497534E-2</v>
      </c>
      <c r="ER10">
        <f t="shared" si="3"/>
        <v>-9.6832980972516136E-2</v>
      </c>
      <c r="ES10">
        <f t="shared" si="3"/>
        <v>-4.2923926901827225E-2</v>
      </c>
      <c r="ET10">
        <f t="shared" si="3"/>
        <v>5.1546391752568255E-3</v>
      </c>
      <c r="EU10">
        <f t="shared" si="3"/>
        <v>1.023913775681784E-2</v>
      </c>
      <c r="EV10">
        <f t="shared" si="3"/>
        <v>-8.5350713842332726E-2</v>
      </c>
      <c r="EW10">
        <f t="shared" si="3"/>
        <v>2.2735938033030534E-2</v>
      </c>
      <c r="EX10">
        <f t="shared" si="3"/>
        <v>9.7860242406106135E-2</v>
      </c>
      <c r="EY10">
        <f t="shared" si="3"/>
        <v>-4.0393258426966616E-2</v>
      </c>
      <c r="EZ10">
        <f t="shared" si="3"/>
        <v>-6.9565217391303502E-2</v>
      </c>
      <c r="FA10">
        <f t="shared" si="3"/>
        <v>-3.8484205563413698E-2</v>
      </c>
      <c r="FB10">
        <f t="shared" si="3"/>
        <v>-5.8587741785131153E-2</v>
      </c>
      <c r="FC10">
        <f t="shared" si="3"/>
        <v>-3.1475748194008557E-2</v>
      </c>
      <c r="FD10">
        <f t="shared" si="3"/>
        <v>-3.2693724348398789E-2</v>
      </c>
      <c r="FE10">
        <f t="shared" si="3"/>
        <v>2.1028037383175047E-2</v>
      </c>
      <c r="FF10">
        <f t="shared" si="3"/>
        <v>-4.2275905912270262E-2</v>
      </c>
      <c r="FG10">
        <f t="shared" si="3"/>
        <v>7.8571428571432733E-2</v>
      </c>
      <c r="FH10">
        <f t="shared" si="3"/>
        <v>3.8525963149078857E-2</v>
      </c>
      <c r="FI10">
        <f t="shared" si="3"/>
        <v>-0.1151057797164623</v>
      </c>
      <c r="FJ10">
        <f t="shared" si="3"/>
        <v>7.794871794871816E-2</v>
      </c>
      <c r="FK10">
        <f t="shared" si="3"/>
        <v>-5.9474412171507729E-2</v>
      </c>
      <c r="FL10">
        <f t="shared" si="3"/>
        <v>-3.5069075451639842E-2</v>
      </c>
      <c r="FM10">
        <f t="shared" si="3"/>
        <v>-4.2242554019857215E-2</v>
      </c>
      <c r="FN10">
        <f t="shared" si="3"/>
        <v>-7.3718757889421949E-2</v>
      </c>
      <c r="FO10">
        <f t="shared" si="3"/>
        <v>-5.2699597932222897E-2</v>
      </c>
      <c r="FP10">
        <f t="shared" si="3"/>
        <v>-3.8553496712489643E-2</v>
      </c>
      <c r="FQ10">
        <f t="shared" si="3"/>
        <v>-3.7231342020646485E-2</v>
      </c>
      <c r="FR10">
        <f t="shared" si="3"/>
        <v>-4.3200644270586341E-2</v>
      </c>
      <c r="FS10">
        <f t="shared" si="3"/>
        <v>-5.1248008497079778E-2</v>
      </c>
      <c r="FT10">
        <f t="shared" si="3"/>
        <v>-5.3412718957623118E-2</v>
      </c>
      <c r="FU10">
        <f t="shared" si="3"/>
        <v>-0.1230559345156883</v>
      </c>
      <c r="FV10">
        <f t="shared" si="3"/>
        <v>-1.8095987411486991E-2</v>
      </c>
      <c r="FW10">
        <f t="shared" si="3"/>
        <v>-1.2671108419138988E-2</v>
      </c>
      <c r="FX10">
        <f t="shared" si="3"/>
        <v>-1.3438735177865202E-2</v>
      </c>
      <c r="FY10">
        <f t="shared" si="3"/>
        <v>3.4933908821149329E-2</v>
      </c>
      <c r="FZ10">
        <f t="shared" si="3"/>
        <v>3.2993326382649846E-2</v>
      </c>
      <c r="GA10">
        <f t="shared" si="3"/>
        <v>-4.5662100456618226E-2</v>
      </c>
      <c r="GB10">
        <f t="shared" si="3"/>
        <v>-4.331889370209896E-2</v>
      </c>
      <c r="GC10">
        <f t="shared" si="3"/>
        <v>-6.1350999451345145E-2</v>
      </c>
      <c r="GD10">
        <f t="shared" si="3"/>
        <v>-4.3632336655591852E-2</v>
      </c>
      <c r="GE10">
        <f t="shared" si="3"/>
        <v>-4.0245202558634952E-2</v>
      </c>
      <c r="GF10">
        <f t="shared" si="3"/>
        <v>3.6543422184006635E-2</v>
      </c>
      <c r="GG10">
        <f t="shared" si="3"/>
        <v>-6.9358942112229593E-2</v>
      </c>
      <c r="GH10">
        <f t="shared" si="3"/>
        <v>-3.515530941488143E-2</v>
      </c>
      <c r="GI10">
        <f t="shared" si="3"/>
        <v>-6.3194444444444442E-2</v>
      </c>
      <c r="GJ10">
        <f t="shared" si="3"/>
        <v>0.19423861078521432</v>
      </c>
      <c r="GK10">
        <f t="shared" si="3"/>
        <v>-0.12412831241282818</v>
      </c>
      <c r="GL10">
        <f t="shared" si="3"/>
        <v>-4.6574092248949484E-2</v>
      </c>
      <c r="GM10">
        <f t="shared" si="3"/>
        <v>9.0909090909089496E-2</v>
      </c>
      <c r="GN10">
        <f t="shared" si="4"/>
        <v>-6.5817409766453894E-2</v>
      </c>
      <c r="GO10">
        <f t="shared" si="4"/>
        <v>-4.473923787227696E-2</v>
      </c>
      <c r="GP10">
        <f t="shared" si="4"/>
        <v>8.6393088553382569E-4</v>
      </c>
      <c r="GQ10">
        <f t="shared" si="4"/>
        <v>-5.9470468431772172E-2</v>
      </c>
      <c r="GR10">
        <f t="shared" si="4"/>
        <v>-4.4045005488470013E-2</v>
      </c>
      <c r="GS10">
        <f t="shared" si="4"/>
        <v>-6.7653276955602859E-2</v>
      </c>
      <c r="GT10">
        <f t="shared" si="4"/>
        <v>-3.9116113093603966E-2</v>
      </c>
      <c r="GU10">
        <f t="shared" si="4"/>
        <v>-4.0014160638510377E-2</v>
      </c>
      <c r="GV10">
        <f t="shared" si="4"/>
        <v>-2.29247478665634E-2</v>
      </c>
      <c r="GW10">
        <f t="shared" si="4"/>
        <v>-3.3221663874930418E-2</v>
      </c>
      <c r="GX10">
        <f t="shared" si="4"/>
        <v>-0.13416666666666677</v>
      </c>
      <c r="GY10">
        <f t="shared" si="4"/>
        <v>-7.2593800978792866E-2</v>
      </c>
      <c r="GZ10">
        <f t="shared" si="4"/>
        <v>-0.21511627906976727</v>
      </c>
      <c r="HA10">
        <f t="shared" si="4"/>
        <v>-3.0142514819014976E-2</v>
      </c>
      <c r="HB10">
        <f t="shared" si="4"/>
        <v>-6.0299756012547112E-2</v>
      </c>
      <c r="HC10">
        <f t="shared" si="4"/>
        <v>-2.8028110789579896E-2</v>
      </c>
      <c r="HD10">
        <f t="shared" si="4"/>
        <v>0.18273736128236484</v>
      </c>
      <c r="HE10">
        <f t="shared" si="4"/>
        <v>-7.2727606461085781E-2</v>
      </c>
      <c r="HF10">
        <f t="shared" si="4"/>
        <v>-1.9411258659389308E-2</v>
      </c>
      <c r="HG10">
        <f t="shared" si="4"/>
        <v>-7.367972742759743E-2</v>
      </c>
      <c r="HH10">
        <f t="shared" si="4"/>
        <v>-6.9421487603306353E-2</v>
      </c>
      <c r="HI10">
        <f t="shared" si="4"/>
        <v>-8.3936651583710664E-2</v>
      </c>
      <c r="HJ10">
        <f t="shared" si="4"/>
        <v>-6.6752246469832688E-2</v>
      </c>
      <c r="HK10">
        <f t="shared" si="4"/>
        <v>-3.1028726254583194E-2</v>
      </c>
      <c r="HL10">
        <f t="shared" si="4"/>
        <v>-0.14366197183098517</v>
      </c>
      <c r="HM10">
        <f t="shared" si="4"/>
        <v>0.12764955252001564</v>
      </c>
      <c r="HN10">
        <f t="shared" si="4"/>
        <v>-6.4850642315430473E-2</v>
      </c>
      <c r="HO10">
        <f t="shared" si="4"/>
        <v>-5.018504811251201E-2</v>
      </c>
      <c r="HP10">
        <f t="shared" si="4"/>
        <v>-6.2710911136104497E-2</v>
      </c>
      <c r="HQ10">
        <f t="shared" si="4"/>
        <v>-5.1366776809852688E-2</v>
      </c>
      <c r="HR10">
        <f t="shared" si="4"/>
        <v>-0.1306581505137463</v>
      </c>
      <c r="HS10">
        <f t="shared" si="4"/>
        <v>0.1286805847692658</v>
      </c>
      <c r="HT10">
        <f t="shared" si="4"/>
        <v>-6.6201433421350542E-2</v>
      </c>
      <c r="HU10">
        <f t="shared" si="4"/>
        <v>6.4794127034789817E-2</v>
      </c>
      <c r="HV10">
        <f t="shared" si="4"/>
        <v>-0.17085862966175147</v>
      </c>
      <c r="HW10">
        <f t="shared" si="4"/>
        <v>-9.0090090090089614E-2</v>
      </c>
      <c r="HX10">
        <f t="shared" si="4"/>
        <v>-3.1348724179827592E-2</v>
      </c>
      <c r="HY10">
        <f t="shared" si="4"/>
        <v>-7.6950965285965345E-2</v>
      </c>
      <c r="HZ10">
        <f t="shared" si="4"/>
        <v>-3.5736163353036199E-2</v>
      </c>
      <c r="IA10">
        <f t="shared" si="4"/>
        <v>-1.5592746373423561E-2</v>
      </c>
      <c r="IB10">
        <f t="shared" si="4"/>
        <v>-4.7939522448606775E-3</v>
      </c>
      <c r="IC10">
        <f t="shared" si="4"/>
        <v>-3.344671201814009E-2</v>
      </c>
      <c r="ID10">
        <f t="shared" si="4"/>
        <v>-8.6261980830670382E-2</v>
      </c>
      <c r="IE10">
        <f t="shared" si="4"/>
        <v>-7.4757281553398891E-2</v>
      </c>
      <c r="IF10">
        <f t="shared" si="4"/>
        <v>-1.5120372993340458E-2</v>
      </c>
      <c r="IG10">
        <f t="shared" si="4"/>
        <v>-6.87981859410427E-2</v>
      </c>
      <c r="IH10">
        <f t="shared" si="4"/>
        <v>0</v>
      </c>
      <c r="II10">
        <f t="shared" si="4"/>
        <v>-2.7956989247310826E-2</v>
      </c>
      <c r="IJ10">
        <f t="shared" si="4"/>
        <v>5.0272308336829497E-3</v>
      </c>
      <c r="IK10">
        <f t="shared" si="4"/>
        <v>7.5915657213323495E-3</v>
      </c>
      <c r="IL10">
        <f t="shared" si="4"/>
        <v>-6.1566319601630282E-2</v>
      </c>
      <c r="IM10">
        <f t="shared" si="4"/>
        <v>-3.3178737067428798E-2</v>
      </c>
      <c r="IN10">
        <f t="shared" si="4"/>
        <v>-5.3890489913545392E-2</v>
      </c>
      <c r="IO10">
        <f t="shared" si="4"/>
        <v>-7.7468487394957708E-2</v>
      </c>
      <c r="IP10">
        <f t="shared" si="4"/>
        <v>-0.11091154018859384</v>
      </c>
      <c r="IQ10">
        <f t="shared" si="4"/>
        <v>-1.3327205882352589E-2</v>
      </c>
      <c r="IR10">
        <f t="shared" si="4"/>
        <v>-7.7143539527107508E-2</v>
      </c>
      <c r="IS10">
        <f t="shared" si="4"/>
        <v>-4.8177938624557881E-2</v>
      </c>
      <c r="IT10">
        <f t="shared" si="4"/>
        <v>-0.10239567233384816</v>
      </c>
      <c r="IU10">
        <f t="shared" si="4"/>
        <v>0.13583415597234882</v>
      </c>
      <c r="IV10">
        <f t="shared" si="4"/>
        <v>-3.9145907473309038E-2</v>
      </c>
      <c r="IW10">
        <f t="shared" si="4"/>
        <v>1.7917675544793177E-2</v>
      </c>
      <c r="IX10">
        <f t="shared" si="4"/>
        <v>-2.3510971786833146E-3</v>
      </c>
      <c r="IY10">
        <f t="shared" si="4"/>
        <v>-8.8100686498854941E-2</v>
      </c>
      <c r="IZ10">
        <f t="shared" si="5"/>
        <v>-1.2578616352200034E-2</v>
      </c>
      <c r="JA10">
        <f t="shared" si="5"/>
        <v>-3.1250142128793845E-2</v>
      </c>
      <c r="JB10">
        <f t="shared" si="5"/>
        <v>-3.666873834679496E-2</v>
      </c>
      <c r="JC10">
        <f t="shared" si="5"/>
        <v>-5.217391304347907E-2</v>
      </c>
      <c r="JD10">
        <f t="shared" si="5"/>
        <v>-0.17282513820192047</v>
      </c>
      <c r="JE10">
        <f t="shared" si="5"/>
        <v>-5.3384508025121624E-2</v>
      </c>
      <c r="JF10">
        <f t="shared" si="5"/>
        <v>0.14505283381364009</v>
      </c>
      <c r="JG10">
        <f t="shared" si="5"/>
        <v>-3.8202807075818135E-2</v>
      </c>
      <c r="JH10">
        <f t="shared" si="5"/>
        <v>-7.9491833030852277E-2</v>
      </c>
      <c r="JI10">
        <f t="shared" si="5"/>
        <v>-0.1101436656508491</v>
      </c>
      <c r="JJ10">
        <f t="shared" si="5"/>
        <v>-5.6422845307046443E-2</v>
      </c>
      <c r="JK10">
        <f t="shared" si="5"/>
        <v>4.2682926829270329E-2</v>
      </c>
      <c r="JL10">
        <f t="shared" si="5"/>
        <v>-1.5214593899023243E-2</v>
      </c>
      <c r="JM10">
        <f t="shared" si="5"/>
        <v>-5.9491388899543307E-2</v>
      </c>
      <c r="JN10">
        <f t="shared" si="5"/>
        <v>-3.9745627980919407E-2</v>
      </c>
      <c r="JO10">
        <f t="shared" si="5"/>
        <v>-3.0925605536331835E-2</v>
      </c>
      <c r="JP10">
        <f t="shared" si="5"/>
        <v>-3.5408999080635772E-2</v>
      </c>
      <c r="JQ10">
        <f t="shared" si="5"/>
        <v>-3.7026726057907022E-2</v>
      </c>
      <c r="JR10">
        <f t="shared" si="5"/>
        <v>-5.1178953788864723E-2</v>
      </c>
      <c r="JS10">
        <f t="shared" si="5"/>
        <v>-6.7180145485665421E-2</v>
      </c>
      <c r="JT10">
        <f t="shared" si="5"/>
        <v>-0.14361837097183439</v>
      </c>
      <c r="JU10">
        <f t="shared" si="5"/>
        <v>-6.7218704335119339E-2</v>
      </c>
      <c r="JV10">
        <f t="shared" si="5"/>
        <v>-8.8197614562884108E-2</v>
      </c>
      <c r="JW10">
        <f t="shared" si="5"/>
        <v>-1.8363064008394603E-2</v>
      </c>
      <c r="JX10">
        <f t="shared" si="5"/>
        <v>-5.4798859676908784E-2</v>
      </c>
      <c r="JY10">
        <f t="shared" si="5"/>
        <v>-7.3443172298241266E-2</v>
      </c>
      <c r="JZ10">
        <f t="shared" si="5"/>
        <v>-3.5234529839235251E-2</v>
      </c>
      <c r="KA10">
        <f t="shared" si="5"/>
        <v>-8.0963361516781851E-2</v>
      </c>
      <c r="KB10">
        <f t="shared" si="5"/>
        <v>-4.1994447015270442E-2</v>
      </c>
      <c r="KC10">
        <f t="shared" si="5"/>
        <v>-4.726056043496385E-2</v>
      </c>
      <c r="KD10">
        <f t="shared" si="5"/>
        <v>-6.8879581151831237E-2</v>
      </c>
      <c r="KE10">
        <f t="shared" si="5"/>
        <v>-9.9648933297326159E-2</v>
      </c>
      <c r="KF10">
        <f t="shared" si="5"/>
        <v>-4.3633369923163356E-2</v>
      </c>
      <c r="KG10">
        <f t="shared" si="5"/>
        <v>-3.4333212865919616E-2</v>
      </c>
      <c r="KH10">
        <f t="shared" si="5"/>
        <v>-9.2471495640509938E-2</v>
      </c>
      <c r="KI10">
        <f t="shared" si="5"/>
        <v>-4.1125763667552051E-2</v>
      </c>
      <c r="KJ10">
        <f t="shared" si="5"/>
        <v>-0.18050911444289053</v>
      </c>
      <c r="KK10">
        <f t="shared" si="5"/>
        <v>0.13626943005181436</v>
      </c>
      <c r="KL10">
        <f t="shared" si="5"/>
        <v>-3.0197682573665285E-2</v>
      </c>
      <c r="KM10">
        <f t="shared" si="5"/>
        <v>-5.4795739757319994E-2</v>
      </c>
      <c r="KN10">
        <f t="shared" si="5"/>
        <v>-4.9193881769327041E-2</v>
      </c>
      <c r="KO10">
        <f t="shared" si="5"/>
        <v>-4.139263663388848E-2</v>
      </c>
      <c r="KP10">
        <f t="shared" si="5"/>
        <v>-3.6717789754844521E-2</v>
      </c>
      <c r="KQ10">
        <f t="shared" si="5"/>
        <v>6.1182868796756384E-3</v>
      </c>
      <c r="KR10">
        <f t="shared" si="5"/>
        <v>-1.677638564451045E-2</v>
      </c>
      <c r="KS10">
        <f t="shared" si="5"/>
        <v>-6.1484375000000591E-2</v>
      </c>
      <c r="KT10">
        <f t="shared" si="5"/>
        <v>-1.779359430605143E-3</v>
      </c>
      <c r="KU10">
        <f t="shared" si="5"/>
        <v>-6.8739770867429772E-3</v>
      </c>
      <c r="KV10">
        <f t="shared" si="5"/>
        <v>-2.4135156878511976E-3</v>
      </c>
      <c r="KW10">
        <f t="shared" si="5"/>
        <v>-4.1259500542887961E-2</v>
      </c>
      <c r="KX10">
        <f t="shared" si="5"/>
        <v>-3.6881129854845263E-2</v>
      </c>
      <c r="KY10">
        <f t="shared" si="5"/>
        <v>-2.336544937256646E-2</v>
      </c>
      <c r="KZ10">
        <f t="shared" si="5"/>
        <v>-5.5801921655571518E-2</v>
      </c>
      <c r="LA10">
        <f t="shared" si="5"/>
        <v>-5.6584708656120308E-2</v>
      </c>
      <c r="LB10">
        <f t="shared" si="5"/>
        <v>-3.71120107962154E-2</v>
      </c>
      <c r="LC10">
        <f t="shared" si="5"/>
        <v>-3.8173142467613497E-2</v>
      </c>
      <c r="LD10">
        <f t="shared" si="5"/>
        <v>-4.0374909877432752E-2</v>
      </c>
      <c r="LE10">
        <f t="shared" si="5"/>
        <v>-5.8823529411764275E-2</v>
      </c>
      <c r="LF10">
        <f t="shared" si="5"/>
        <v>-6.62717512032589E-2</v>
      </c>
      <c r="LG10">
        <f t="shared" si="5"/>
        <v>-4.046242774565989E-2</v>
      </c>
      <c r="LH10">
        <f t="shared" si="5"/>
        <v>-0.10574634478068667</v>
      </c>
      <c r="LI10">
        <f t="shared" si="5"/>
        <v>-2.7406646111681088E-2</v>
      </c>
      <c r="LJ10">
        <f t="shared" si="5"/>
        <v>-3.5625359126604694E-2</v>
      </c>
      <c r="LK10">
        <f t="shared" si="5"/>
        <v>-4.5898437499999112E-2</v>
      </c>
      <c r="LL10">
        <f t="shared" si="6"/>
        <v>-2.8277388963076189E-2</v>
      </c>
      <c r="LM10">
        <f t="shared" si="6"/>
        <v>-4.0096776905905962E-2</v>
      </c>
      <c r="LN10">
        <f t="shared" si="6"/>
        <v>-6.3444108761329332E-2</v>
      </c>
      <c r="LO10">
        <f t="shared" si="6"/>
        <v>-7.8616352201185125E-3</v>
      </c>
      <c r="LP10">
        <f t="shared" si="6"/>
        <v>-4.1354938262801566E-2</v>
      </c>
      <c r="LQ10">
        <f t="shared" si="6"/>
        <v>3.3280507131535852E-2</v>
      </c>
      <c r="LR10">
        <f t="shared" si="6"/>
        <v>-5.7299778670384494E-2</v>
      </c>
      <c r="LS10">
        <f t="shared" si="6"/>
        <v>-2.9212235339571846E-3</v>
      </c>
      <c r="LT10">
        <f t="shared" si="6"/>
        <v>-7.9667168274433209E-4</v>
      </c>
      <c r="LU10">
        <f t="shared" si="6"/>
        <v>-1.1534603811433342E-2</v>
      </c>
      <c r="LV10">
        <f t="shared" si="6"/>
        <v>-4.5283417410104221E-2</v>
      </c>
      <c r="LW10">
        <f t="shared" si="6"/>
        <v>6.3432835820896205E-2</v>
      </c>
      <c r="LX10">
        <f t="shared" si="6"/>
        <v>8.5320614732378175E-2</v>
      </c>
      <c r="LY10">
        <f t="shared" si="6"/>
        <v>-6.0930092517535228E-2</v>
      </c>
      <c r="LZ10">
        <f t="shared" si="6"/>
        <v>-1.6323559991682668E-2</v>
      </c>
      <c r="MA10">
        <f t="shared" si="6"/>
        <v>-4.3784329207553596E-2</v>
      </c>
      <c r="MB10">
        <f t="shared" si="6"/>
        <v>3.870043000477752E-2</v>
      </c>
      <c r="MC10">
        <f t="shared" si="6"/>
        <v>2.3709902370990354E-2</v>
      </c>
      <c r="MD10">
        <f t="shared" si="6"/>
        <v>-7.8313253012042616E-2</v>
      </c>
      <c r="ME10">
        <f t="shared" si="6"/>
        <v>2.056115579169604E-2</v>
      </c>
      <c r="MF10">
        <f t="shared" si="6"/>
        <v>-8.8159350793065583E-2</v>
      </c>
      <c r="MG10">
        <f t="shared" si="6"/>
        <v>-7.9743199864842795E-2</v>
      </c>
      <c r="MH10">
        <f t="shared" si="6"/>
        <v>5.7933653077573144E-3</v>
      </c>
      <c r="MI10">
        <f t="shared" si="6"/>
        <v>-6.2354463130659954E-2</v>
      </c>
      <c r="MJ10">
        <f t="shared" si="6"/>
        <v>-1.978630787487945E-3</v>
      </c>
      <c r="MK10">
        <f t="shared" si="6"/>
        <v>-4.3465180103521295E-2</v>
      </c>
      <c r="ML10">
        <f t="shared" si="6"/>
        <v>-6.2761506276151069E-3</v>
      </c>
      <c r="MM10">
        <f t="shared" si="6"/>
        <v>-8.8033435987673325E-3</v>
      </c>
      <c r="MN10">
        <f t="shared" si="6"/>
        <v>-4.9676524953783052E-2</v>
      </c>
      <c r="MO10">
        <f t="shared" si="6"/>
        <v>-4.4711329764144381E-2</v>
      </c>
      <c r="MP10">
        <f t="shared" si="6"/>
        <v>-1.6838453914768126E-2</v>
      </c>
      <c r="MQ10">
        <f t="shared" si="6"/>
        <v>-5.9574468085098364E-2</v>
      </c>
      <c r="MR10">
        <f t="shared" si="6"/>
        <v>0</v>
      </c>
      <c r="MS10">
        <f t="shared" si="6"/>
        <v>-4.8563334682327763E-3</v>
      </c>
      <c r="MT10">
        <f t="shared" si="6"/>
        <v>-1.7094017094020364E-3</v>
      </c>
      <c r="MU10">
        <f t="shared" si="6"/>
        <v>1.1764423423206161E-3</v>
      </c>
      <c r="MV10">
        <f t="shared" si="6"/>
        <v>1.998001998000376E-4</v>
      </c>
      <c r="MW10">
        <f t="shared" si="6"/>
        <v>-4.2355786548654129E-2</v>
      </c>
      <c r="MX10">
        <f t="shared" si="6"/>
        <v>-5.6624722427830676E-2</v>
      </c>
      <c r="MY10">
        <f t="shared" si="6"/>
        <v>-4.4635865309318734E-2</v>
      </c>
      <c r="MZ10">
        <f t="shared" si="6"/>
        <v>1.8109380659172558E-3</v>
      </c>
      <c r="NA10">
        <f t="shared" si="6"/>
        <v>-6.2059238363892488E-2</v>
      </c>
      <c r="NB10">
        <f t="shared" si="6"/>
        <v>-4.4511378848728356E-2</v>
      </c>
      <c r="NC10">
        <f t="shared" si="6"/>
        <v>-0.10463359355326085</v>
      </c>
      <c r="ND10">
        <f t="shared" si="6"/>
        <v>-3.7494674051981258E-2</v>
      </c>
      <c r="NE10">
        <f t="shared" si="6"/>
        <v>-8.705114254624513E-2</v>
      </c>
      <c r="NF10">
        <f t="shared" si="6"/>
        <v>-4.2930471301913631E-2</v>
      </c>
      <c r="NG10">
        <f t="shared" si="6"/>
        <v>-0.11572117167222851</v>
      </c>
      <c r="NH10">
        <f t="shared" si="6"/>
        <v>-5.0563074027196286E-2</v>
      </c>
      <c r="NI10">
        <f t="shared" si="6"/>
        <v>-1.9976771196275944E-2</v>
      </c>
      <c r="NJ10">
        <f t="shared" si="6"/>
        <v>2.7198549410698103E-2</v>
      </c>
      <c r="NK10">
        <f t="shared" si="6"/>
        <v>-3.2786885245901121E-2</v>
      </c>
      <c r="NL10">
        <f t="shared" si="6"/>
        <v>-5.8585252419170009E-2</v>
      </c>
      <c r="NM10">
        <f t="shared" si="6"/>
        <v>-0.10489833641404867</v>
      </c>
      <c r="NN10">
        <f t="shared" si="6"/>
        <v>0</v>
      </c>
      <c r="NO10">
        <f t="shared" si="6"/>
        <v>-6.3079777365491863E-2</v>
      </c>
      <c r="NP10">
        <f t="shared" si="6"/>
        <v>-7.835133098008229E-2</v>
      </c>
      <c r="NQ10">
        <f t="shared" si="6"/>
        <v>-5.5088373698288229E-2</v>
      </c>
      <c r="NR10">
        <f t="shared" si="6"/>
        <v>-6.4515293569190169E-2</v>
      </c>
      <c r="NS10">
        <f t="shared" si="6"/>
        <v>-9.2470277410824364E-3</v>
      </c>
      <c r="NT10">
        <f t="shared" si="6"/>
        <v>-2.043422733077882E-2</v>
      </c>
      <c r="NU10">
        <f t="shared" si="6"/>
        <v>-4.0364433168030844E-3</v>
      </c>
      <c r="NV10">
        <f t="shared" si="6"/>
        <v>-1.3519078473721358E-2</v>
      </c>
      <c r="NW10">
        <f t="shared" si="6"/>
        <v>-1.7879948914431898E-2</v>
      </c>
      <c r="NX10">
        <f t="shared" si="7"/>
        <v>-8.0096115338399443E-3</v>
      </c>
      <c r="NY10">
        <f t="shared" si="7"/>
        <v>6.305170239597313E-3</v>
      </c>
      <c r="NZ10">
        <f t="shared" si="7"/>
        <v>-2.0659590598939181E-2</v>
      </c>
      <c r="OA10">
        <f t="shared" si="7"/>
        <v>-5.9081185698277583E-3</v>
      </c>
      <c r="OB10">
        <f t="shared" si="7"/>
        <v>1.42180094786728E-2</v>
      </c>
      <c r="OC10">
        <f t="shared" si="7"/>
        <v>-2.2845010615712313E-2</v>
      </c>
      <c r="OD10">
        <f t="shared" si="7"/>
        <v>-7.1600733380486448E-2</v>
      </c>
      <c r="OE10">
        <f t="shared" si="7"/>
        <v>-4.9610340239499173E-2</v>
      </c>
      <c r="OF10">
        <f t="shared" si="7"/>
        <v>-6.6377675426718907E-2</v>
      </c>
      <c r="OG10">
        <f t="shared" si="7"/>
        <v>3.6931818181818787E-2</v>
      </c>
      <c r="OH10">
        <f t="shared" si="7"/>
        <v>-4.1744649686714652E-2</v>
      </c>
      <c r="OI10">
        <f t="shared" si="7"/>
        <v>7.0472163495849394E-4</v>
      </c>
      <c r="OJ10">
        <f t="shared" si="7"/>
        <v>7.3765809873478361E-3</v>
      </c>
      <c r="OK10">
        <f t="shared" si="7"/>
        <v>-6.0259740259661632E-3</v>
      </c>
      <c r="OL10">
        <f t="shared" si="7"/>
        <v>2.1851526680320976E-3</v>
      </c>
      <c r="OM10">
        <f t="shared" si="7"/>
        <v>7.6997112608272467E-3</v>
      </c>
      <c r="ON10">
        <f t="shared" si="7"/>
        <v>-1.1982361963181809E-2</v>
      </c>
      <c r="OO10">
        <f t="shared" si="7"/>
        <v>6.7049808429118229E-3</v>
      </c>
      <c r="OP10">
        <f t="shared" si="7"/>
        <v>-3.7496081095202527E-2</v>
      </c>
      <c r="OQ10">
        <f t="shared" si="7"/>
        <v>-8.7560975609756064E-2</v>
      </c>
      <c r="OR10">
        <f t="shared" si="7"/>
        <v>-6.4671814671814709E-2</v>
      </c>
      <c r="OS10">
        <f t="shared" si="7"/>
        <v>-6.4437642257280658E-2</v>
      </c>
      <c r="OT10">
        <f t="shared" si="7"/>
        <v>-5.3151126481541633E-2</v>
      </c>
      <c r="OU10">
        <f t="shared" si="7"/>
        <v>-5.7586852168253322E-2</v>
      </c>
      <c r="OV10">
        <f t="shared" si="7"/>
        <v>-5.1075268817204478E-2</v>
      </c>
      <c r="OW10">
        <f t="shared" si="7"/>
        <v>-2.5759637188215168E-2</v>
      </c>
      <c r="OX10">
        <f t="shared" si="7"/>
        <v>-5.2965429749444848E-2</v>
      </c>
      <c r="OY10">
        <f t="shared" si="7"/>
        <v>-8.9544772386192739E-2</v>
      </c>
      <c r="OZ10">
        <f t="shared" si="7"/>
        <v>1.0335431739199041E-3</v>
      </c>
      <c r="PA10">
        <f t="shared" si="7"/>
        <v>-5.9688873858640079E-2</v>
      </c>
      <c r="PB10">
        <f t="shared" si="7"/>
        <v>2.8386050283863984E-3</v>
      </c>
      <c r="PC10">
        <f t="shared" si="7"/>
        <v>-7.1914700544465249E-2</v>
      </c>
      <c r="PD10">
        <f t="shared" si="7"/>
        <v>-2.9287341360234587E-2</v>
      </c>
      <c r="PE10">
        <f t="shared" si="7"/>
        <v>-6.5698324022346655E-2</v>
      </c>
      <c r="PF10">
        <f t="shared" si="7"/>
        <v>-9.1148956584310437E-3</v>
      </c>
      <c r="PG10">
        <f t="shared" si="7"/>
        <v>-3.7121789982202502E-2</v>
      </c>
      <c r="PH10">
        <f t="shared" si="7"/>
        <v>-4.9084137115289805E-2</v>
      </c>
      <c r="PI10">
        <f t="shared" si="7"/>
        <v>-2.0852785558668208E-2</v>
      </c>
      <c r="PJ10">
        <f t="shared" si="7"/>
        <v>-4.3103448275861767E-2</v>
      </c>
      <c r="PK10">
        <f t="shared" si="7"/>
        <v>-9.1385566456120282E-3</v>
      </c>
      <c r="PL10">
        <f t="shared" si="7"/>
        <v>-3.8980509745124681E-2</v>
      </c>
      <c r="PM10">
        <f t="shared" si="7"/>
        <v>-4.2757190982119275E-2</v>
      </c>
      <c r="PN10">
        <f t="shared" si="7"/>
        <v>1.1291224147568668E-2</v>
      </c>
      <c r="PO10">
        <f t="shared" si="7"/>
        <v>-5.764901634531383E-2</v>
      </c>
      <c r="PP10">
        <f t="shared" si="7"/>
        <v>-3.6154851912915897E-2</v>
      </c>
      <c r="PQ10">
        <f t="shared" si="7"/>
        <v>-4.0498888968535152E-2</v>
      </c>
      <c r="PR10">
        <f t="shared" si="7"/>
        <v>-3.6805888942227138E-2</v>
      </c>
      <c r="PS10">
        <f t="shared" si="7"/>
        <v>-1.0855949895616113E-2</v>
      </c>
      <c r="PT10">
        <f t="shared" si="7"/>
        <v>-4.050326313664776E-2</v>
      </c>
      <c r="PU10">
        <f t="shared" si="7"/>
        <v>-3.5760000000000014E-2</v>
      </c>
      <c r="PV10">
        <f t="shared" si="7"/>
        <v>-4.4741293822548656E-2</v>
      </c>
      <c r="PW10">
        <f t="shared" si="7"/>
        <v>-3.6821537125484638E-2</v>
      </c>
      <c r="PX10">
        <f t="shared" si="7"/>
        <v>-3.2682948490231345E-2</v>
      </c>
      <c r="PY10">
        <f t="shared" si="7"/>
        <v>-3.9671577655005064E-2</v>
      </c>
      <c r="PZ10">
        <f t="shared" si="7"/>
        <v>-5.5810397553515911E-2</v>
      </c>
      <c r="QA10">
        <f t="shared" si="7"/>
        <v>-1.5306122448972337E-2</v>
      </c>
      <c r="QB10">
        <f t="shared" si="7"/>
        <v>2.4086021505375976E-2</v>
      </c>
      <c r="QC10">
        <f t="shared" si="7"/>
        <v>-0.10999183228968779</v>
      </c>
      <c r="QD10">
        <f t="shared" si="7"/>
        <v>-9.0208667736754955E-2</v>
      </c>
      <c r="QE10">
        <f t="shared" si="7"/>
        <v>-0.29590361445783209</v>
      </c>
      <c r="QF10">
        <f t="shared" si="7"/>
        <v>-0.10029306414847927</v>
      </c>
      <c r="QG10">
        <f t="shared" si="7"/>
        <v>-3.3396946564886121E-2</v>
      </c>
      <c r="QH10">
        <f t="shared" si="7"/>
        <v>-9.8076923076922506E-2</v>
      </c>
      <c r="QI10">
        <f t="shared" si="7"/>
        <v>5.4188126863641273E-3</v>
      </c>
      <c r="QJ10">
        <f t="shared" si="8"/>
        <v>-0.1300941308950766</v>
      </c>
      <c r="QK10">
        <f t="shared" si="8"/>
        <v>-3.8669760247487805E-2</v>
      </c>
      <c r="QL10">
        <f t="shared" si="8"/>
        <v>-5.5100257184625967E-2</v>
      </c>
      <c r="QM10">
        <f t="shared" si="8"/>
        <v>-4.6605600553111248E-3</v>
      </c>
      <c r="QN10">
        <f t="shared" si="8"/>
        <v>-5.4726368159203953E-2</v>
      </c>
      <c r="QO10">
        <f t="shared" si="8"/>
        <v>-5.555555555555558E-2</v>
      </c>
      <c r="QP10">
        <f t="shared" si="8"/>
        <v>-5.9966216216215673E-2</v>
      </c>
      <c r="QQ10">
        <f t="shared" si="8"/>
        <v>-5.8678703323759018E-2</v>
      </c>
      <c r="QR10">
        <f t="shared" si="8"/>
        <v>-7.9108305385677369E-2</v>
      </c>
      <c r="QS10">
        <f t="shared" si="8"/>
        <v>-0.3704453441295511</v>
      </c>
      <c r="QT10">
        <f t="shared" si="8"/>
        <v>-4.3630573248407356E-2</v>
      </c>
      <c r="QU10">
        <f t="shared" si="8"/>
        <v>-4.7226326984939559E-2</v>
      </c>
      <c r="QV10">
        <f t="shared" si="8"/>
        <v>2.9239766081869956E-3</v>
      </c>
      <c r="QW10">
        <f t="shared" si="8"/>
        <v>-1.1237162646286047E-2</v>
      </c>
      <c r="QX10">
        <f t="shared" si="8"/>
        <v>-5.683050499721598E-2</v>
      </c>
      <c r="QY10">
        <f t="shared" si="8"/>
        <v>-1.4239779513091633E-2</v>
      </c>
      <c r="QZ10">
        <f t="shared" si="8"/>
        <v>-5.7860843819392271E-2</v>
      </c>
      <c r="RA10">
        <f t="shared" si="8"/>
        <v>2.2433758586851038E-2</v>
      </c>
      <c r="RB10">
        <f t="shared" si="8"/>
        <v>-2.1969292389852901E-2</v>
      </c>
      <c r="RC10">
        <f t="shared" si="8"/>
        <v>-0.17329311763093003</v>
      </c>
      <c r="RD10">
        <f t="shared" si="8"/>
        <v>8.1466395112013146E-3</v>
      </c>
      <c r="RE10">
        <f t="shared" si="8"/>
        <v>-4.9407921600660432E-2</v>
      </c>
      <c r="RF10">
        <f t="shared" si="8"/>
        <v>-3.5448686167578902E-2</v>
      </c>
      <c r="RG10">
        <f t="shared" si="8"/>
        <v>-4.4820303593928079E-2</v>
      </c>
      <c r="RH10">
        <f t="shared" si="8"/>
        <v>-3.9546148231707212E-2</v>
      </c>
      <c r="RI10">
        <f t="shared" si="8"/>
        <v>-3.2588170798563243E-2</v>
      </c>
      <c r="RJ10">
        <f t="shared" si="8"/>
        <v>-3.4634146341464112E-2</v>
      </c>
      <c r="RK10">
        <f t="shared" si="8"/>
        <v>-3.7727635492996181E-2</v>
      </c>
      <c r="RL10">
        <f t="shared" si="8"/>
        <v>-3.128260521796733E-2</v>
      </c>
      <c r="RM10">
        <f t="shared" si="8"/>
        <v>-3.3158953920905732E-2</v>
      </c>
      <c r="RN10">
        <f t="shared" si="8"/>
        <v>-9.9036402569585569E-3</v>
      </c>
      <c r="RO10">
        <f t="shared" si="8"/>
        <v>0.14086294416243783</v>
      </c>
      <c r="RP10">
        <f t="shared" si="8"/>
        <v>-5.216165413533802E-2</v>
      </c>
      <c r="RQ10">
        <f t="shared" si="8"/>
        <v>-0.15291472063656752</v>
      </c>
      <c r="RR10">
        <f t="shared" si="8"/>
        <v>-4.0282836940218281E-2</v>
      </c>
      <c r="RS10">
        <f t="shared" si="8"/>
        <v>2.1905805038331394E-3</v>
      </c>
      <c r="RT10">
        <f t="shared" si="8"/>
        <v>-6.6537288605495681E-2</v>
      </c>
      <c r="RU10">
        <f t="shared" si="8"/>
        <v>-6.9410014873579784E-2</v>
      </c>
      <c r="RV10">
        <f t="shared" si="8"/>
        <v>-2.9311809685641288E-2</v>
      </c>
      <c r="RW10">
        <f t="shared" si="8"/>
        <v>-3.8682252922421223E-2</v>
      </c>
      <c r="RX10">
        <f t="shared" si="8"/>
        <v>-6.9335438629082091E-2</v>
      </c>
      <c r="RY10">
        <f t="shared" si="8"/>
        <v>-5.3769092428886389E-2</v>
      </c>
      <c r="RZ10">
        <f t="shared" si="8"/>
        <v>-8.5600971266691639E-2</v>
      </c>
      <c r="SA10">
        <f t="shared" si="8"/>
        <v>-9.7744360902256355E-2</v>
      </c>
      <c r="SB10">
        <f t="shared" si="8"/>
        <v>-3.7824008996345637E-2</v>
      </c>
      <c r="SC10">
        <f t="shared" si="8"/>
        <v>-4.266851980541253E-2</v>
      </c>
      <c r="SD10">
        <f t="shared" si="8"/>
        <v>-1.0695187165775333E-2</v>
      </c>
      <c r="SE10">
        <f t="shared" si="8"/>
        <v>7.3107705559345204E-2</v>
      </c>
      <c r="SF10">
        <f t="shared" si="8"/>
        <v>-0.13167192074344081</v>
      </c>
      <c r="SG10">
        <f t="shared" si="8"/>
        <v>-6.5656565656565746E-2</v>
      </c>
      <c r="SH10">
        <f t="shared" si="8"/>
        <v>-4.8028673835125324E-2</v>
      </c>
      <c r="SI10">
        <f t="shared" si="8"/>
        <v>-0.13655896864555128</v>
      </c>
      <c r="SJ10">
        <f t="shared" si="8"/>
        <v>-5.9140922556070064E-2</v>
      </c>
      <c r="SK10">
        <f t="shared" si="8"/>
        <v>-0.19133133570465888</v>
      </c>
      <c r="SL10">
        <f t="shared" si="8"/>
        <v>-6.3670411985018771E-2</v>
      </c>
      <c r="SM10">
        <f t="shared" si="8"/>
        <v>-1.5151515151514694E-2</v>
      </c>
      <c r="SN10">
        <f t="shared" si="8"/>
        <v>-2.2130971423114265E-2</v>
      </c>
      <c r="SO10">
        <f t="shared" si="8"/>
        <v>-4.1925885853386524E-2</v>
      </c>
      <c r="SP10">
        <f t="shared" si="8"/>
        <v>-5.9163922977151895E-2</v>
      </c>
      <c r="SQ10">
        <f t="shared" si="8"/>
        <v>-4.4877880383188407E-3</v>
      </c>
      <c r="SR10">
        <f t="shared" si="8"/>
        <v>-3.2121724429416187E-2</v>
      </c>
      <c r="SS10">
        <f t="shared" si="8"/>
        <v>5.3075995174907131E-3</v>
      </c>
      <c r="ST10">
        <f t="shared" si="8"/>
        <v>-1.8349761329114922E-2</v>
      </c>
      <c r="SU10">
        <f t="shared" si="8"/>
        <v>-6.5955766192734022E-2</v>
      </c>
      <c r="SV10">
        <f t="shared" si="9"/>
        <v>-1.7157490396926378E-2</v>
      </c>
      <c r="SW10">
        <f t="shared" si="9"/>
        <v>-3.9669552626615867E-2</v>
      </c>
      <c r="SX10">
        <f t="shared" si="9"/>
        <v>3.3036615582242579E-3</v>
      </c>
      <c r="SY10">
        <f t="shared" si="9"/>
        <v>2.5868440502589962E-3</v>
      </c>
      <c r="SZ10">
        <f t="shared" si="9"/>
        <v>-0.1031921300943589</v>
      </c>
      <c r="TA10">
        <f t="shared" si="9"/>
        <v>-1.2825651302605712E-2</v>
      </c>
      <c r="TB10">
        <f t="shared" si="9"/>
        <v>-1.782985226693834E-2</v>
      </c>
      <c r="TC10">
        <f t="shared" si="9"/>
        <v>-4.0643803757984598E-2</v>
      </c>
      <c r="TD10">
        <f t="shared" si="9"/>
        <v>-3.940655966237383E-2</v>
      </c>
      <c r="TE10">
        <f t="shared" si="9"/>
        <v>-3.1756783679324441E-2</v>
      </c>
      <c r="TF10">
        <f t="shared" si="9"/>
        <v>0</v>
      </c>
      <c r="TG10">
        <f t="shared" si="9"/>
        <v>-4.2565186751231665E-2</v>
      </c>
      <c r="TH10">
        <f t="shared" si="9"/>
        <v>-4.0222406246298914E-2</v>
      </c>
      <c r="TI10">
        <f t="shared" si="9"/>
        <v>-4.4080814827181403E-2</v>
      </c>
      <c r="TJ10">
        <f t="shared" si="9"/>
        <v>-0.13053523296110603</v>
      </c>
      <c r="TK10">
        <f t="shared" si="9"/>
        <v>0.10169491525423746</v>
      </c>
      <c r="TL10">
        <f t="shared" si="9"/>
        <v>-5.7471030117328681E-4</v>
      </c>
      <c r="TM10">
        <f t="shared" si="9"/>
        <v>-5.9347181008817529E-4</v>
      </c>
      <c r="TN10">
        <f t="shared" si="9"/>
        <v>-5.9079952818096304E-3</v>
      </c>
      <c r="TO10">
        <f t="shared" si="9"/>
        <v>4.4444444444444509E-2</v>
      </c>
      <c r="TP10">
        <f t="shared" si="9"/>
        <v>3.0841610036592693E-2</v>
      </c>
      <c r="TQ10">
        <f t="shared" si="9"/>
        <v>1.6835016835016647E-2</v>
      </c>
      <c r="TR10">
        <f t="shared" si="9"/>
        <v>4.6798830029248784E-2</v>
      </c>
      <c r="TS10">
        <f t="shared" si="9"/>
        <v>1.0704877912081523E-2</v>
      </c>
      <c r="TT10">
        <f t="shared" si="9"/>
        <v>-4.5075414781299394E-2</v>
      </c>
      <c r="TU10">
        <f t="shared" si="9"/>
        <v>-1.1964735516373115E-2</v>
      </c>
      <c r="TV10">
        <f t="shared" si="9"/>
        <v>-1.5748031496061299E-2</v>
      </c>
      <c r="TW10">
        <f t="shared" si="9"/>
        <v>-4.7724997218823284E-2</v>
      </c>
      <c r="TX10">
        <f t="shared" si="9"/>
        <v>3.8979447200540029E-3</v>
      </c>
      <c r="TY10">
        <f t="shared" si="9"/>
        <v>-3.5626575853825893E-2</v>
      </c>
      <c r="TZ10">
        <f t="shared" si="9"/>
        <v>-1.2496432429309423E-2</v>
      </c>
      <c r="UA10">
        <f t="shared" si="9"/>
        <v>-6.0765191297824206E-2</v>
      </c>
      <c r="UB10">
        <f t="shared" si="9"/>
        <v>-2.0304568527918287E-2</v>
      </c>
      <c r="UC10">
        <f t="shared" si="9"/>
        <v>-8.9220336453479376E-3</v>
      </c>
      <c r="UD10">
        <f t="shared" si="9"/>
        <v>4.0938864628823346E-3</v>
      </c>
      <c r="UE10">
        <f t="shared" si="9"/>
        <v>-3.0807316737718859E-2</v>
      </c>
      <c r="UF10">
        <f t="shared" si="9"/>
        <v>2.7550739278248138E-4</v>
      </c>
      <c r="UG10">
        <f t="shared" si="9"/>
        <v>3.7618076336309869E-4</v>
      </c>
      <c r="UH10">
        <f t="shared" si="9"/>
        <v>-8.5425834843387172E-2</v>
      </c>
      <c r="UI10">
        <f t="shared" si="9"/>
        <v>-6.1355399715164349E-2</v>
      </c>
      <c r="UJ10">
        <f t="shared" si="9"/>
        <v>3.9209435766656586E-2</v>
      </c>
      <c r="UK10">
        <f t="shared" si="9"/>
        <v>6.9413255780931937E-2</v>
      </c>
      <c r="UL10">
        <f t="shared" si="9"/>
        <v>-6.5625000000005262E-2</v>
      </c>
      <c r="UM10">
        <f t="shared" si="9"/>
        <v>-2.8654985131838617E-2</v>
      </c>
      <c r="UN10">
        <f t="shared" si="9"/>
        <v>-4.5789591244136618E-2</v>
      </c>
      <c r="UO10">
        <f t="shared" si="9"/>
        <v>-9.733487833140253E-2</v>
      </c>
      <c r="UP10">
        <f t="shared" si="9"/>
        <v>-8.9321357285356839E-3</v>
      </c>
      <c r="UQ10">
        <f t="shared" si="9"/>
        <v>-5.9733333333333749E-2</v>
      </c>
      <c r="UR10">
        <f t="shared" si="9"/>
        <v>-4.1738799771842805E-2</v>
      </c>
      <c r="US10">
        <f t="shared" si="9"/>
        <v>-3.7901456213838447E-2</v>
      </c>
      <c r="UT10">
        <f t="shared" si="9"/>
        <v>-6.1288288988488371E-2</v>
      </c>
      <c r="UU10">
        <f t="shared" si="9"/>
        <v>8.5714285714283855E-2</v>
      </c>
      <c r="UV10">
        <f t="shared" si="9"/>
        <v>-1.393278158551281E-3</v>
      </c>
      <c r="UW10">
        <f t="shared" si="9"/>
        <v>-4.3289101587992151E-2</v>
      </c>
      <c r="UX10">
        <f t="shared" si="9"/>
        <v>-9.7497562560944218E-4</v>
      </c>
      <c r="UY10">
        <f t="shared" si="9"/>
        <v>1.1820330969265269E-2</v>
      </c>
      <c r="UZ10">
        <f t="shared" si="9"/>
        <v>2.3262711864407093E-2</v>
      </c>
      <c r="VA10">
        <f t="shared" si="9"/>
        <v>2.9513888888887063E-2</v>
      </c>
      <c r="VB10">
        <f t="shared" si="9"/>
        <v>-4.2794495690311907E-2</v>
      </c>
      <c r="VC10">
        <f t="shared" si="9"/>
        <v>-2.7938342967245067E-2</v>
      </c>
      <c r="VD10">
        <f t="shared" si="9"/>
        <v>-6.0283649404988426E-2</v>
      </c>
      <c r="VE10">
        <f t="shared" si="9"/>
        <v>-6.9617993573724002E-2</v>
      </c>
      <c r="VF10">
        <f t="shared" si="9"/>
        <v>-2.1862626958168763E-2</v>
      </c>
      <c r="VG10">
        <f t="shared" si="9"/>
        <v>-7.1031670938774272E-2</v>
      </c>
      <c r="VH10">
        <f t="shared" si="10"/>
        <v>-2.0321611592151623E-2</v>
      </c>
      <c r="VI10">
        <f t="shared" si="10"/>
        <v>-4.6837708830550162E-2</v>
      </c>
      <c r="VJ10">
        <f t="shared" si="10"/>
        <v>-3.6967711745437559E-2</v>
      </c>
      <c r="VK10">
        <f t="shared" si="10"/>
        <v>-5.9054022722001442E-2</v>
      </c>
      <c r="VL10">
        <f t="shared" si="10"/>
        <v>-7.415254237288138E-2</v>
      </c>
      <c r="VM10">
        <f t="shared" si="10"/>
        <v>-3.3452274754684375E-2</v>
      </c>
      <c r="VN10">
        <f t="shared" si="10"/>
        <v>1.8129079042785712E-3</v>
      </c>
      <c r="VO10">
        <f t="shared" si="10"/>
        <v>-3.001830161054142E-2</v>
      </c>
      <c r="VP10">
        <f t="shared" si="10"/>
        <v>-3.3983926521237828E-2</v>
      </c>
      <c r="VQ10">
        <f t="shared" si="10"/>
        <v>-3.9744164387536363E-2</v>
      </c>
      <c r="VR10">
        <f t="shared" si="10"/>
        <v>-0.17220123284947286</v>
      </c>
      <c r="VS10">
        <f t="shared" si="10"/>
        <v>-9.6395641240578644E-3</v>
      </c>
      <c r="VT10">
        <f t="shared" si="10"/>
        <v>-1.3237063778580693E-2</v>
      </c>
      <c r="VU10">
        <f t="shared" si="10"/>
        <v>-2.4242424242427174E-2</v>
      </c>
      <c r="VV10">
        <f t="shared" si="10"/>
        <v>-3.5466379024360117E-2</v>
      </c>
      <c r="VW10">
        <f t="shared" si="10"/>
        <v>-5.08905852417052E-3</v>
      </c>
      <c r="VX10">
        <f t="shared" si="10"/>
        <v>-5.4105423213383297E-2</v>
      </c>
      <c r="VY10">
        <f t="shared" si="10"/>
        <v>2.7750247770059744E-3</v>
      </c>
      <c r="VZ10">
        <f t="shared" si="10"/>
        <v>-3.5197685631629505E-2</v>
      </c>
      <c r="WA10">
        <f t="shared" si="10"/>
        <v>-1.5354135710747507E-2</v>
      </c>
      <c r="WB10">
        <f t="shared" si="10"/>
        <v>-3.9599453800638007E-2</v>
      </c>
      <c r="WC10">
        <f t="shared" si="10"/>
        <v>0</v>
      </c>
      <c r="WD10">
        <f t="shared" si="10"/>
        <v>-7.0729053318900892E-3</v>
      </c>
      <c r="WE10">
        <f t="shared" si="10"/>
        <v>-2.9935760171312387E-3</v>
      </c>
      <c r="WF10">
        <f t="shared" si="10"/>
        <v>-0.12714888096010402</v>
      </c>
      <c r="WG10">
        <f t="shared" si="10"/>
        <v>4.8484848484848131E-2</v>
      </c>
      <c r="WH10">
        <f t="shared" si="10"/>
        <v>-6.7934782608700672E-3</v>
      </c>
      <c r="WI10">
        <f t="shared" si="10"/>
        <v>-8.6814975583286991E-3</v>
      </c>
      <c r="WJ10">
        <f t="shared" si="10"/>
        <v>-2.6524148851940543E-2</v>
      </c>
      <c r="WK10">
        <f t="shared" si="10"/>
        <v>-4.7023295944779719E-2</v>
      </c>
      <c r="WL10">
        <f t="shared" si="10"/>
        <v>-3.0534351145037331E-3</v>
      </c>
      <c r="WM10">
        <f t="shared" si="10"/>
        <v>-7.8231292517006001E-2</v>
      </c>
      <c r="WN10">
        <f t="shared" si="10"/>
        <v>-4.659717964439003E-2</v>
      </c>
      <c r="WO10">
        <f t="shared" si="10"/>
        <v>-7.1634893125360866E-2</v>
      </c>
      <c r="WP10">
        <f t="shared" si="10"/>
        <v>-0.1003191974464207</v>
      </c>
      <c r="WQ10">
        <f t="shared" si="10"/>
        <v>-6.5627785489071777E-2</v>
      </c>
      <c r="WR10">
        <f t="shared" si="10"/>
        <v>-4.7403132728772612E-2</v>
      </c>
      <c r="WS10">
        <f t="shared" si="10"/>
        <v>-3.883005547150975E-2</v>
      </c>
      <c r="WT10">
        <f t="shared" si="10"/>
        <v>-1.493997697746996E-2</v>
      </c>
      <c r="WU10">
        <f t="shared" si="10"/>
        <v>-4.3060200668896043E-2</v>
      </c>
      <c r="WV10">
        <f t="shared" si="10"/>
        <v>-1.7553104500936167E-2</v>
      </c>
      <c r="WW10">
        <f t="shared" si="10"/>
        <v>-9.4569859670534662E-3</v>
      </c>
      <c r="WX10">
        <f t="shared" si="10"/>
        <v>-3.6142123187345887E-2</v>
      </c>
      <c r="WY10">
        <f t="shared" si="10"/>
        <v>-5.1238369807360629E-2</v>
      </c>
      <c r="WZ10">
        <f t="shared" si="10"/>
        <v>-2.9087828297088336E-2</v>
      </c>
      <c r="XA10">
        <f t="shared" si="10"/>
        <v>-5.2862831250857778E-2</v>
      </c>
      <c r="XB10">
        <f t="shared" si="10"/>
        <v>6.2243094719907077E-2</v>
      </c>
      <c r="XC10">
        <f t="shared" si="10"/>
        <v>-9.8465578075002114E-4</v>
      </c>
      <c r="XD10">
        <f t="shared" si="10"/>
        <v>-4.1546323039316713E-2</v>
      </c>
      <c r="XE10">
        <f t="shared" si="10"/>
        <v>-3.4274801487579887E-2</v>
      </c>
      <c r="XF10">
        <f t="shared" si="10"/>
        <v>-3.8116100766702798E-2</v>
      </c>
      <c r="XG10">
        <f t="shared" si="10"/>
        <v>4.8730964467005089E-2</v>
      </c>
      <c r="XH10">
        <f t="shared" si="10"/>
        <v>-3.2614122681882352E-2</v>
      </c>
      <c r="XI10">
        <f t="shared" si="10"/>
        <v>-3.8540038997605497E-2</v>
      </c>
      <c r="XJ10">
        <f t="shared" si="10"/>
        <v>-5.6994818652842394E-3</v>
      </c>
      <c r="XK10">
        <f t="shared" si="10"/>
        <v>-5.7848125117769933E-2</v>
      </c>
      <c r="XL10">
        <f t="shared" si="10"/>
        <v>-3.0874316939889956E-2</v>
      </c>
      <c r="XM10">
        <f t="shared" si="10"/>
        <v>-3.1273449569627854E-2</v>
      </c>
      <c r="XN10">
        <f t="shared" si="10"/>
        <v>-4.153889043769099E-2</v>
      </c>
      <c r="XO10">
        <f t="shared" si="10"/>
        <v>-3.847663918335098E-2</v>
      </c>
      <c r="XP10">
        <f t="shared" si="10"/>
        <v>-2.0793197369297411E-2</v>
      </c>
      <c r="XQ10">
        <f t="shared" si="10"/>
        <v>-3.9710202461295752E-2</v>
      </c>
      <c r="XR10">
        <f t="shared" si="10"/>
        <v>-5.4313128453691628E-2</v>
      </c>
      <c r="XS10">
        <f t="shared" si="10"/>
        <v>-3.1609844208650983E-3</v>
      </c>
      <c r="XT10">
        <f t="shared" si="11"/>
        <v>-3.8799651480433406E-2</v>
      </c>
      <c r="XU10">
        <f t="shared" si="11"/>
        <v>-4.4827586206896197E-2</v>
      </c>
      <c r="XV10">
        <f t="shared" si="11"/>
        <v>3.6166697264548242E-2</v>
      </c>
      <c r="XW10">
        <f t="shared" si="11"/>
        <v>-4.0039029829938677E-2</v>
      </c>
      <c r="XX10">
        <f t="shared" si="11"/>
        <v>-3.3912674862223158E-3</v>
      </c>
      <c r="XY10">
        <f t="shared" si="11"/>
        <v>-5.4808424257798971E-2</v>
      </c>
      <c r="XZ10">
        <f t="shared" si="11"/>
        <v>-1.3197969543146559E-2</v>
      </c>
      <c r="YA10">
        <f t="shared" si="11"/>
        <v>-5.7461246342526362E-2</v>
      </c>
      <c r="YB10">
        <f t="shared" si="11"/>
        <v>-4.1911148365462281E-2</v>
      </c>
      <c r="YC10">
        <f t="shared" si="11"/>
        <v>-3.7510419560981778E-2</v>
      </c>
      <c r="YD10">
        <f t="shared" si="11"/>
        <v>-4.2739881120860135E-2</v>
      </c>
      <c r="YE10">
        <f t="shared" si="11"/>
        <v>6.5309842041312072E-2</v>
      </c>
      <c r="YF10">
        <f t="shared" si="11"/>
        <v>-9.0297542043985657E-2</v>
      </c>
      <c r="YG10">
        <f t="shared" si="11"/>
        <v>-5.8605196327312647E-3</v>
      </c>
      <c r="YH10">
        <f t="shared" si="11"/>
        <v>1.6977928692700761E-3</v>
      </c>
      <c r="YI10">
        <f t="shared" si="11"/>
        <v>-4.7080126754181717E-2</v>
      </c>
      <c r="YJ10">
        <f t="shared" si="11"/>
        <v>-4.2516544284293523E-2</v>
      </c>
      <c r="YK10">
        <f t="shared" si="11"/>
        <v>-0.12148280482358187</v>
      </c>
      <c r="YL10">
        <f t="shared" si="11"/>
        <v>-4.5889682419089972E-2</v>
      </c>
      <c r="YM10">
        <f t="shared" si="11"/>
        <v>-4.63799316703285E-2</v>
      </c>
      <c r="YN10">
        <f t="shared" si="11"/>
        <v>-4.7709022201228191E-2</v>
      </c>
      <c r="YO10">
        <f t="shared" si="11"/>
        <v>-3.4172103137617871E-2</v>
      </c>
      <c r="YP10">
        <f t="shared" si="11"/>
        <v>1.2787723785165905E-3</v>
      </c>
      <c r="YQ10">
        <f t="shared" si="11"/>
        <v>-1.0617120106178879E-3</v>
      </c>
      <c r="YR10">
        <f t="shared" si="11"/>
        <v>-3.427205100956543E-2</v>
      </c>
      <c r="YS10">
        <f t="shared" si="11"/>
        <v>-3.3628644752648595E-2</v>
      </c>
      <c r="YT10">
        <f t="shared" si="11"/>
        <v>3.554822851163375E-2</v>
      </c>
      <c r="YU10">
        <f t="shared" si="11"/>
        <v>-6.6100094428700462E-3</v>
      </c>
      <c r="YV10">
        <f t="shared" si="11"/>
        <v>-7.6868956177660208E-2</v>
      </c>
      <c r="YW10">
        <f t="shared" si="11"/>
        <v>-9.6747289407839387E-2</v>
      </c>
      <c r="YX10">
        <f t="shared" si="11"/>
        <v>4.4315992292869977E-2</v>
      </c>
      <c r="YY10">
        <f t="shared" si="11"/>
        <v>-3.109411373461457E-2</v>
      </c>
      <c r="YZ10">
        <f t="shared" si="11"/>
        <v>-4.7177449032156482E-2</v>
      </c>
      <c r="ZA10">
        <f t="shared" si="11"/>
        <v>-3.2087763386815848E-2</v>
      </c>
      <c r="ZB10">
        <f t="shared" si="11"/>
        <v>-3.6859909016680015E-2</v>
      </c>
      <c r="ZC10">
        <f t="shared" si="11"/>
        <v>-4.0853932584263619E-2</v>
      </c>
      <c r="ZD10">
        <f t="shared" si="11"/>
        <v>-1.2892828364222342E-2</v>
      </c>
      <c r="ZE10">
        <f t="shared" si="11"/>
        <v>-2.012747400201631E-3</v>
      </c>
      <c r="ZF10">
        <f t="shared" si="11"/>
        <v>6.1682242990654945E-2</v>
      </c>
      <c r="ZG10">
        <f t="shared" si="11"/>
        <v>-3.9334341906202441E-2</v>
      </c>
      <c r="ZH10">
        <f t="shared" si="11"/>
        <v>-1.1173184357541666E-2</v>
      </c>
      <c r="ZI10">
        <f t="shared" si="11"/>
        <v>1.2820512820514107E-2</v>
      </c>
      <c r="ZJ10">
        <f t="shared" si="11"/>
        <v>1.0189504373177449E-2</v>
      </c>
      <c r="ZK10">
        <f t="shared" si="11"/>
        <v>-3.5504699632203818E-2</v>
      </c>
      <c r="ZL10">
        <f t="shared" si="11"/>
        <v>-5.1937011698983793E-2</v>
      </c>
      <c r="ZM10">
        <f t="shared" si="11"/>
        <v>-0.11697142857142806</v>
      </c>
      <c r="ZN10">
        <f t="shared" si="11"/>
        <v>-8.2984102163146223E-2</v>
      </c>
      <c r="ZO10">
        <f t="shared" si="11"/>
        <v>-3.7694013303769092E-2</v>
      </c>
      <c r="ZP10">
        <f t="shared" si="11"/>
        <v>-3.0021702435498399E-2</v>
      </c>
      <c r="ZQ10">
        <f t="shared" si="11"/>
        <v>-4.460183767228143E-2</v>
      </c>
      <c r="ZR10">
        <f t="shared" si="11"/>
        <v>-3.8109564999368462E-2</v>
      </c>
      <c r="ZS10">
        <f t="shared" si="11"/>
        <v>-6.6305003013871211E-3</v>
      </c>
      <c r="ZT10">
        <f t="shared" si="11"/>
        <v>-2.9339853300734631E-2</v>
      </c>
      <c r="ZU10">
        <f t="shared" si="11"/>
        <v>-2.9021963824288011E-2</v>
      </c>
      <c r="ZV10">
        <f t="shared" si="11"/>
        <v>-0.20856249999999721</v>
      </c>
      <c r="ZW10">
        <f t="shared" si="11"/>
        <v>-3.4965034965035002E-2</v>
      </c>
      <c r="ZX10">
        <f t="shared" si="11"/>
        <v>-6.0968660968659938E-2</v>
      </c>
      <c r="ZY10">
        <f t="shared" si="11"/>
        <v>-5.9940799210656648E-2</v>
      </c>
      <c r="ZZ10">
        <f t="shared" si="11"/>
        <v>-1.4453124999995071E-2</v>
      </c>
      <c r="AAA10">
        <f t="shared" si="11"/>
        <v>-3.6741185187859626E-2</v>
      </c>
      <c r="AAB10">
        <f t="shared" si="11"/>
        <v>-3.3221428130076003E-2</v>
      </c>
      <c r="AAC10">
        <f t="shared" si="11"/>
        <v>-4.4805514524864476E-2</v>
      </c>
      <c r="AAD10">
        <f t="shared" si="11"/>
        <v>3.2994500916513791E-2</v>
      </c>
      <c r="AAE10">
        <f t="shared" si="11"/>
        <v>-4.3688300777141142E-2</v>
      </c>
      <c r="AAF10">
        <f t="shared" si="12"/>
        <v>-3.7662047384887098E-2</v>
      </c>
      <c r="AAG10">
        <f t="shared" si="12"/>
        <v>-6.2079660814749804E-2</v>
      </c>
      <c r="AAH10">
        <f t="shared" si="12"/>
        <v>-5.8254716981132826E-2</v>
      </c>
      <c r="AAI10">
        <f t="shared" si="12"/>
        <v>7.9897457808160821E-2</v>
      </c>
      <c r="AAJ10">
        <f t="shared" si="12"/>
        <v>-5.0259965337956958E-2</v>
      </c>
      <c r="AAK10">
        <f t="shared" si="12"/>
        <v>-9.0933156849772323E-2</v>
      </c>
      <c r="AAL10">
        <f t="shared" si="12"/>
        <v>-5.7598231181547055E-3</v>
      </c>
      <c r="AAM10">
        <f t="shared" si="12"/>
        <v>-5.5637906683796978E-2</v>
      </c>
      <c r="AAN10">
        <f t="shared" si="12"/>
        <v>-4.2421235425449955E-2</v>
      </c>
      <c r="AAO10">
        <f t="shared" si="12"/>
        <v>-3.5191441441435156E-2</v>
      </c>
      <c r="AAP10">
        <f t="shared" si="12"/>
        <v>-4.1533897373916329E-2</v>
      </c>
      <c r="AAQ10">
        <f t="shared" si="12"/>
        <v>-2.4248868157496606E-2</v>
      </c>
      <c r="AAR10">
        <f t="shared" si="12"/>
        <v>-4.3434569004022983E-2</v>
      </c>
      <c r="AAS10">
        <f t="shared" si="12"/>
        <v>-3.0824250681198428E-2</v>
      </c>
      <c r="AAT10">
        <f t="shared" si="12"/>
        <v>-7.204431365761077E-2</v>
      </c>
      <c r="AAU10">
        <f t="shared" si="12"/>
        <v>-5.4595086442216223E-3</v>
      </c>
      <c r="AAV10">
        <f t="shared" si="12"/>
        <v>3.2904368661342609E-2</v>
      </c>
      <c r="AAW10">
        <f t="shared" si="12"/>
        <v>4.2284062161183966E-2</v>
      </c>
      <c r="AAX10">
        <f t="shared" si="12"/>
        <v>0</v>
      </c>
      <c r="AAY10">
        <f t="shared" si="12"/>
        <v>9.0166487509337312E-2</v>
      </c>
      <c r="AAZ10">
        <f t="shared" si="12"/>
        <v>-3.8434036467636101E-2</v>
      </c>
      <c r="ABA10">
        <f t="shared" si="12"/>
        <v>-4.0832507433094634E-2</v>
      </c>
      <c r="ABB10">
        <f t="shared" si="12"/>
        <v>-4.0114613180515346E-2</v>
      </c>
      <c r="ABC10">
        <f t="shared" si="12"/>
        <v>-3.9005235602093458E-2</v>
      </c>
      <c r="ABD10">
        <f t="shared" si="12"/>
        <v>-7.1365248226949896E-2</v>
      </c>
      <c r="ABE10">
        <f t="shared" si="12"/>
        <v>-5.9745347698334395E-2</v>
      </c>
      <c r="ABF10">
        <f t="shared" si="12"/>
        <v>-3.7247706422022575E-2</v>
      </c>
      <c r="ABG10">
        <f t="shared" si="12"/>
        <v>-3.7902388369675521E-2</v>
      </c>
      <c r="ABH10">
        <f t="shared" si="12"/>
        <v>-3.5747883349012799E-2</v>
      </c>
      <c r="ABI10">
        <f t="shared" si="12"/>
        <v>7.8988941548274738E-4</v>
      </c>
      <c r="ABJ10">
        <f t="shared" si="12"/>
        <v>-4.2390859217329435E-3</v>
      </c>
      <c r="ABK10">
        <f t="shared" si="12"/>
        <v>2.47880942875911E-3</v>
      </c>
      <c r="ABL10">
        <f t="shared" si="12"/>
        <v>-4.4568245125348516E-2</v>
      </c>
      <c r="ABM10">
        <f t="shared" si="12"/>
        <v>-4.0442655935618133E-2</v>
      </c>
      <c r="ABN10">
        <f t="shared" si="12"/>
        <v>-5.7951370906328403E-4</v>
      </c>
      <c r="ABO10">
        <f t="shared" si="12"/>
        <v>-0.15243399339933916</v>
      </c>
      <c r="ABP10">
        <f t="shared" si="12"/>
        <v>-0.1671453187823021</v>
      </c>
      <c r="ABQ10">
        <f t="shared" si="12"/>
        <v>-4.124866289409268E-2</v>
      </c>
      <c r="ABR10">
        <f t="shared" si="12"/>
        <v>-9.7278574962889497E-2</v>
      </c>
      <c r="ABS10">
        <f t="shared" si="12"/>
        <v>6.5638332786388531E-4</v>
      </c>
      <c r="ABT10">
        <f t="shared" si="12"/>
        <v>-3.8791423001948822E-2</v>
      </c>
      <c r="ABU10">
        <f t="shared" si="12"/>
        <v>7.6082758620688917E-2</v>
      </c>
      <c r="ABV10">
        <f t="shared" si="12"/>
        <v>-4.1977611940299586E-2</v>
      </c>
      <c r="ABW10">
        <f t="shared" si="12"/>
        <v>-2.8360836083608731E-2</v>
      </c>
      <c r="ABX10">
        <f t="shared" si="12"/>
        <v>9.5024875621891214E-2</v>
      </c>
      <c r="ABY10">
        <f t="shared" si="12"/>
        <v>4.277755670513339E-2</v>
      </c>
      <c r="ABZ10">
        <f t="shared" si="12"/>
        <v>7.0004861448711875E-2</v>
      </c>
      <c r="ACA10">
        <f t="shared" si="12"/>
        <v>-3.6590112884387072E-2</v>
      </c>
      <c r="ACB10">
        <f t="shared" si="12"/>
        <v>-8.1544949358627439E-2</v>
      </c>
      <c r="ACC10">
        <f t="shared" si="12"/>
        <v>-3.4973325429756619E-2</v>
      </c>
      <c r="ACD10">
        <f t="shared" si="12"/>
        <v>5.382775119617178E-2</v>
      </c>
      <c r="ACE10">
        <f t="shared" si="12"/>
        <v>8.9937106918230647E-2</v>
      </c>
      <c r="ACF10">
        <f t="shared" si="12"/>
        <v>-1.1437908496732097E-2</v>
      </c>
      <c r="ACG10">
        <f t="shared" si="12"/>
        <v>3.0027301092043768E-2</v>
      </c>
      <c r="ACH10">
        <f t="shared" si="12"/>
        <v>3.7838344104148547E-2</v>
      </c>
      <c r="ACI10">
        <f t="shared" si="12"/>
        <v>3.6994518539954058E-2</v>
      </c>
      <c r="ACJ10">
        <f t="shared" si="12"/>
        <v>0</v>
      </c>
      <c r="ACK10">
        <f t="shared" si="12"/>
        <v>-4.5341192479675385E-5</v>
      </c>
      <c r="ACL10">
        <f t="shared" si="12"/>
        <v>1.1804981702316919E-3</v>
      </c>
      <c r="ACM10">
        <f t="shared" si="12"/>
        <v>-8.4352593842257351E-3</v>
      </c>
      <c r="ACN10">
        <f t="shared" si="12"/>
        <v>6.8641393768593684E-2</v>
      </c>
      <c r="ACO10">
        <f t="shared" si="12"/>
        <v>6.5015479876161741E-2</v>
      </c>
      <c r="ACP10">
        <f t="shared" si="12"/>
        <v>-1.0193321616872031E-2</v>
      </c>
      <c r="ACQ10">
        <f t="shared" si="12"/>
        <v>-1.3085399449036306E-2</v>
      </c>
      <c r="ACR10">
        <f t="shared" si="13"/>
        <v>1.6040763226366161E-2</v>
      </c>
      <c r="ACS10">
        <f t="shared" si="13"/>
        <v>-4.1026583936299987E-2</v>
      </c>
      <c r="ACT10">
        <f t="shared" si="13"/>
        <v>4.7067342505437981E-3</v>
      </c>
      <c r="ACU10">
        <f t="shared" si="13"/>
        <v>-1.0342368045649586E-2</v>
      </c>
      <c r="ACV10">
        <f t="shared" si="13"/>
        <v>0.10337972166997944</v>
      </c>
      <c r="ACW10">
        <f t="shared" si="13"/>
        <v>-3.9626119010006899E-2</v>
      </c>
      <c r="ACX10">
        <f t="shared" si="13"/>
        <v>1.7917579135975359E-3</v>
      </c>
      <c r="ACY10">
        <f t="shared" si="13"/>
        <v>-1.3465627214741427E-2</v>
      </c>
      <c r="ACZ10">
        <f t="shared" si="13"/>
        <v>-1.4768472906404484E-2</v>
      </c>
      <c r="ADA10">
        <f t="shared" si="13"/>
        <v>1.8298948055124775E-2</v>
      </c>
      <c r="ADB10">
        <f t="shared" si="13"/>
        <v>-7.0588235294119173E-2</v>
      </c>
      <c r="ADC10">
        <f t="shared" si="13"/>
        <v>-3.7073931965466378E-2</v>
      </c>
      <c r="ADD10">
        <f t="shared" si="13"/>
        <v>-4.3564251718669622E-2</v>
      </c>
      <c r="ADE10">
        <f t="shared" si="13"/>
        <v>-3.2432011466888677E-2</v>
      </c>
      <c r="ADF10">
        <f t="shared" si="13"/>
        <v>-3.70581527936098E-3</v>
      </c>
      <c r="ADG10">
        <f t="shared" si="13"/>
        <v>0.1101668240478435</v>
      </c>
      <c r="ADH10">
        <f t="shared" si="13"/>
        <v>-3.3786407766989268E-2</v>
      </c>
      <c r="ADI10">
        <f t="shared" si="13"/>
        <v>-0.10032894736841991</v>
      </c>
      <c r="ADJ10">
        <f t="shared" si="13"/>
        <v>-3.1645921610174432E-2</v>
      </c>
      <c r="ADK10">
        <f t="shared" si="13"/>
        <v>-1.1918951132305899E-3</v>
      </c>
      <c r="ADL10">
        <f t="shared" si="13"/>
        <v>5.4485230857476807E-2</v>
      </c>
      <c r="ADM10">
        <f t="shared" si="13"/>
        <v>-2.1108179419524253E-2</v>
      </c>
      <c r="ADN10">
        <f t="shared" si="13"/>
        <v>-5.218317358892377E-2</v>
      </c>
      <c r="ADO10">
        <f t="shared" si="13"/>
        <v>-5.9882032667876173E-2</v>
      </c>
      <c r="ADP10">
        <f t="shared" si="13"/>
        <v>-0.12455795677799619</v>
      </c>
      <c r="ADQ10">
        <f t="shared" si="13"/>
        <v>-4.5868058231406716E-2</v>
      </c>
      <c r="ADR10">
        <f t="shared" si="13"/>
        <v>-9.5824571943525783E-2</v>
      </c>
      <c r="ADS10">
        <f t="shared" si="13"/>
        <v>-9.9767981438515507E-2</v>
      </c>
      <c r="ADT10">
        <f t="shared" si="13"/>
        <v>1.4646053702196848E-2</v>
      </c>
      <c r="ADU10">
        <f t="shared" si="13"/>
        <v>2.6520347508002029E-2</v>
      </c>
      <c r="ADV10">
        <f t="shared" si="13"/>
        <v>-1.6173596603541451E-3</v>
      </c>
      <c r="ADW10">
        <f t="shared" si="13"/>
        <v>-3.6750483558994462E-2</v>
      </c>
      <c r="ADX10">
        <f t="shared" si="13"/>
        <v>4.094041345770183E-4</v>
      </c>
      <c r="ADY10">
        <f t="shared" si="13"/>
        <v>-2.9535795743540483E-4</v>
      </c>
      <c r="ADZ10">
        <f t="shared" si="13"/>
        <v>-0.12488147693680196</v>
      </c>
      <c r="AEA10">
        <f t="shared" si="13"/>
        <v>6.5149136577709044E-2</v>
      </c>
      <c r="AEB10">
        <f t="shared" si="13"/>
        <v>8.3787180561767372E-4</v>
      </c>
      <c r="AEC10">
        <f t="shared" si="13"/>
        <v>-5.3258790642930154E-2</v>
      </c>
      <c r="AED10">
        <f t="shared" si="13"/>
        <v>-1.3669372063221608E-2</v>
      </c>
      <c r="AEE10">
        <f t="shared" si="13"/>
        <v>-3.894027635034103E-2</v>
      </c>
      <c r="AEF10">
        <f t="shared" si="13"/>
        <v>-3.5688793718778866E-3</v>
      </c>
      <c r="AEG10">
        <f t="shared" si="13"/>
        <v>1.5633142261592958E-3</v>
      </c>
      <c r="AEH10">
        <f t="shared" si="13"/>
        <v>-3.7933095964916008E-3</v>
      </c>
      <c r="AEI10">
        <f t="shared" si="13"/>
        <v>-7.0432868672030136E-3</v>
      </c>
      <c r="AEJ10">
        <f t="shared" si="13"/>
        <v>-1.4875573474205206E-2</v>
      </c>
      <c r="AEK10">
        <f t="shared" si="13"/>
        <v>-1.5924079137848102E-2</v>
      </c>
      <c r="AEL10">
        <f t="shared" si="13"/>
        <v>-5.6696795398521238E-2</v>
      </c>
      <c r="AEM10">
        <f t="shared" si="13"/>
        <v>-7.7336197636949766E-2</v>
      </c>
      <c r="AEN10">
        <f t="shared" si="13"/>
        <v>-5.1992642550578561E-2</v>
      </c>
      <c r="AEO10">
        <f t="shared" si="13"/>
        <v>3.8612799427957922E-2</v>
      </c>
      <c r="AEP10">
        <f t="shared" si="13"/>
        <v>-0.11653899284189184</v>
      </c>
      <c r="AEQ10">
        <f t="shared" si="13"/>
        <v>-4.2629262926292322E-2</v>
      </c>
      <c r="AER10">
        <f t="shared" si="13"/>
        <v>-0.14420906407362266</v>
      </c>
      <c r="AES10">
        <f t="shared" si="13"/>
        <v>2.8684116170671903E-3</v>
      </c>
      <c r="AET10">
        <f t="shared" si="13"/>
        <v>-3.2841587636104674E-2</v>
      </c>
      <c r="AEU10">
        <f t="shared" si="13"/>
        <v>3.6968085106383164E-2</v>
      </c>
      <c r="AEV10">
        <f t="shared" si="13"/>
        <v>-9.3352531797456173E-2</v>
      </c>
      <c r="AEW10">
        <f t="shared" si="13"/>
        <v>3.9246467817499742E-4</v>
      </c>
      <c r="AEX10">
        <f t="shared" si="13"/>
        <v>1.399999999999999</v>
      </c>
      <c r="AEY10">
        <f t="shared" si="13"/>
        <v>0.47691143073429276</v>
      </c>
      <c r="AEZ10">
        <f t="shared" si="13"/>
        <v>6.2953995157384979E-2</v>
      </c>
      <c r="AFA10">
        <f t="shared" si="13"/>
        <v>-3.8972436523814324E-2</v>
      </c>
      <c r="AFB10">
        <f t="shared" si="13"/>
        <v>9.1133765832556168E-3</v>
      </c>
      <c r="AFC10">
        <f t="shared" si="13"/>
        <v>-5.4674685620137442E-4</v>
      </c>
      <c r="AFD10">
        <f t="shared" si="14"/>
        <v>-3.3266799733873142E-3</v>
      </c>
      <c r="AFE10">
        <f t="shared" si="14"/>
        <v>-1.3907326998996106E-2</v>
      </c>
      <c r="AFF10">
        <f t="shared" si="14"/>
        <v>8.4507042253521014E-2</v>
      </c>
      <c r="AFG10">
        <f t="shared" si="14"/>
        <v>-4.7109207708779688E-2</v>
      </c>
      <c r="AFH10">
        <f t="shared" si="14"/>
        <v>-2.1296586282492203E-2</v>
      </c>
      <c r="AFI10">
        <f t="shared" si="14"/>
        <v>4.1531238714337837E-2</v>
      </c>
      <c r="AFJ10">
        <f t="shared" si="14"/>
        <v>-2.8662420382164933E-2</v>
      </c>
      <c r="AFK10">
        <f t="shared" si="14"/>
        <v>-6.1227745125712607E-3</v>
      </c>
      <c r="AFL10">
        <f t="shared" si="14"/>
        <v>-0.119229491863168</v>
      </c>
      <c r="AFM10">
        <f t="shared" si="14"/>
        <v>-3.2402092103586022E-2</v>
      </c>
      <c r="AFN10">
        <f t="shared" si="14"/>
        <v>-7.8617261635783309E-2</v>
      </c>
      <c r="AFO10">
        <f t="shared" si="14"/>
        <v>7.2674418604545821E-4</v>
      </c>
      <c r="AFP10">
        <f t="shared" si="14"/>
        <v>1.6659725114560597E-3</v>
      </c>
      <c r="AFQ10">
        <f t="shared" si="14"/>
        <v>1.4766958929395724E-2</v>
      </c>
      <c r="AFR10">
        <f t="shared" si="14"/>
        <v>-0.12997711670480061</v>
      </c>
      <c r="AFS10">
        <f t="shared" si="14"/>
        <v>-5.547315336695291E-2</v>
      </c>
      <c r="AFT10">
        <f t="shared" si="14"/>
        <v>-0.12935323383085007</v>
      </c>
      <c r="AFU10">
        <f t="shared" si="14"/>
        <v>-9.3077656164265776E-2</v>
      </c>
      <c r="AFV10">
        <f t="shared" si="14"/>
        <v>7.4074074074074625E-2</v>
      </c>
      <c r="AFW10">
        <f t="shared" si="14"/>
        <v>0.11899038461538392</v>
      </c>
      <c r="AFX10">
        <f t="shared" si="14"/>
        <v>2.3804463336876136E-2</v>
      </c>
      <c r="AFY10">
        <f t="shared" si="14"/>
        <v>-2.4933214603739873E-2</v>
      </c>
      <c r="AFZ10">
        <f t="shared" si="14"/>
        <v>3.7024072210380288E-2</v>
      </c>
      <c r="AGA10">
        <f t="shared" si="14"/>
        <v>-1.2481278082869807E-3</v>
      </c>
      <c r="AGB10">
        <f t="shared" si="14"/>
        <v>-0.13085489682279094</v>
      </c>
      <c r="AGC10">
        <f t="shared" si="14"/>
        <v>-4.1014168530946749E-2</v>
      </c>
      <c r="AGD10">
        <f t="shared" si="14"/>
        <v>-4.2215475820525206E-2</v>
      </c>
      <c r="AGE10">
        <f t="shared" si="14"/>
        <v>-0.1357679281401849</v>
      </c>
      <c r="AGF10">
        <f t="shared" si="14"/>
        <v>-0.12721311475409869</v>
      </c>
      <c r="AGG10">
        <f t="shared" si="14"/>
        <v>-6.7955128205126836E-2</v>
      </c>
      <c r="AGH10">
        <f t="shared" si="14"/>
        <v>-4.3316831683168688E-2</v>
      </c>
      <c r="AGI10">
        <f t="shared" si="14"/>
        <v>-8.0413385826767714E-2</v>
      </c>
      <c r="AGJ10">
        <f t="shared" si="14"/>
        <v>4.7210300429184615E-2</v>
      </c>
      <c r="AGK10">
        <f t="shared" si="14"/>
        <v>-4.8086091813102527E-2</v>
      </c>
      <c r="AGL10">
        <f t="shared" si="14"/>
        <v>-0.11624891961970607</v>
      </c>
      <c r="AGM10">
        <f t="shared" si="14"/>
        <v>-4.7165316817531333E-2</v>
      </c>
      <c r="AGN10">
        <f t="shared" si="14"/>
        <v>-2.6485490557347502E-2</v>
      </c>
      <c r="AGO10">
        <f t="shared" si="14"/>
        <v>-5.1882272416153619E-2</v>
      </c>
      <c r="AGP10">
        <f t="shared" si="14"/>
        <v>-6.1626694473426724E-3</v>
      </c>
      <c r="AGQ10">
        <f t="shared" si="14"/>
        <v>1.882239382239459E-2</v>
      </c>
      <c r="AGR10">
        <f t="shared" si="14"/>
        <v>-6.5315315315315314E-2</v>
      </c>
      <c r="AGS10">
        <f t="shared" si="14"/>
        <v>-3.5765379113017803E-2</v>
      </c>
      <c r="AGT10">
        <f t="shared" si="14"/>
        <v>2.1978021978023898E-2</v>
      </c>
      <c r="AGU10">
        <f t="shared" si="14"/>
        <v>2.6554425944311788E-3</v>
      </c>
      <c r="AGV10">
        <f t="shared" si="14"/>
        <v>-4.9230769230769189E-2</v>
      </c>
      <c r="AGW10">
        <f t="shared" si="14"/>
        <v>-1.6457680250782203E-2</v>
      </c>
      <c r="AGX10">
        <f t="shared" si="14"/>
        <v>1.3873532752745188</v>
      </c>
      <c r="AGY10">
        <f t="shared" si="14"/>
        <v>-7.6855123674904435E-2</v>
      </c>
      <c r="AGZ10">
        <f t="shared" si="14"/>
        <v>-9.1873736050992361E-2</v>
      </c>
      <c r="AHA10">
        <f t="shared" si="14"/>
        <v>-0.11431120173315235</v>
      </c>
      <c r="AHB10">
        <f t="shared" si="14"/>
        <v>-7.8188259109311264E-2</v>
      </c>
      <c r="AHC10">
        <f t="shared" si="14"/>
        <v>-3.6830579335059288E-2</v>
      </c>
      <c r="AHD10">
        <f t="shared" si="14"/>
        <v>-3.5750336473749367E-2</v>
      </c>
      <c r="AHE10">
        <f t="shared" si="14"/>
        <v>-3.8861480075906063E-2</v>
      </c>
      <c r="AHF10">
        <f t="shared" si="14"/>
        <v>-3.3510537307758326E-2</v>
      </c>
      <c r="AHG10">
        <f t="shared" si="14"/>
        <v>-8.1224249558571326E-3</v>
      </c>
      <c r="AHH10">
        <f t="shared" si="14"/>
        <v>-1.6739279981655253E-2</v>
      </c>
      <c r="AHI10">
        <f t="shared" si="14"/>
        <v>-3.568313377210286E-2</v>
      </c>
      <c r="AHJ10">
        <f t="shared" si="14"/>
        <v>1.8925056775169757E-3</v>
      </c>
      <c r="AHK10">
        <f t="shared" si="14"/>
        <v>-4.8299579671382653E-2</v>
      </c>
      <c r="AHL10">
        <f t="shared" si="14"/>
        <v>-1.8651971174225679E-2</v>
      </c>
      <c r="AHM10">
        <f t="shared" si="14"/>
        <v>-6.3278525161933996E-2</v>
      </c>
      <c r="AHN10">
        <f t="shared" si="14"/>
        <v>-3.4505602878785124E-2</v>
      </c>
      <c r="AHO10">
        <f t="shared" si="14"/>
        <v>-7.1859661667722952E-2</v>
      </c>
      <c r="AHP10">
        <f t="shared" si="15"/>
        <v>-6.5696465696465811E-2</v>
      </c>
      <c r="AHQ10">
        <f t="shared" si="15"/>
        <v>-5.7484794977438525E-2</v>
      </c>
      <c r="AHR10">
        <f t="shared" si="15"/>
        <v>3.2437442075994305E-3</v>
      </c>
      <c r="AHS10">
        <f t="shared" si="15"/>
        <v>-6.6594477531131679E-2</v>
      </c>
      <c r="AHT10">
        <f t="shared" si="15"/>
        <v>-1.4334115194161501E-2</v>
      </c>
      <c r="AHU10">
        <f t="shared" si="15"/>
        <v>8.0111402358817863E-4</v>
      </c>
      <c r="AHV10">
        <f t="shared" si="15"/>
        <v>-3.8665797074446173E-2</v>
      </c>
      <c r="AHW10">
        <f t="shared" si="15"/>
        <v>-4.3586109142449092E-2</v>
      </c>
      <c r="AHX10">
        <f t="shared" si="15"/>
        <v>-7.2686230248307115E-2</v>
      </c>
      <c r="AHY10">
        <f t="shared" si="15"/>
        <v>-4.4187798142103829E-2</v>
      </c>
      <c r="AHZ10">
        <f t="shared" si="15"/>
        <v>0.60320366132723069</v>
      </c>
      <c r="AIA10">
        <f t="shared" si="15"/>
        <v>0.26497059031959846</v>
      </c>
      <c r="AIB10">
        <f t="shared" si="15"/>
        <v>-4.1566103513002495E-2</v>
      </c>
      <c r="AIC10">
        <f t="shared" si="15"/>
        <v>-3.7797390636988282E-2</v>
      </c>
      <c r="AID10">
        <f t="shared" si="15"/>
        <v>-3.4659820282413323E-2</v>
      </c>
      <c r="AIE10">
        <f t="shared" si="15"/>
        <v>-3.4496086578413521E-2</v>
      </c>
      <c r="AIF10">
        <f t="shared" si="15"/>
        <v>0.23767711035720951</v>
      </c>
      <c r="AIG10">
        <f t="shared" si="15"/>
        <v>0.60372093023256013</v>
      </c>
      <c r="AIH10">
        <f t="shared" si="15"/>
        <v>-9.8750743604997471E-2</v>
      </c>
      <c r="AII10">
        <f t="shared" si="15"/>
        <v>-4.9349854673394145E-2</v>
      </c>
      <c r="AIJ10">
        <f t="shared" si="15"/>
        <v>8.6694308330259595E-4</v>
      </c>
      <c r="AIK10">
        <f t="shared" si="15"/>
        <v>-7.8256008943544342E-2</v>
      </c>
      <c r="AIL10">
        <f t="shared" si="15"/>
        <v>-3.8456656936160294E-2</v>
      </c>
      <c r="AIM10">
        <f t="shared" si="15"/>
        <v>-6.5130624092888278E-2</v>
      </c>
      <c r="AIN10">
        <f t="shared" si="15"/>
        <v>-3.3511222727983125E-2</v>
      </c>
      <c r="AIO10">
        <f t="shared" si="15"/>
        <v>-3.2300738617572433E-2</v>
      </c>
      <c r="AIP10">
        <f t="shared" si="15"/>
        <v>-4.6489859594378458E-2</v>
      </c>
      <c r="AIQ10">
        <f t="shared" si="15"/>
        <v>-3.7625133461151261E-2</v>
      </c>
      <c r="AIR10">
        <f t="shared" si="15"/>
        <v>-4.528132705670973E-2</v>
      </c>
      <c r="AIS10">
        <f t="shared" si="15"/>
        <v>-4.1695075260922532E-2</v>
      </c>
      <c r="AIT10">
        <f t="shared" si="15"/>
        <v>-3.9828626136907852E-2</v>
      </c>
      <c r="AIU10">
        <f t="shared" si="15"/>
        <v>-4.4508853899562606E-2</v>
      </c>
      <c r="AIV10">
        <f t="shared" si="15"/>
        <v>-3.1948881789130024E-2</v>
      </c>
      <c r="AIW10">
        <f t="shared" si="15"/>
        <v>-1.3765593422987998E-2</v>
      </c>
      <c r="AIX10">
        <f t="shared" si="15"/>
        <v>-5.5168986083499072E-2</v>
      </c>
      <c r="AIY10">
        <f t="shared" si="15"/>
        <v>-2.5716385011022358E-2</v>
      </c>
      <c r="AIZ10">
        <f t="shared" si="15"/>
        <v>-2.5054999739032024E-2</v>
      </c>
      <c r="AJA10">
        <f t="shared" si="15"/>
        <v>-4.9469604243166598E-2</v>
      </c>
      <c r="AJB10">
        <f t="shared" si="15"/>
        <v>-5.1892950391645654E-2</v>
      </c>
      <c r="AJC10">
        <f t="shared" si="15"/>
        <v>-4.1679247836903466E-2</v>
      </c>
      <c r="AJD10">
        <f t="shared" si="15"/>
        <v>-4.1422321511681681E-2</v>
      </c>
      <c r="AJE10">
        <f t="shared" si="15"/>
        <v>-2.0682523267834263E-4</v>
      </c>
      <c r="AJF10">
        <f t="shared" si="15"/>
        <v>-4.4479079247086717E-2</v>
      </c>
      <c r="AJG10">
        <f t="shared" si="15"/>
        <v>-4.0083907154913612E-2</v>
      </c>
      <c r="AJH10">
        <f t="shared" si="15"/>
        <v>-3.6280709028711611E-2</v>
      </c>
      <c r="AJI10">
        <f t="shared" si="15"/>
        <v>-3.0752790311090794E-2</v>
      </c>
      <c r="AJJ10">
        <f t="shared" si="15"/>
        <v>-3.8207200587798251E-2</v>
      </c>
      <c r="AJK10">
        <f t="shared" si="15"/>
        <v>-4.0585774058577773E-2</v>
      </c>
      <c r="AJL10">
        <f t="shared" si="15"/>
        <v>-7.8050079914756876E-2</v>
      </c>
      <c r="AJM10">
        <f t="shared" si="15"/>
        <v>-5.7879505393314545E-3</v>
      </c>
      <c r="AJN10">
        <f t="shared" si="15"/>
        <v>-3.6023054755043415E-2</v>
      </c>
      <c r="AJO10">
        <f t="shared" si="15"/>
        <v>-6.2851405622489365E-2</v>
      </c>
      <c r="AJP10">
        <f t="shared" si="15"/>
        <v>0.60198388096714162</v>
      </c>
      <c r="AJQ10">
        <f t="shared" si="15"/>
        <v>0.23906705539357564</v>
      </c>
      <c r="AJR10">
        <f t="shared" si="15"/>
        <v>-4.2568970631857606E-2</v>
      </c>
      <c r="AJS10">
        <f t="shared" si="15"/>
        <v>-4.6600104013905685E-2</v>
      </c>
      <c r="AJT10">
        <f t="shared" si="15"/>
        <v>4.3505859374997069E-3</v>
      </c>
      <c r="AJU10">
        <f t="shared" si="15"/>
        <v>-5.6862745098039791E-2</v>
      </c>
      <c r="AJV10">
        <f t="shared" si="15"/>
        <v>-4.5494773932247434E-2</v>
      </c>
      <c r="AJW10">
        <f t="shared" si="15"/>
        <v>-1.1617013303353629E-2</v>
      </c>
      <c r="AJX10">
        <f t="shared" si="15"/>
        <v>-2.7763929618762284E-2</v>
      </c>
      <c r="AJY10">
        <f t="shared" si="15"/>
        <v>-3.7086029235561924E-2</v>
      </c>
      <c r="AJZ10">
        <f t="shared" si="15"/>
        <v>-5.1905332098568957E-2</v>
      </c>
      <c r="AKA10">
        <f t="shared" si="15"/>
        <v>-5.3831025486654416E-2</v>
      </c>
      <c r="AKB10">
        <f t="shared" si="16"/>
        <v>-3.6868255395688498E-2</v>
      </c>
      <c r="AKC10">
        <f t="shared" si="16"/>
        <v>-3.2721174764327343E-2</v>
      </c>
      <c r="AKD10">
        <f t="shared" si="16"/>
        <v>-3.4359810430376614E-2</v>
      </c>
      <c r="AKE10">
        <f t="shared" si="16"/>
        <v>-6.1320754716991388E-3</v>
      </c>
      <c r="AKF10">
        <f t="shared" si="16"/>
        <v>-2.1639166892080341E-2</v>
      </c>
      <c r="AKG10">
        <f t="shared" si="16"/>
        <v>-2.3110561056107537E-2</v>
      </c>
      <c r="AKH10">
        <f t="shared" si="16"/>
        <v>-4.7470994160916269E-2</v>
      </c>
      <c r="AKI10">
        <f t="shared" si="16"/>
        <v>-0.44066372610795757</v>
      </c>
      <c r="AKJ10">
        <f t="shared" si="16"/>
        <v>-3.5824856258292903E-2</v>
      </c>
      <c r="AKK10">
        <f t="shared" si="16"/>
        <v>-1.9095927196777773E-2</v>
      </c>
      <c r="AKL10">
        <f t="shared" si="16"/>
        <v>-6.2298414684199943E-2</v>
      </c>
      <c r="AKM10">
        <f t="shared" si="16"/>
        <v>-4.3858952937894768E-2</v>
      </c>
      <c r="AKN10">
        <f t="shared" si="16"/>
        <v>-3.6133358167256269E-2</v>
      </c>
      <c r="AKO10">
        <f t="shared" si="16"/>
        <v>-3.6087369420700899E-2</v>
      </c>
      <c r="AKP10">
        <f t="shared" si="16"/>
        <v>-5.0239234449762971E-2</v>
      </c>
      <c r="AKQ10">
        <f t="shared" si="16"/>
        <v>-2.7934219418796258E-2</v>
      </c>
      <c r="AKR10">
        <f t="shared" si="16"/>
        <v>-4.6733935209770538E-2</v>
      </c>
      <c r="AKS10">
        <f t="shared" si="16"/>
        <v>-3.4747061829330406E-2</v>
      </c>
      <c r="AKT10">
        <f t="shared" si="16"/>
        <v>5.0468262226846639E-2</v>
      </c>
      <c r="AKU10">
        <f t="shared" si="16"/>
        <v>-4.1243101945974581E-2</v>
      </c>
      <c r="AKV10">
        <f t="shared" si="16"/>
        <v>-8.6580086580086979E-3</v>
      </c>
      <c r="AKW10">
        <f t="shared" si="16"/>
        <v>-1.0749798441294089E-3</v>
      </c>
      <c r="AKX10">
        <f t="shared" si="16"/>
        <v>-5.117029862793121E-2</v>
      </c>
      <c r="AKY10">
        <f t="shared" si="16"/>
        <v>-0.20319923978460586</v>
      </c>
      <c r="AKZ10">
        <f t="shared" si="16"/>
        <v>-2.4968789013725012E-2</v>
      </c>
      <c r="ALA10">
        <f t="shared" si="16"/>
        <v>-2.5977301387134388E-2</v>
      </c>
      <c r="ALB10">
        <f t="shared" si="16"/>
        <v>-3.6054827175209136E-2</v>
      </c>
      <c r="ALC10">
        <f t="shared" si="16"/>
        <v>-4.2404196133248973E-2</v>
      </c>
      <c r="ALD10">
        <f t="shared" si="16"/>
        <v>-2.1602044413112975E-2</v>
      </c>
      <c r="ALE10">
        <f t="shared" si="16"/>
        <v>-5.1026694045166687E-2</v>
      </c>
      <c r="ALF10">
        <f t="shared" si="16"/>
        <v>0.11491958265848012</v>
      </c>
      <c r="ALG10">
        <f t="shared" si="16"/>
        <v>-3.397804495556267E-3</v>
      </c>
      <c r="ALH10">
        <f t="shared" si="16"/>
        <v>0.28992213068502481</v>
      </c>
      <c r="ALI10">
        <f t="shared" si="16"/>
        <v>-0.10875912408759092</v>
      </c>
      <c r="ALJ10">
        <f t="shared" si="16"/>
        <v>6.1747572815533003E-2</v>
      </c>
      <c r="ALK10">
        <f t="shared" si="16"/>
        <v>-4.886027859855957E-2</v>
      </c>
      <c r="ALL10">
        <f t="shared" si="16"/>
        <v>-4.8006892590465422E-2</v>
      </c>
      <c r="ALM10">
        <f t="shared" si="16"/>
        <v>-0.30506685432793834</v>
      </c>
      <c r="ALN10">
        <f t="shared" si="16"/>
        <v>-1.8297872340430343E-3</v>
      </c>
      <c r="ALO10">
        <f t="shared" si="16"/>
        <v>-1.8779342723004633E-2</v>
      </c>
      <c r="ALP10">
        <f t="shared" si="16"/>
        <v>9.6218795888392439E-2</v>
      </c>
      <c r="ALQ10">
        <f t="shared" si="16"/>
        <v>-4.3984654731458517E-2</v>
      </c>
      <c r="ALR10">
        <f t="shared" si="16"/>
        <v>-0.20764917901481672</v>
      </c>
      <c r="ALS10">
        <f t="shared" si="16"/>
        <v>-3.0692301060432525E-2</v>
      </c>
      <c r="ALT10">
        <f t="shared" si="16"/>
        <v>7.0787719153824202E-3</v>
      </c>
    </row>
    <row r="11" spans="2:1008">
      <c r="B11" s="1">
        <f t="shared" si="0"/>
        <v>42237</v>
      </c>
      <c r="C11">
        <f t="shared" si="17"/>
        <v>-6.3056651348162851E-2</v>
      </c>
      <c r="D11">
        <f t="shared" ref="D11:BO12" si="18">D4/D$6-1</f>
        <v>-0.10296893770379256</v>
      </c>
      <c r="E11">
        <f t="shared" si="18"/>
        <v>-4.1846153846146983E-2</v>
      </c>
      <c r="F11">
        <f t="shared" si="18"/>
        <v>-6.5275908479138667E-2</v>
      </c>
      <c r="G11">
        <f t="shared" si="18"/>
        <v>-3.5799859055675398E-2</v>
      </c>
      <c r="H11">
        <f t="shared" si="18"/>
        <v>-7.7554744525547337E-2</v>
      </c>
      <c r="I11">
        <f t="shared" si="18"/>
        <v>-7.5619047619047475E-2</v>
      </c>
      <c r="J11">
        <f t="shared" si="18"/>
        <v>-6.9023569023569764E-2</v>
      </c>
      <c r="K11">
        <f t="shared" si="18"/>
        <v>-8.8826988548436403E-2</v>
      </c>
      <c r="L11">
        <f t="shared" si="18"/>
        <v>-7.2974119643614777E-2</v>
      </c>
      <c r="M11">
        <f t="shared" si="18"/>
        <v>1.8507462686569554E-2</v>
      </c>
      <c r="N11">
        <f t="shared" si="18"/>
        <v>-8.5278276481149495E-2</v>
      </c>
      <c r="O11">
        <f t="shared" si="18"/>
        <v>6.0495867768598055E-2</v>
      </c>
      <c r="P11">
        <f t="shared" si="18"/>
        <v>-6.6725978647693696E-3</v>
      </c>
      <c r="Q11">
        <f t="shared" si="18"/>
        <v>5.1282051281973384E-3</v>
      </c>
      <c r="R11">
        <f t="shared" si="18"/>
        <v>-1.7067145744443013E-2</v>
      </c>
      <c r="S11">
        <f t="shared" si="18"/>
        <v>6.1059190031153898E-2</v>
      </c>
      <c r="T11">
        <f t="shared" si="18"/>
        <v>3.041925671198431E-3</v>
      </c>
      <c r="U11">
        <f t="shared" si="18"/>
        <v>-1.1099691675230616E-2</v>
      </c>
      <c r="V11">
        <f t="shared" si="18"/>
        <v>-0.10294117647058809</v>
      </c>
      <c r="W11">
        <f t="shared" si="18"/>
        <v>-2.9418394950405324E-2</v>
      </c>
      <c r="X11">
        <f t="shared" si="18"/>
        <v>-6.4923554176827158E-2</v>
      </c>
      <c r="Y11">
        <f t="shared" si="18"/>
        <v>-6.8551842330759616E-3</v>
      </c>
      <c r="Z11">
        <f t="shared" si="18"/>
        <v>-2.4948024948024949E-2</v>
      </c>
      <c r="AA11">
        <f t="shared" si="18"/>
        <v>-3.6248300860892702E-3</v>
      </c>
      <c r="AB11">
        <f t="shared" si="18"/>
        <v>-6.6666666666666763E-2</v>
      </c>
      <c r="AC11">
        <f t="shared" si="18"/>
        <v>-1.4595808383233932E-2</v>
      </c>
      <c r="AD11">
        <f t="shared" si="18"/>
        <v>-4.6426014929949466E-2</v>
      </c>
      <c r="AE11">
        <f t="shared" si="18"/>
        <v>-1.9420468557336368E-2</v>
      </c>
      <c r="AF11">
        <f t="shared" si="18"/>
        <v>-2.4251069900142808E-2</v>
      </c>
      <c r="AG11">
        <f t="shared" si="18"/>
        <v>-3.5998013902673653E-2</v>
      </c>
      <c r="AH11">
        <f t="shared" si="18"/>
        <v>-6.3568376068376176E-2</v>
      </c>
      <c r="AI11">
        <f t="shared" si="18"/>
        <v>-0.1122956645344716</v>
      </c>
      <c r="AJ11">
        <f t="shared" si="18"/>
        <v>-0.13752164234479602</v>
      </c>
      <c r="AK11">
        <f t="shared" si="18"/>
        <v>-1.0855949895615669E-2</v>
      </c>
      <c r="AL11">
        <f t="shared" si="18"/>
        <v>-6.7819006390434589E-2</v>
      </c>
      <c r="AM11">
        <f t="shared" si="18"/>
        <v>-8.094163173169977E-2</v>
      </c>
      <c r="AN11">
        <f t="shared" si="18"/>
        <v>-2.0577105014191299E-2</v>
      </c>
      <c r="AO11">
        <f t="shared" si="18"/>
        <v>-3.4094783498128667E-4</v>
      </c>
      <c r="AP11">
        <f t="shared" si="18"/>
        <v>9.0127400138453106E-2</v>
      </c>
      <c r="AQ11">
        <f t="shared" si="18"/>
        <v>-6.9849951955059164E-2</v>
      </c>
      <c r="AR11">
        <f t="shared" si="18"/>
        <v>-0.10831937465103336</v>
      </c>
      <c r="AS11">
        <f t="shared" si="18"/>
        <v>-3.0743157917854647E-2</v>
      </c>
      <c r="AT11">
        <f t="shared" si="18"/>
        <v>-1.6666666666667274E-2</v>
      </c>
      <c r="AU11">
        <f t="shared" si="18"/>
        <v>-1.0813352139163457E-2</v>
      </c>
      <c r="AV11">
        <f t="shared" si="18"/>
        <v>-6.056522333548231E-2</v>
      </c>
      <c r="AW11">
        <f t="shared" si="18"/>
        <v>-4.9922958397529693E-2</v>
      </c>
      <c r="AX11">
        <f t="shared" si="18"/>
        <v>-0.15368256100291244</v>
      </c>
      <c r="AY11">
        <f t="shared" si="18"/>
        <v>-8.5400093589142689E-2</v>
      </c>
      <c r="AZ11">
        <f t="shared" si="18"/>
        <v>0</v>
      </c>
      <c r="BA11">
        <f t="shared" si="18"/>
        <v>0.16175948918056049</v>
      </c>
      <c r="BB11">
        <f t="shared" si="18"/>
        <v>6.3012721436277452E-3</v>
      </c>
      <c r="BC11">
        <f t="shared" si="18"/>
        <v>-1.0005885815185689E-2</v>
      </c>
      <c r="BD11">
        <f t="shared" si="18"/>
        <v>-0.11341204563544782</v>
      </c>
      <c r="BE11">
        <f t="shared" si="18"/>
        <v>-8.9291011569266665E-2</v>
      </c>
      <c r="BF11">
        <f t="shared" si="18"/>
        <v>-1.1030971574035764E-2</v>
      </c>
      <c r="BG11">
        <f t="shared" si="18"/>
        <v>-7.7097498596469083E-2</v>
      </c>
      <c r="BH11">
        <f t="shared" si="18"/>
        <v>4.156506317883224E-3</v>
      </c>
      <c r="BI11">
        <f t="shared" si="18"/>
        <v>4.8995590396796462E-3</v>
      </c>
      <c r="BJ11">
        <f t="shared" si="18"/>
        <v>3.2136105860081088E-3</v>
      </c>
      <c r="BK11">
        <f t="shared" si="18"/>
        <v>-7.7551020408162641E-2</v>
      </c>
      <c r="BL11">
        <f t="shared" si="18"/>
        <v>-9.2388812471343229E-2</v>
      </c>
      <c r="BM11">
        <f t="shared" si="18"/>
        <v>0.12368817137791144</v>
      </c>
      <c r="BN11">
        <f t="shared" si="18"/>
        <v>2.1885913853312289E-3</v>
      </c>
      <c r="BO11">
        <f t="shared" si="18"/>
        <v>5.3283435460873774E-2</v>
      </c>
      <c r="BP11">
        <f t="shared" si="2"/>
        <v>-5.1318834357754972E-2</v>
      </c>
      <c r="BQ11">
        <f t="shared" si="2"/>
        <v>-3.5828877005349202E-2</v>
      </c>
      <c r="BR11">
        <f t="shared" si="2"/>
        <v>-5.7735011102888589E-2</v>
      </c>
      <c r="BS11">
        <f t="shared" si="2"/>
        <v>-0.18401057152295963</v>
      </c>
      <c r="BT11">
        <f t="shared" si="2"/>
        <v>1.320422535211474E-3</v>
      </c>
      <c r="BU11">
        <f t="shared" si="2"/>
        <v>9.4517958411133307E-4</v>
      </c>
      <c r="BV11">
        <f t="shared" si="2"/>
        <v>3.8022813688280976E-3</v>
      </c>
      <c r="BW11">
        <f t="shared" si="2"/>
        <v>4.732607666833033E-3</v>
      </c>
      <c r="BX11">
        <f t="shared" si="2"/>
        <v>-4.8192771084321073E-4</v>
      </c>
      <c r="BY11">
        <f t="shared" si="2"/>
        <v>-1.4556040756913413E-3</v>
      </c>
      <c r="BZ11">
        <f t="shared" si="2"/>
        <v>-8.464235813070875E-3</v>
      </c>
      <c r="CA11">
        <f t="shared" si="2"/>
        <v>-1.1027963765262161E-2</v>
      </c>
      <c r="CB11">
        <f t="shared" si="2"/>
        <v>-1.8315018315018583E-2</v>
      </c>
      <c r="CC11">
        <f t="shared" si="2"/>
        <v>-1.3460176095536514E-2</v>
      </c>
      <c r="CD11">
        <f t="shared" si="2"/>
        <v>3.2487817068629354E-3</v>
      </c>
      <c r="CE11">
        <f t="shared" si="2"/>
        <v>4.6274628217706892E-2</v>
      </c>
      <c r="CF11">
        <f t="shared" si="2"/>
        <v>-5.4375668556399637E-2</v>
      </c>
      <c r="CG11">
        <f t="shared" si="2"/>
        <v>2.3463253829746122E-2</v>
      </c>
      <c r="CH11">
        <f t="shared" si="2"/>
        <v>1.3062312562478029E-2</v>
      </c>
      <c r="CI11">
        <f t="shared" si="2"/>
        <v>1.3119533527697458E-2</v>
      </c>
      <c r="CJ11">
        <f t="shared" si="2"/>
        <v>0.11914867251154315</v>
      </c>
      <c r="CK11">
        <f t="shared" si="2"/>
        <v>-1.4084507042253724E-2</v>
      </c>
      <c r="CL11">
        <f t="shared" si="2"/>
        <v>-1.4598540145986827E-2</v>
      </c>
      <c r="CM11">
        <f t="shared" si="2"/>
        <v>-3.4607187162649655E-2</v>
      </c>
      <c r="CN11">
        <f t="shared" si="2"/>
        <v>-9.6356916578669294E-2</v>
      </c>
      <c r="CO11">
        <f t="shared" si="2"/>
        <v>5.295425667089626E-3</v>
      </c>
      <c r="CP11">
        <f t="shared" si="2"/>
        <v>-8.4444586061678373E-2</v>
      </c>
      <c r="CQ11">
        <f t="shared" si="2"/>
        <v>-1.3104449140347807E-2</v>
      </c>
      <c r="CR11">
        <f t="shared" si="2"/>
        <v>-2.7538726333907637E-2</v>
      </c>
      <c r="CS11">
        <f t="shared" si="2"/>
        <v>-4.8514746069489467E-2</v>
      </c>
      <c r="CT11">
        <f t="shared" si="2"/>
        <v>-1.4599921166732477E-2</v>
      </c>
      <c r="CU11">
        <f t="shared" si="2"/>
        <v>-8.5526842147371718E-2</v>
      </c>
      <c r="CV11">
        <f t="shared" si="2"/>
        <v>-0.11301668118174857</v>
      </c>
      <c r="CW11">
        <f t="shared" si="2"/>
        <v>-0.10751110540158659</v>
      </c>
      <c r="CX11">
        <f t="shared" si="2"/>
        <v>-0.11808591981114569</v>
      </c>
      <c r="CY11">
        <f t="shared" si="2"/>
        <v>-0.12101910828025508</v>
      </c>
      <c r="CZ11">
        <f t="shared" si="2"/>
        <v>-1.7511389213815232E-2</v>
      </c>
      <c r="DA11">
        <f t="shared" si="2"/>
        <v>1.4762871378484199E-3</v>
      </c>
      <c r="DB11">
        <f t="shared" si="2"/>
        <v>-2.0636285468614846E-3</v>
      </c>
      <c r="DC11">
        <f t="shared" si="2"/>
        <v>3.5124876597532051E-3</v>
      </c>
      <c r="DD11">
        <f t="shared" si="2"/>
        <v>2.3993144815728229E-3</v>
      </c>
      <c r="DE11">
        <f t="shared" si="2"/>
        <v>-6.8422853232979697E-2</v>
      </c>
      <c r="DF11">
        <f t="shared" si="2"/>
        <v>3.0686612965082904E-3</v>
      </c>
      <c r="DG11">
        <f t="shared" si="2"/>
        <v>-5.0389372423263135E-2</v>
      </c>
      <c r="DH11">
        <f t="shared" si="2"/>
        <v>-7.7300786494124751E-2</v>
      </c>
      <c r="DI11">
        <f t="shared" si="2"/>
        <v>-1.0757314974183196E-2</v>
      </c>
      <c r="DJ11">
        <f t="shared" si="2"/>
        <v>-1.4832393948384093E-3</v>
      </c>
      <c r="DK11">
        <f t="shared" si="2"/>
        <v>-2.8919330289194134E-2</v>
      </c>
      <c r="DL11">
        <f t="shared" si="2"/>
        <v>-1.9707565162110807E-2</v>
      </c>
      <c r="DM11">
        <f t="shared" si="2"/>
        <v>-3.0033745781855581E-3</v>
      </c>
      <c r="DN11">
        <f t="shared" si="2"/>
        <v>-0.14176918570591701</v>
      </c>
      <c r="DO11">
        <f t="shared" si="2"/>
        <v>1.9556465370180964E-2</v>
      </c>
      <c r="DP11">
        <f t="shared" si="2"/>
        <v>-7.0207348126584468E-2</v>
      </c>
      <c r="DQ11">
        <f t="shared" si="2"/>
        <v>-5.8567833447723761E-2</v>
      </c>
      <c r="DR11">
        <f t="shared" si="2"/>
        <v>2.0974354085228075E-3</v>
      </c>
      <c r="DS11">
        <f t="shared" si="2"/>
        <v>-5.0678371907419306E-2</v>
      </c>
      <c r="DT11">
        <f t="shared" si="2"/>
        <v>2.8169014084506339E-2</v>
      </c>
      <c r="DU11">
        <f t="shared" si="2"/>
        <v>-1.2633996937212011E-2</v>
      </c>
      <c r="DV11">
        <f t="shared" si="2"/>
        <v>-0.14637789395070588</v>
      </c>
      <c r="DW11">
        <f t="shared" si="2"/>
        <v>-4.648390941596714E-2</v>
      </c>
      <c r="DX11">
        <f t="shared" si="2"/>
        <v>-3.5870092098884476E-2</v>
      </c>
      <c r="DY11">
        <f t="shared" si="2"/>
        <v>-3.814367450731071E-2</v>
      </c>
      <c r="DZ11">
        <f t="shared" si="2"/>
        <v>-7.3954417293233043E-2</v>
      </c>
      <c r="EA11">
        <f t="shared" si="2"/>
        <v>-4.3224299065416805E-2</v>
      </c>
      <c r="EB11">
        <f t="shared" si="3"/>
        <v>-3.4963621665319189E-2</v>
      </c>
      <c r="EC11">
        <f t="shared" si="3"/>
        <v>-8.3333333333333925E-2</v>
      </c>
      <c r="ED11">
        <f t="shared" si="3"/>
        <v>-3.0232558139534516E-2</v>
      </c>
      <c r="EE11">
        <f t="shared" si="3"/>
        <v>-8.9959839357429128E-2</v>
      </c>
      <c r="EF11">
        <f t="shared" si="3"/>
        <v>-3.2501889644746984E-2</v>
      </c>
      <c r="EG11">
        <f t="shared" si="3"/>
        <v>-7.6020304568527375E-2</v>
      </c>
      <c r="EH11">
        <f t="shared" si="3"/>
        <v>-4.0181464679195922E-2</v>
      </c>
      <c r="EI11">
        <f t="shared" si="3"/>
        <v>-6.5620542082739153E-2</v>
      </c>
      <c r="EJ11">
        <f t="shared" si="3"/>
        <v>-9.4276094276086853E-2</v>
      </c>
      <c r="EK11">
        <f t="shared" si="3"/>
        <v>-7.8073463831150658E-2</v>
      </c>
      <c r="EL11">
        <f t="shared" si="3"/>
        <v>-9.8936170212762131E-2</v>
      </c>
      <c r="EM11">
        <f t="shared" si="3"/>
        <v>-0.12949733434881627</v>
      </c>
      <c r="EN11">
        <f t="shared" si="3"/>
        <v>-9.5238095238098674E-2</v>
      </c>
      <c r="EO11">
        <f t="shared" si="3"/>
        <v>-8.486439195100659E-2</v>
      </c>
      <c r="EP11">
        <f t="shared" si="3"/>
        <v>5.6480380499405847E-2</v>
      </c>
      <c r="EQ11">
        <f t="shared" si="3"/>
        <v>3.6529486635552777E-2</v>
      </c>
      <c r="ER11">
        <f t="shared" si="3"/>
        <v>-6.4697674418605189E-2</v>
      </c>
      <c r="ES11">
        <f t="shared" si="3"/>
        <v>-3.4424139396515563E-2</v>
      </c>
      <c r="ET11">
        <f t="shared" si="3"/>
        <v>5.1546391752568255E-3</v>
      </c>
      <c r="EU11">
        <f t="shared" si="3"/>
        <v>4.8130683731897772E-2</v>
      </c>
      <c r="EV11">
        <f t="shared" si="3"/>
        <v>-0.10086902545002974</v>
      </c>
      <c r="EW11">
        <f t="shared" si="3"/>
        <v>-1.6715830875124182E-2</v>
      </c>
      <c r="EX11">
        <f t="shared" si="3"/>
        <v>6.0451892862488865E-2</v>
      </c>
      <c r="EY11">
        <f t="shared" si="3"/>
        <v>-3.3039058319957793E-2</v>
      </c>
      <c r="EZ11">
        <f t="shared" si="3"/>
        <v>-9.4629156010230364E-2</v>
      </c>
      <c r="FA11">
        <f t="shared" si="3"/>
        <v>-2.9157826496935102E-2</v>
      </c>
      <c r="FB11">
        <f t="shared" si="3"/>
        <v>-6.2223257981821378E-2</v>
      </c>
      <c r="FC11">
        <f t="shared" si="3"/>
        <v>-3.9387684898516517E-2</v>
      </c>
      <c r="FD11">
        <f t="shared" si="3"/>
        <v>-5.8126074297540686E-2</v>
      </c>
      <c r="FE11">
        <f t="shared" si="3"/>
        <v>2.1028037383175047E-2</v>
      </c>
      <c r="FF11">
        <f t="shared" si="3"/>
        <v>-3.7558804831532178E-2</v>
      </c>
      <c r="FG11">
        <f t="shared" si="3"/>
        <v>0.10357142857143198</v>
      </c>
      <c r="FH11">
        <f t="shared" si="3"/>
        <v>6.3372417643773993E-2</v>
      </c>
      <c r="FI11">
        <f t="shared" si="3"/>
        <v>-0.17033805888767384</v>
      </c>
      <c r="FJ11">
        <f t="shared" si="3"/>
        <v>0.12369230769230777</v>
      </c>
      <c r="FK11">
        <f t="shared" si="3"/>
        <v>-8.1051175656985053E-2</v>
      </c>
      <c r="FL11">
        <f t="shared" si="3"/>
        <v>-3.75487070492313E-2</v>
      </c>
      <c r="FM11">
        <f t="shared" si="3"/>
        <v>-4.9704756342868084E-2</v>
      </c>
      <c r="FN11">
        <f t="shared" si="3"/>
        <v>-9.5682908356475416E-2</v>
      </c>
      <c r="FO11">
        <f t="shared" si="3"/>
        <v>-6.6915565766800689E-2</v>
      </c>
      <c r="FP11">
        <f t="shared" si="3"/>
        <v>-6.156604901374596E-2</v>
      </c>
      <c r="FQ11">
        <f t="shared" si="3"/>
        <v>-2.9785073616517166E-2</v>
      </c>
      <c r="FR11">
        <f t="shared" si="3"/>
        <v>-5.4245283018860668E-2</v>
      </c>
      <c r="FS11">
        <f t="shared" si="3"/>
        <v>-0.11311736590547083</v>
      </c>
      <c r="FT11">
        <f t="shared" si="3"/>
        <v>-6.3851962391644146E-2</v>
      </c>
      <c r="FU11">
        <f t="shared" si="3"/>
        <v>-0.11978171896316514</v>
      </c>
      <c r="FV11">
        <f t="shared" si="3"/>
        <v>-2.0849724626278543E-2</v>
      </c>
      <c r="FW11">
        <f t="shared" si="3"/>
        <v>-3.1496062992125817E-2</v>
      </c>
      <c r="FX11">
        <f t="shared" si="3"/>
        <v>-3.5968379446640442E-2</v>
      </c>
      <c r="FY11">
        <f t="shared" si="3"/>
        <v>1.2139196115454665E-2</v>
      </c>
      <c r="FZ11">
        <f t="shared" si="3"/>
        <v>-4.2919671556167827E-2</v>
      </c>
      <c r="GA11">
        <f t="shared" si="3"/>
        <v>-4.4001660440014301E-2</v>
      </c>
      <c r="GB11">
        <f t="shared" si="3"/>
        <v>-4.698433855381523E-2</v>
      </c>
      <c r="GC11">
        <f t="shared" si="3"/>
        <v>-7.8547622362160063E-2</v>
      </c>
      <c r="GD11">
        <f t="shared" si="3"/>
        <v>9.5459579180509735E-2</v>
      </c>
      <c r="GE11">
        <f t="shared" si="3"/>
        <v>-4.5835554371001952E-2</v>
      </c>
      <c r="GF11">
        <f t="shared" si="3"/>
        <v>5.1160791057609512E-2</v>
      </c>
      <c r="GG11">
        <f t="shared" si="3"/>
        <v>-7.121445153203243E-2</v>
      </c>
      <c r="GH11">
        <f t="shared" si="3"/>
        <v>-3.0046954009150584E-2</v>
      </c>
      <c r="GI11">
        <f t="shared" si="3"/>
        <v>-6.8747685185185148E-2</v>
      </c>
      <c r="GJ11">
        <f t="shared" si="3"/>
        <v>0.23856492645399974</v>
      </c>
      <c r="GK11">
        <f t="shared" si="3"/>
        <v>-2.3849372384937673E-2</v>
      </c>
      <c r="GL11">
        <f t="shared" si="3"/>
        <v>-7.7275647962206095E-2</v>
      </c>
      <c r="GM11">
        <f t="shared" si="3"/>
        <v>1.4049586776858414E-2</v>
      </c>
      <c r="GN11">
        <f t="shared" si="4"/>
        <v>-5.980184005661715E-2</v>
      </c>
      <c r="GO11">
        <f t="shared" si="4"/>
        <v>-4.6039797112750636E-2</v>
      </c>
      <c r="GP11">
        <f t="shared" si="4"/>
        <v>-0.11749460043196458</v>
      </c>
      <c r="GQ11">
        <f t="shared" si="4"/>
        <v>-5.5397148676170849E-2</v>
      </c>
      <c r="GR11">
        <f t="shared" si="4"/>
        <v>-3.8562019758503929E-2</v>
      </c>
      <c r="GS11">
        <f t="shared" si="4"/>
        <v>-6.8592905802207671E-2</v>
      </c>
      <c r="GT11">
        <f t="shared" si="4"/>
        <v>-3.4861377985176967E-2</v>
      </c>
      <c r="GU11">
        <f t="shared" si="4"/>
        <v>0.14659744524757068</v>
      </c>
      <c r="GV11">
        <f t="shared" si="4"/>
        <v>-1.7843289371605953E-2</v>
      </c>
      <c r="GW11">
        <f t="shared" si="4"/>
        <v>-7.5656058068118703E-2</v>
      </c>
      <c r="GX11">
        <f t="shared" si="4"/>
        <v>-0.12937500000000013</v>
      </c>
      <c r="GY11">
        <f t="shared" si="4"/>
        <v>-9.6655791190864204E-2</v>
      </c>
      <c r="GZ11">
        <f t="shared" si="4"/>
        <v>-0.27383720930232525</v>
      </c>
      <c r="HA11">
        <f t="shared" si="4"/>
        <v>-3.5367457614903564E-2</v>
      </c>
      <c r="HB11">
        <f t="shared" si="4"/>
        <v>-7.9818752178458574E-2</v>
      </c>
      <c r="HC11">
        <f t="shared" si="4"/>
        <v>2.6043819760232401E-2</v>
      </c>
      <c r="HD11">
        <f t="shared" si="4"/>
        <v>0.34327990135634412</v>
      </c>
      <c r="HE11">
        <f t="shared" si="4"/>
        <v>-9.5447870778267441E-2</v>
      </c>
      <c r="HF11">
        <f t="shared" si="4"/>
        <v>-4.269700713449498E-2</v>
      </c>
      <c r="HG11">
        <f t="shared" si="4"/>
        <v>-0.10136286201022127</v>
      </c>
      <c r="HH11">
        <f t="shared" si="4"/>
        <v>-9.7796143250689305E-2</v>
      </c>
      <c r="HI11">
        <f t="shared" si="4"/>
        <v>-0.10133484162895945</v>
      </c>
      <c r="HJ11">
        <f t="shared" si="4"/>
        <v>-9.0959105079772895E-2</v>
      </c>
      <c r="HK11">
        <f t="shared" si="4"/>
        <v>-3.2407948237724193E-2</v>
      </c>
      <c r="HL11">
        <f t="shared" si="4"/>
        <v>-0.18521126760563433</v>
      </c>
      <c r="HM11">
        <f t="shared" si="4"/>
        <v>0.22091380122468163</v>
      </c>
      <c r="HN11">
        <f t="shared" si="4"/>
        <v>-7.2589382448536965E-2</v>
      </c>
      <c r="HO11">
        <f t="shared" si="4"/>
        <v>-4.8704663212433275E-2</v>
      </c>
      <c r="HP11">
        <f t="shared" si="4"/>
        <v>-7.1287964004495552E-2</v>
      </c>
      <c r="HQ11">
        <f t="shared" si="4"/>
        <v>-5.7720036046860379E-2</v>
      </c>
      <c r="HR11">
        <f t="shared" si="4"/>
        <v>-9.4140516523188666E-2</v>
      </c>
      <c r="HS11">
        <f t="shared" si="4"/>
        <v>0.15562594343123459</v>
      </c>
      <c r="HT11">
        <f t="shared" si="4"/>
        <v>-7.3745756318370437E-2</v>
      </c>
      <c r="HU11">
        <f t="shared" si="4"/>
        <v>7.7880625598462316E-2</v>
      </c>
      <c r="HV11">
        <f t="shared" si="4"/>
        <v>-0.13963573287077125</v>
      </c>
      <c r="HW11">
        <f t="shared" si="4"/>
        <v>-0.16261261261261239</v>
      </c>
      <c r="HX11">
        <f t="shared" si="4"/>
        <v>-4.8981773997570532E-2</v>
      </c>
      <c r="HY11">
        <f t="shared" si="4"/>
        <v>-3.8702075591406482E-2</v>
      </c>
      <c r="HZ11">
        <f t="shared" si="4"/>
        <v>-3.2778076303062731E-2</v>
      </c>
      <c r="IA11">
        <f t="shared" si="4"/>
        <v>-1.5592746373423561E-2</v>
      </c>
      <c r="IB11">
        <f t="shared" si="4"/>
        <v>-1.2722411726744376E-2</v>
      </c>
      <c r="IC11">
        <f t="shared" si="4"/>
        <v>-2.4943310657595807E-2</v>
      </c>
      <c r="ID11">
        <f t="shared" si="4"/>
        <v>-0.10178000912825103</v>
      </c>
      <c r="IE11">
        <f t="shared" si="4"/>
        <v>-9.1747572815535028E-2</v>
      </c>
      <c r="IF11">
        <f t="shared" si="4"/>
        <v>-2.0869054034194701E-2</v>
      </c>
      <c r="IG11">
        <f t="shared" si="4"/>
        <v>-8.7787495950761851E-2</v>
      </c>
      <c r="IH11">
        <f t="shared" si="4"/>
        <v>0</v>
      </c>
      <c r="II11">
        <f t="shared" si="4"/>
        <v>-3.1182795698923904E-2</v>
      </c>
      <c r="IJ11">
        <f t="shared" si="4"/>
        <v>-1.1311269375785638E-2</v>
      </c>
      <c r="IK11">
        <f t="shared" si="4"/>
        <v>-1.519206795322614E-2</v>
      </c>
      <c r="IL11">
        <f t="shared" si="4"/>
        <v>-9.2349479402444645E-2</v>
      </c>
      <c r="IM11">
        <f t="shared" si="4"/>
        <v>-9.9774051611369874E-2</v>
      </c>
      <c r="IN11">
        <f t="shared" si="4"/>
        <v>-1.9020172910663269E-2</v>
      </c>
      <c r="IO11">
        <f t="shared" si="4"/>
        <v>-9.0336134453781081E-2</v>
      </c>
      <c r="IP11">
        <f t="shared" si="4"/>
        <v>-0.1014818140996856</v>
      </c>
      <c r="IQ11">
        <f t="shared" si="4"/>
        <v>4.5955882352877175E-4</v>
      </c>
      <c r="IR11">
        <f t="shared" si="4"/>
        <v>-8.7652256985908505E-2</v>
      </c>
      <c r="IS11">
        <f t="shared" si="4"/>
        <v>-4.929838837308731E-2</v>
      </c>
      <c r="IT11">
        <f t="shared" si="4"/>
        <v>-0.14374034003091241</v>
      </c>
      <c r="IU11">
        <f t="shared" si="4"/>
        <v>0.15004935834155009</v>
      </c>
      <c r="IV11">
        <f t="shared" si="4"/>
        <v>-4.1459074733095513E-2</v>
      </c>
      <c r="IW11">
        <f t="shared" si="4"/>
        <v>4.2033898305084527E-2</v>
      </c>
      <c r="IX11">
        <f t="shared" si="4"/>
        <v>-9.9529780564264092E-2</v>
      </c>
      <c r="IY11">
        <f t="shared" si="4"/>
        <v>-0.15846681922196804</v>
      </c>
      <c r="IZ11">
        <f t="shared" si="5"/>
        <v>0.14675052410901346</v>
      </c>
      <c r="JA11">
        <f t="shared" si="5"/>
        <v>-3.6707887806941453E-2</v>
      </c>
      <c r="JB11">
        <f t="shared" si="5"/>
        <v>-4.5602858918580513E-2</v>
      </c>
      <c r="JC11">
        <f t="shared" si="5"/>
        <v>-7.4782608695652786E-2</v>
      </c>
      <c r="JD11">
        <f t="shared" si="5"/>
        <v>-0.14780331684608661</v>
      </c>
      <c r="JE11">
        <f t="shared" si="5"/>
        <v>-3.8381018841590731E-2</v>
      </c>
      <c r="JF11">
        <f t="shared" si="5"/>
        <v>0.15946205571565719</v>
      </c>
      <c r="JG11">
        <f t="shared" si="5"/>
        <v>-7.3415829250061404E-2</v>
      </c>
      <c r="JH11">
        <f t="shared" si="5"/>
        <v>-4.7186932849364149E-2</v>
      </c>
      <c r="JI11">
        <f t="shared" si="5"/>
        <v>-0.11319547235524574</v>
      </c>
      <c r="JJ11">
        <f t="shared" si="5"/>
        <v>-9.1714932300257401E-2</v>
      </c>
      <c r="JK11">
        <f t="shared" si="5"/>
        <v>-4.5731707317073211E-2</v>
      </c>
      <c r="JL11">
        <f t="shared" si="5"/>
        <v>-8.3263946711031878E-4</v>
      </c>
      <c r="JM11">
        <f t="shared" si="5"/>
        <v>-5.3354301714548358E-2</v>
      </c>
      <c r="JN11">
        <f t="shared" si="5"/>
        <v>-5.1513513513512965E-2</v>
      </c>
      <c r="JO11">
        <f t="shared" si="5"/>
        <v>-2.5951557093425337E-2</v>
      </c>
      <c r="JP11">
        <f t="shared" si="5"/>
        <v>-2.1124602426053629E-2</v>
      </c>
      <c r="JQ11">
        <f t="shared" si="5"/>
        <v>-6.9181514476614026E-2</v>
      </c>
      <c r="JR11">
        <f t="shared" si="5"/>
        <v>-7.5859536765060742E-2</v>
      </c>
      <c r="JS11">
        <f t="shared" si="5"/>
        <v>-6.489801740122636E-2</v>
      </c>
      <c r="JT11">
        <f t="shared" si="5"/>
        <v>-0.14057345851306824</v>
      </c>
      <c r="JU11">
        <f t="shared" si="5"/>
        <v>-9.8392596200682192E-2</v>
      </c>
      <c r="JV11">
        <f t="shared" si="5"/>
        <v>-9.9916248183445688E-2</v>
      </c>
      <c r="JW11">
        <f t="shared" si="5"/>
        <v>-5.4564533053515496E-2</v>
      </c>
      <c r="JX11">
        <f t="shared" si="5"/>
        <v>-6.5251821349382677E-2</v>
      </c>
      <c r="JY11">
        <f t="shared" si="5"/>
        <v>-7.2326165875454262E-2</v>
      </c>
      <c r="JZ11">
        <f t="shared" si="5"/>
        <v>-4.2721867430075E-2</v>
      </c>
      <c r="KA11">
        <f t="shared" si="5"/>
        <v>-8.6343838073277723E-2</v>
      </c>
      <c r="KB11">
        <f t="shared" si="5"/>
        <v>-2.6145303100416295E-2</v>
      </c>
      <c r="KC11">
        <f t="shared" si="5"/>
        <v>-5.3534086156420302E-2</v>
      </c>
      <c r="KD11">
        <f t="shared" si="5"/>
        <v>-9.319371727748571E-2</v>
      </c>
      <c r="KE11">
        <f t="shared" si="5"/>
        <v>-0.11639211450175457</v>
      </c>
      <c r="KF11">
        <f t="shared" si="5"/>
        <v>-5.0219538968168997E-2</v>
      </c>
      <c r="KG11">
        <f t="shared" si="5"/>
        <v>-4.0065052403324697E-2</v>
      </c>
      <c r="KH11">
        <f t="shared" si="5"/>
        <v>-9.6076458752515359E-2</v>
      </c>
      <c r="KI11">
        <f t="shared" si="5"/>
        <v>-6.6012261971114317E-2</v>
      </c>
      <c r="KJ11">
        <f t="shared" si="5"/>
        <v>-0.13633912199331311</v>
      </c>
      <c r="KK11">
        <f t="shared" si="5"/>
        <v>0.12845595854922354</v>
      </c>
      <c r="KL11">
        <f t="shared" si="5"/>
        <v>-2.9539971074116544E-2</v>
      </c>
      <c r="KM11">
        <f t="shared" si="5"/>
        <v>-8.7627693555245578E-2</v>
      </c>
      <c r="KN11">
        <f t="shared" si="5"/>
        <v>-8.6812732534105153E-2</v>
      </c>
      <c r="KO11">
        <f t="shared" si="5"/>
        <v>-4.8707980791221295E-2</v>
      </c>
      <c r="KP11">
        <f t="shared" si="5"/>
        <v>-3.1953782780337781E-2</v>
      </c>
      <c r="KQ11">
        <f t="shared" si="5"/>
        <v>8.6675730795413575E-3</v>
      </c>
      <c r="KR11">
        <f t="shared" si="5"/>
        <v>-4.2684221703121805E-2</v>
      </c>
      <c r="KS11">
        <f t="shared" si="5"/>
        <v>-5.8593750000000111E-2</v>
      </c>
      <c r="KT11">
        <f t="shared" si="5"/>
        <v>0</v>
      </c>
      <c r="KU11">
        <f t="shared" si="5"/>
        <v>-3.240589198036159E-3</v>
      </c>
      <c r="KV11">
        <f t="shared" si="5"/>
        <v>-8.0450522928332546E-4</v>
      </c>
      <c r="KW11">
        <f t="shared" si="5"/>
        <v>-5.5736518277235358E-2</v>
      </c>
      <c r="KX11">
        <f t="shared" si="5"/>
        <v>-4.2397018438603662E-2</v>
      </c>
      <c r="KY11">
        <f t="shared" si="5"/>
        <v>-2.355983420348462E-2</v>
      </c>
      <c r="KZ11">
        <f t="shared" si="5"/>
        <v>-6.5413895048033188E-2</v>
      </c>
      <c r="LA11">
        <f t="shared" si="5"/>
        <v>-4.7322330751102482E-2</v>
      </c>
      <c r="LB11">
        <f t="shared" si="5"/>
        <v>-3.9473684210520776E-2</v>
      </c>
      <c r="LC11">
        <f t="shared" si="5"/>
        <v>-4.3285616905241908E-2</v>
      </c>
      <c r="LD11">
        <f t="shared" si="5"/>
        <v>-5.227108868060526E-2</v>
      </c>
      <c r="LE11">
        <f t="shared" si="5"/>
        <v>-8.941176470588208E-2</v>
      </c>
      <c r="LF11">
        <f t="shared" si="5"/>
        <v>-7.3676416142169465E-2</v>
      </c>
      <c r="LG11">
        <f t="shared" si="5"/>
        <v>-4.5222713362796818E-2</v>
      </c>
      <c r="LH11">
        <f t="shared" si="5"/>
        <v>-0.1152669160149612</v>
      </c>
      <c r="LI11">
        <f t="shared" si="5"/>
        <v>-3.5560123329906546E-2</v>
      </c>
      <c r="LJ11">
        <f t="shared" si="5"/>
        <v>-4.6351273702356144E-2</v>
      </c>
      <c r="LK11">
        <f t="shared" si="5"/>
        <v>-5.4036458333328152E-2</v>
      </c>
      <c r="LL11">
        <f t="shared" si="6"/>
        <v>-2.1574503808159395E-3</v>
      </c>
      <c r="LM11">
        <f t="shared" si="6"/>
        <v>-7.2175825844967512E-2</v>
      </c>
      <c r="LN11">
        <f t="shared" si="6"/>
        <v>-0.10372608257804627</v>
      </c>
      <c r="LO11">
        <f t="shared" si="6"/>
        <v>-7.5943396226341164E-3</v>
      </c>
      <c r="LP11">
        <f t="shared" si="6"/>
        <v>-4.4489573558395779E-2</v>
      </c>
      <c r="LQ11">
        <f t="shared" si="6"/>
        <v>-0.17115689381933286</v>
      </c>
      <c r="LR11">
        <f t="shared" si="6"/>
        <v>-6.5497171899336237E-2</v>
      </c>
      <c r="LS11">
        <f t="shared" si="6"/>
        <v>-2.9212235339571846E-3</v>
      </c>
      <c r="LT11">
        <f t="shared" si="6"/>
        <v>5.9307780826793888E-3</v>
      </c>
      <c r="LU11">
        <f t="shared" si="6"/>
        <v>-1.7713139418254364E-2</v>
      </c>
      <c r="LV11">
        <f t="shared" si="6"/>
        <v>-4.385452647797039E-2</v>
      </c>
      <c r="LW11">
        <f t="shared" si="6"/>
        <v>0.14850746268656856</v>
      </c>
      <c r="LX11">
        <f t="shared" si="6"/>
        <v>0.13407525172231027</v>
      </c>
      <c r="LY11">
        <f t="shared" si="6"/>
        <v>-9.1037040864138885E-2</v>
      </c>
      <c r="LZ11">
        <f t="shared" si="6"/>
        <v>-7.0700769390726892E-3</v>
      </c>
      <c r="MA11">
        <f t="shared" si="6"/>
        <v>-2.6680235197428792E-2</v>
      </c>
      <c r="MB11">
        <f t="shared" si="6"/>
        <v>6.1920688007645275E-2</v>
      </c>
      <c r="MC11">
        <f t="shared" si="6"/>
        <v>3.3761041376103584E-2</v>
      </c>
      <c r="MD11">
        <f t="shared" si="6"/>
        <v>-0.11472360028348527</v>
      </c>
      <c r="ME11">
        <f t="shared" si="6"/>
        <v>4.9474143891698574E-2</v>
      </c>
      <c r="MF11">
        <f t="shared" si="6"/>
        <v>-0.10574203860813958</v>
      </c>
      <c r="MG11">
        <f t="shared" si="6"/>
        <v>-9.4272681196147512E-2</v>
      </c>
      <c r="MH11">
        <f t="shared" si="6"/>
        <v>4.1986410871370783E-3</v>
      </c>
      <c r="MI11">
        <f t="shared" si="6"/>
        <v>-7.1930142302716438E-2</v>
      </c>
      <c r="MJ11">
        <f t="shared" si="6"/>
        <v>6.7273446774867018E-3</v>
      </c>
      <c r="MK11">
        <f t="shared" si="6"/>
        <v>-2.6585668332466228E-2</v>
      </c>
      <c r="ML11">
        <f t="shared" si="6"/>
        <v>-1.6736401673640211E-2</v>
      </c>
      <c r="MM11">
        <f t="shared" si="6"/>
        <v>-2.6396832380113366E-3</v>
      </c>
      <c r="MN11">
        <f t="shared" si="6"/>
        <v>-2.98059149722677E-2</v>
      </c>
      <c r="MO11">
        <f t="shared" si="6"/>
        <v>-8.464766314571015E-2</v>
      </c>
      <c r="MP11">
        <f t="shared" si="6"/>
        <v>5.0148662041619829E-2</v>
      </c>
      <c r="MQ11">
        <f t="shared" si="6"/>
        <v>-4.0404255319141158E-2</v>
      </c>
      <c r="MR11">
        <f t="shared" si="6"/>
        <v>0</v>
      </c>
      <c r="MS11">
        <f t="shared" si="6"/>
        <v>-5.5750708215298261E-2</v>
      </c>
      <c r="MT11">
        <f t="shared" si="6"/>
        <v>-5.1282051282051766E-2</v>
      </c>
      <c r="MU11">
        <f t="shared" si="6"/>
        <v>-5.8846126143429212E-2</v>
      </c>
      <c r="MV11">
        <f t="shared" si="6"/>
        <v>0</v>
      </c>
      <c r="MW11">
        <f t="shared" si="6"/>
        <v>-6.1529357278855001E-2</v>
      </c>
      <c r="MX11">
        <f t="shared" si="6"/>
        <v>-6.2176165803108363E-2</v>
      </c>
      <c r="MY11">
        <f t="shared" si="6"/>
        <v>-6.159634814828896E-2</v>
      </c>
      <c r="MZ11">
        <f t="shared" si="6"/>
        <v>4.8442593263267053E-3</v>
      </c>
      <c r="NA11">
        <f t="shared" si="6"/>
        <v>-7.4400564174893602E-2</v>
      </c>
      <c r="NB11">
        <f t="shared" si="6"/>
        <v>-6.2918340026773767E-2</v>
      </c>
      <c r="NC11">
        <f t="shared" si="6"/>
        <v>-0.10790732812893455</v>
      </c>
      <c r="ND11">
        <f t="shared" si="6"/>
        <v>-4.7720494247975309E-2</v>
      </c>
      <c r="NE11">
        <f t="shared" si="6"/>
        <v>-0.11099020674646254</v>
      </c>
      <c r="NF11">
        <f t="shared" si="6"/>
        <v>-6.3929071395239845E-2</v>
      </c>
      <c r="NG11">
        <f t="shared" si="6"/>
        <v>-0.13496477567667775</v>
      </c>
      <c r="NH11">
        <f t="shared" si="6"/>
        <v>-5.8449355791386104E-2</v>
      </c>
      <c r="NI11">
        <f t="shared" si="6"/>
        <v>-2.5783972125428045E-2</v>
      </c>
      <c r="NJ11">
        <f t="shared" si="6"/>
        <v>5.1677243880326351E-2</v>
      </c>
      <c r="NK11">
        <f t="shared" si="6"/>
        <v>-3.2922368242785827E-2</v>
      </c>
      <c r="NL11">
        <f t="shared" si="6"/>
        <v>-1.7328032405666161E-2</v>
      </c>
      <c r="NM11">
        <f t="shared" si="6"/>
        <v>-0.12276648182378325</v>
      </c>
      <c r="NN11">
        <f t="shared" si="6"/>
        <v>0</v>
      </c>
      <c r="NO11">
        <f t="shared" si="6"/>
        <v>-7.6685219542362071E-2</v>
      </c>
      <c r="NP11">
        <f t="shared" si="6"/>
        <v>-9.1037992820841684E-2</v>
      </c>
      <c r="NQ11">
        <f t="shared" si="6"/>
        <v>-4.1595040718936827E-2</v>
      </c>
      <c r="NR11">
        <f t="shared" si="6"/>
        <v>-7.5393022713776681E-3</v>
      </c>
      <c r="NS11">
        <f t="shared" si="6"/>
        <v>1.651254953761061E-3</v>
      </c>
      <c r="NT11">
        <f t="shared" si="6"/>
        <v>-2.2137079608344323E-2</v>
      </c>
      <c r="NU11">
        <f t="shared" si="6"/>
        <v>-1.4415868988582825E-2</v>
      </c>
      <c r="NV11">
        <f t="shared" si="6"/>
        <v>-2.4512598992080581E-2</v>
      </c>
      <c r="NW11">
        <f t="shared" si="6"/>
        <v>-2.0434227330778487E-2</v>
      </c>
      <c r="NX11">
        <f t="shared" si="7"/>
        <v>-1.4417300760912855E-2</v>
      </c>
      <c r="NY11">
        <f t="shared" si="7"/>
        <v>6.8456134029912796E-3</v>
      </c>
      <c r="NZ11">
        <f t="shared" si="7"/>
        <v>-2.6724791508719203E-2</v>
      </c>
      <c r="OA11">
        <f t="shared" si="7"/>
        <v>-1.1306916573291415E-2</v>
      </c>
      <c r="OB11">
        <f t="shared" si="7"/>
        <v>2.3588970271434029E-2</v>
      </c>
      <c r="OC11">
        <f t="shared" si="7"/>
        <v>-1.7978768577495141E-2</v>
      </c>
      <c r="OD11">
        <f t="shared" si="7"/>
        <v>-7.5949743751731691E-2</v>
      </c>
      <c r="OE11">
        <f t="shared" si="7"/>
        <v>-4.2415890515113075E-2</v>
      </c>
      <c r="OF11">
        <f t="shared" si="7"/>
        <v>-6.0688160390140578E-2</v>
      </c>
      <c r="OG11">
        <f t="shared" si="7"/>
        <v>6.0606060606061218E-2</v>
      </c>
      <c r="OH11">
        <f t="shared" si="7"/>
        <v>-7.8200016274721063E-2</v>
      </c>
      <c r="OI11">
        <f t="shared" si="7"/>
        <v>-7.1599718111359234E-3</v>
      </c>
      <c r="OJ11">
        <f t="shared" si="7"/>
        <v>1.9379844961155968E-3</v>
      </c>
      <c r="OK11">
        <f t="shared" si="7"/>
        <v>-6.8571428571349013E-3</v>
      </c>
      <c r="OL11">
        <f t="shared" si="7"/>
        <v>5.6111598868342494E-3</v>
      </c>
      <c r="OM11">
        <f t="shared" si="7"/>
        <v>9.5861405197219529E-3</v>
      </c>
      <c r="ON11">
        <f t="shared" si="7"/>
        <v>2.01303680982301E-3</v>
      </c>
      <c r="OO11">
        <f t="shared" si="7"/>
        <v>3.2567049808428949E-2</v>
      </c>
      <c r="OP11">
        <f t="shared" si="7"/>
        <v>-4.3891733723486759E-3</v>
      </c>
      <c r="OQ11">
        <f t="shared" si="7"/>
        <v>-6.5853658536593196E-3</v>
      </c>
      <c r="OR11">
        <f t="shared" si="7"/>
        <v>-9.0733590733590885E-2</v>
      </c>
      <c r="OS11">
        <f t="shared" si="7"/>
        <v>-0.10368102974648818</v>
      </c>
      <c r="OT11">
        <f t="shared" si="7"/>
        <v>-5.9381910102111468E-2</v>
      </c>
      <c r="OU11">
        <f t="shared" si="7"/>
        <v>-5.6057277682857287E-2</v>
      </c>
      <c r="OV11">
        <f t="shared" si="7"/>
        <v>-5.8294930875576023E-2</v>
      </c>
      <c r="OW11">
        <f t="shared" si="7"/>
        <v>1.4512471655323544E-2</v>
      </c>
      <c r="OX11">
        <f t="shared" si="7"/>
        <v>-6.7554709800190516E-2</v>
      </c>
      <c r="OY11">
        <f t="shared" si="7"/>
        <v>-0.15557778889444618</v>
      </c>
      <c r="OZ11">
        <f t="shared" si="7"/>
        <v>1.1462933383448615E-2</v>
      </c>
      <c r="PA11">
        <f t="shared" si="7"/>
        <v>-6.8988840040581478E-2</v>
      </c>
      <c r="PB11">
        <f t="shared" si="7"/>
        <v>6.89375506894363E-3</v>
      </c>
      <c r="PC11">
        <f t="shared" si="7"/>
        <v>-9.9364791288565679E-2</v>
      </c>
      <c r="PD11">
        <f t="shared" si="7"/>
        <v>-5.2066384640415575E-2</v>
      </c>
      <c r="PE11">
        <f t="shared" si="7"/>
        <v>-6.9273743016760148E-2</v>
      </c>
      <c r="PF11">
        <f t="shared" si="7"/>
        <v>-8.9949628208202959E-2</v>
      </c>
      <c r="PG11">
        <f t="shared" si="7"/>
        <v>-2.1052631578945658E-2</v>
      </c>
      <c r="PH11">
        <f t="shared" si="7"/>
        <v>-4.1774511334904396E-2</v>
      </c>
      <c r="PI11">
        <f t="shared" si="7"/>
        <v>-5.0420168067226379E-2</v>
      </c>
      <c r="PJ11">
        <f t="shared" si="7"/>
        <v>-3.4729064039409341E-2</v>
      </c>
      <c r="PK11">
        <f t="shared" si="7"/>
        <v>-1.0348071495766886E-2</v>
      </c>
      <c r="PL11">
        <f t="shared" si="7"/>
        <v>-6.1656671664167884E-2</v>
      </c>
      <c r="PM11">
        <f t="shared" si="7"/>
        <v>-5.3640839595753498E-2</v>
      </c>
      <c r="PN11">
        <f t="shared" si="7"/>
        <v>3.2196757965343714E-2</v>
      </c>
      <c r="PO11">
        <f t="shared" si="7"/>
        <v>-5.9998042478222824E-2</v>
      </c>
      <c r="PP11">
        <f t="shared" si="7"/>
        <v>-4.5369222898077877E-2</v>
      </c>
      <c r="PQ11">
        <f t="shared" si="7"/>
        <v>-3.6771557594445281E-2</v>
      </c>
      <c r="PR11">
        <f t="shared" si="7"/>
        <v>-4.0726516242601707E-2</v>
      </c>
      <c r="PS11">
        <f t="shared" si="7"/>
        <v>-3.7578288100211799E-3</v>
      </c>
      <c r="PT11">
        <f t="shared" si="7"/>
        <v>-4.3194509856685936E-2</v>
      </c>
      <c r="PU11">
        <f t="shared" si="7"/>
        <v>-4.136000000000073E-2</v>
      </c>
      <c r="PV11">
        <f t="shared" si="7"/>
        <v>-4.3924633961383464E-2</v>
      </c>
      <c r="PW11">
        <f t="shared" si="7"/>
        <v>-3.4129396439424475E-2</v>
      </c>
      <c r="PX11">
        <f t="shared" si="7"/>
        <v>-2.9928952042628798E-2</v>
      </c>
      <c r="PY11">
        <f t="shared" si="7"/>
        <v>-3.8136893799878502E-2</v>
      </c>
      <c r="PZ11">
        <f t="shared" si="7"/>
        <v>-8.6009174311926784E-2</v>
      </c>
      <c r="QA11">
        <f t="shared" si="7"/>
        <v>2.9624753127077685E-3</v>
      </c>
      <c r="QB11">
        <f t="shared" si="7"/>
        <v>-2.3655913978497534E-3</v>
      </c>
      <c r="QC11">
        <f t="shared" si="7"/>
        <v>-0.11108086033215991</v>
      </c>
      <c r="QD11">
        <f t="shared" si="7"/>
        <v>-8.1540930979131288E-2</v>
      </c>
      <c r="QE11">
        <f t="shared" si="7"/>
        <v>-0.25638554216867504</v>
      </c>
      <c r="QF11">
        <f t="shared" si="7"/>
        <v>-9.3129273852157968E-2</v>
      </c>
      <c r="QG11">
        <f t="shared" si="7"/>
        <v>-2.8616412213740783E-2</v>
      </c>
      <c r="QH11">
        <f t="shared" si="7"/>
        <v>-8.5027472527471448E-2</v>
      </c>
      <c r="QI11">
        <f t="shared" si="7"/>
        <v>1.3282732447817081E-2</v>
      </c>
      <c r="QJ11">
        <f t="shared" si="8"/>
        <v>-0.12054622881658372</v>
      </c>
      <c r="QK11">
        <f t="shared" si="8"/>
        <v>-8.1113689095127395E-2</v>
      </c>
      <c r="QL11">
        <f t="shared" si="8"/>
        <v>-6.2745930326827071E-2</v>
      </c>
      <c r="QM11">
        <f t="shared" si="8"/>
        <v>7.128758270611435E-4</v>
      </c>
      <c r="QN11">
        <f t="shared" si="8"/>
        <v>-3.4825870646766566E-2</v>
      </c>
      <c r="QO11">
        <f t="shared" si="8"/>
        <v>-7.1920757967269489E-2</v>
      </c>
      <c r="QP11">
        <f t="shared" si="8"/>
        <v>-6.5878378378377289E-2</v>
      </c>
      <c r="QQ11">
        <f t="shared" si="8"/>
        <v>-6.9757899056215988E-2</v>
      </c>
      <c r="QR11">
        <f t="shared" si="8"/>
        <v>-7.9897415663838012E-2</v>
      </c>
      <c r="QS11">
        <f t="shared" si="8"/>
        <v>-0.40215924426450345</v>
      </c>
      <c r="QT11">
        <f t="shared" si="8"/>
        <v>0</v>
      </c>
      <c r="QU11">
        <f t="shared" si="8"/>
        <v>-4.2925269469646365E-2</v>
      </c>
      <c r="QV11">
        <f t="shared" si="8"/>
        <v>-1.7543859649123528E-2</v>
      </c>
      <c r="QW11">
        <f t="shared" si="8"/>
        <v>-9.3623119178408487E-2</v>
      </c>
      <c r="QX11">
        <f t="shared" si="8"/>
        <v>-4.3348281016442503E-2</v>
      </c>
      <c r="QY11">
        <f t="shared" si="8"/>
        <v>-3.6747818098300522E-2</v>
      </c>
      <c r="QZ11">
        <f t="shared" si="8"/>
        <v>-6.4544781643226745E-2</v>
      </c>
      <c r="RA11">
        <f t="shared" si="8"/>
        <v>2.963689892051069E-2</v>
      </c>
      <c r="RB11">
        <f t="shared" si="8"/>
        <v>5.2069425901193345E-3</v>
      </c>
      <c r="RC11">
        <f t="shared" si="8"/>
        <v>-0.12256649300795253</v>
      </c>
      <c r="RD11">
        <f t="shared" si="8"/>
        <v>-2.2403258655804503E-2</v>
      </c>
      <c r="RE11">
        <f t="shared" si="8"/>
        <v>-5.1694569211923613E-2</v>
      </c>
      <c r="RF11">
        <f t="shared" si="8"/>
        <v>-5.4536440257817009E-2</v>
      </c>
      <c r="RG11">
        <f t="shared" si="8"/>
        <v>-4.386032279354446E-2</v>
      </c>
      <c r="RH11">
        <f t="shared" si="8"/>
        <v>-4.0276026806451037E-2</v>
      </c>
      <c r="RI11">
        <f t="shared" si="8"/>
        <v>-4.7268075775104834E-2</v>
      </c>
      <c r="RJ11">
        <f t="shared" si="8"/>
        <v>-3.3333333333333326E-2</v>
      </c>
      <c r="RK11">
        <f t="shared" si="8"/>
        <v>-3.7821229050276739E-2</v>
      </c>
      <c r="RL11">
        <f t="shared" si="8"/>
        <v>-3.5204079465770977E-2</v>
      </c>
      <c r="RM11">
        <f t="shared" si="8"/>
        <v>-2.9550196516085592E-2</v>
      </c>
      <c r="RN11">
        <f t="shared" si="8"/>
        <v>-1.713062098501017E-2</v>
      </c>
      <c r="RO11">
        <f t="shared" si="8"/>
        <v>0.40355329949238805</v>
      </c>
      <c r="RP11">
        <f t="shared" si="8"/>
        <v>-3.571428571428481E-2</v>
      </c>
      <c r="RQ11">
        <f t="shared" si="8"/>
        <v>-0.21985815602836811</v>
      </c>
      <c r="RR11">
        <f t="shared" si="8"/>
        <v>-1.671309192200543E-2</v>
      </c>
      <c r="RS11">
        <f t="shared" si="8"/>
        <v>2.1905805038331394E-3</v>
      </c>
      <c r="RT11">
        <f t="shared" si="8"/>
        <v>-6.0715275852517459E-2</v>
      </c>
      <c r="RU11">
        <f t="shared" si="8"/>
        <v>-6.5691621219638563E-2</v>
      </c>
      <c r="RV11">
        <f t="shared" si="8"/>
        <v>-2.5059473237043606E-2</v>
      </c>
      <c r="RW11">
        <f t="shared" si="8"/>
        <v>-1.7215727948986181E-2</v>
      </c>
      <c r="RX11">
        <f t="shared" si="8"/>
        <v>-4.8205080574005743E-2</v>
      </c>
      <c r="RY11">
        <f t="shared" si="8"/>
        <v>-1.3399528863446419E-2</v>
      </c>
      <c r="RZ11">
        <f t="shared" si="8"/>
        <v>-7.5285309591257121E-2</v>
      </c>
      <c r="SA11">
        <f t="shared" si="8"/>
        <v>4.7117794486217779E-3</v>
      </c>
      <c r="SB11">
        <f t="shared" si="8"/>
        <v>-2.5021085184137704E-2</v>
      </c>
      <c r="SC11">
        <f t="shared" si="8"/>
        <v>-4.7580264072267009E-2</v>
      </c>
      <c r="SD11">
        <f t="shared" si="8"/>
        <v>-4.2780748663101553E-2</v>
      </c>
      <c r="SE11">
        <f t="shared" si="8"/>
        <v>7.6166321724951525E-2</v>
      </c>
      <c r="SF11">
        <f t="shared" si="8"/>
        <v>-0.24410483937227934</v>
      </c>
      <c r="SG11">
        <f t="shared" si="8"/>
        <v>-5.2341597796143224E-2</v>
      </c>
      <c r="SH11">
        <f t="shared" si="8"/>
        <v>-5.734050179211414E-2</v>
      </c>
      <c r="SI11">
        <f t="shared" si="8"/>
        <v>-0.15645392328505503</v>
      </c>
      <c r="SJ11">
        <f t="shared" si="8"/>
        <v>-5.7024968260685371E-2</v>
      </c>
      <c r="SK11">
        <f t="shared" si="8"/>
        <v>-0.24944666784820502</v>
      </c>
      <c r="SL11">
        <f t="shared" si="8"/>
        <v>0</v>
      </c>
      <c r="SM11">
        <f t="shared" si="8"/>
        <v>9.2975206611578542E-3</v>
      </c>
      <c r="SN11">
        <f t="shared" si="8"/>
        <v>-2.4995822092773623E-2</v>
      </c>
      <c r="SO11">
        <f t="shared" si="8"/>
        <v>-2.6237489856632656E-2</v>
      </c>
      <c r="SP11">
        <f t="shared" si="8"/>
        <v>-7.2144068642122416E-2</v>
      </c>
      <c r="SQ11">
        <f t="shared" si="8"/>
        <v>1.2082506257007353E-3</v>
      </c>
      <c r="SR11">
        <f t="shared" si="8"/>
        <v>-3.2121724429416187E-2</v>
      </c>
      <c r="SS11">
        <f t="shared" si="8"/>
        <v>1.0875753920385423E-2</v>
      </c>
      <c r="ST11">
        <f t="shared" si="8"/>
        <v>-6.8191680615203865E-4</v>
      </c>
      <c r="SU11">
        <f t="shared" si="8"/>
        <v>-6.9905213270143096E-2</v>
      </c>
      <c r="SV11">
        <f t="shared" si="9"/>
        <v>-7.68245838667303E-4</v>
      </c>
      <c r="SW11">
        <f t="shared" si="9"/>
        <v>-2.0495935523751285E-2</v>
      </c>
      <c r="SX11">
        <f t="shared" si="9"/>
        <v>3.9460401945468071E-3</v>
      </c>
      <c r="SY11">
        <f t="shared" si="9"/>
        <v>2.2172949002217113E-3</v>
      </c>
      <c r="SZ11">
        <f t="shared" si="9"/>
        <v>-0.10519975908452117</v>
      </c>
      <c r="TA11">
        <f t="shared" si="9"/>
        <v>-1.3867735470941445E-2</v>
      </c>
      <c r="TB11">
        <f t="shared" si="9"/>
        <v>-2.2414671421293941E-2</v>
      </c>
      <c r="TC11">
        <f t="shared" si="9"/>
        <v>-4.3818524124183633E-2</v>
      </c>
      <c r="TD11">
        <f t="shared" si="9"/>
        <v>-3.9089008111852008E-2</v>
      </c>
      <c r="TE11">
        <f t="shared" si="9"/>
        <v>-3.6260521298574155E-2</v>
      </c>
      <c r="TF11">
        <f t="shared" si="9"/>
        <v>0</v>
      </c>
      <c r="TG11">
        <f t="shared" si="9"/>
        <v>-5.1162790697672489E-2</v>
      </c>
      <c r="TH11">
        <f t="shared" si="9"/>
        <v>-5.5719862770611917E-2</v>
      </c>
      <c r="TI11">
        <f t="shared" si="9"/>
        <v>-4.6752379362162033E-2</v>
      </c>
      <c r="TJ11">
        <f t="shared" si="9"/>
        <v>-0.12822487485559964</v>
      </c>
      <c r="TK11">
        <f t="shared" si="9"/>
        <v>0.12723800429696808</v>
      </c>
      <c r="TL11">
        <f t="shared" si="9"/>
        <v>-9.8230625945172623E-4</v>
      </c>
      <c r="TM11">
        <f t="shared" si="9"/>
        <v>-9.891196834810323E-5</v>
      </c>
      <c r="TN11">
        <f t="shared" si="9"/>
        <v>5.1284681267471655E-5</v>
      </c>
      <c r="TO11">
        <f t="shared" si="9"/>
        <v>-4.0551500405522356E-3</v>
      </c>
      <c r="TP11">
        <f t="shared" si="9"/>
        <v>5.7501306847895783E-3</v>
      </c>
      <c r="TQ11">
        <f t="shared" si="9"/>
        <v>-1.5226337448561167E-2</v>
      </c>
      <c r="TR11">
        <f t="shared" si="9"/>
        <v>0</v>
      </c>
      <c r="TS11">
        <f t="shared" si="9"/>
        <v>-7.7848562407756061E-2</v>
      </c>
      <c r="TT11">
        <f t="shared" si="9"/>
        <v>-8.295625942686069E-3</v>
      </c>
      <c r="TU11">
        <f t="shared" si="9"/>
        <v>-3.3375314861460947E-2</v>
      </c>
      <c r="TV11">
        <f t="shared" si="9"/>
        <v>-5.231299212598417E-2</v>
      </c>
      <c r="TW11">
        <f t="shared" si="9"/>
        <v>-1.1013460896651561E-2</v>
      </c>
      <c r="TX11">
        <f t="shared" si="9"/>
        <v>2.4805102763998388E-3</v>
      </c>
      <c r="TY11">
        <f t="shared" si="9"/>
        <v>-3.9588722616981653E-2</v>
      </c>
      <c r="TZ11">
        <f t="shared" si="9"/>
        <v>-1.0112030751555534E-2</v>
      </c>
      <c r="UA11">
        <f t="shared" si="9"/>
        <v>-6.0577644411102582E-2</v>
      </c>
      <c r="UB11">
        <f t="shared" si="9"/>
        <v>3.1725888324867224E-3</v>
      </c>
      <c r="UC11">
        <f t="shared" si="9"/>
        <v>4.1368760289717255E-3</v>
      </c>
      <c r="UD11">
        <f t="shared" si="9"/>
        <v>9.2794759825327588E-3</v>
      </c>
      <c r="UE11">
        <f t="shared" si="9"/>
        <v>-4.8273965066704116E-2</v>
      </c>
      <c r="UF11">
        <f t="shared" si="9"/>
        <v>3.2142529157859201E-3</v>
      </c>
      <c r="UG11">
        <f t="shared" si="9"/>
        <v>4.3459275124242414E-3</v>
      </c>
      <c r="UH11">
        <f t="shared" si="9"/>
        <v>-8.6979031840536347E-2</v>
      </c>
      <c r="UI11">
        <f t="shared" si="9"/>
        <v>-7.0618339849553569E-2</v>
      </c>
      <c r="UJ11">
        <f t="shared" si="9"/>
        <v>4.1122091169906838E-2</v>
      </c>
      <c r="UK11">
        <f t="shared" si="9"/>
        <v>8.4138395275333178E-2</v>
      </c>
      <c r="UL11">
        <f t="shared" si="9"/>
        <v>1.124999999999754E-2</v>
      </c>
      <c r="UM11">
        <f t="shared" si="9"/>
        <v>-3.8444209612272462E-2</v>
      </c>
      <c r="UN11">
        <f t="shared" si="9"/>
        <v>-3.9088675452311095E-2</v>
      </c>
      <c r="UO11">
        <f t="shared" si="9"/>
        <v>-9.1541135573580568E-2</v>
      </c>
      <c r="UP11">
        <f t="shared" si="9"/>
        <v>-3.7425149700524019E-3</v>
      </c>
      <c r="UQ11">
        <f t="shared" si="9"/>
        <v>-6.3466666666666893E-2</v>
      </c>
      <c r="UR11">
        <f t="shared" si="9"/>
        <v>-2.1524852147981721E-2</v>
      </c>
      <c r="US11">
        <f t="shared" si="9"/>
        <v>-3.5108717334923045E-2</v>
      </c>
      <c r="UT11">
        <f t="shared" si="9"/>
        <v>-8.805064034474086E-2</v>
      </c>
      <c r="UU11">
        <f t="shared" si="9"/>
        <v>0.44126984126983304</v>
      </c>
      <c r="UV11">
        <f t="shared" si="9"/>
        <v>4.5027557155230546E-3</v>
      </c>
      <c r="UW11">
        <f t="shared" si="9"/>
        <v>-5.4165760278442665E-2</v>
      </c>
      <c r="UX11">
        <f t="shared" si="9"/>
        <v>-8.8072798180046319E-2</v>
      </c>
      <c r="UY11">
        <f t="shared" si="9"/>
        <v>-0.11347517730496548</v>
      </c>
      <c r="UZ11">
        <f t="shared" si="9"/>
        <v>-9.1631355932202618E-2</v>
      </c>
      <c r="VA11">
        <f t="shared" si="9"/>
        <v>-7.4652777777778567E-2</v>
      </c>
      <c r="VB11">
        <f t="shared" si="9"/>
        <v>-6.4317757951510734E-2</v>
      </c>
      <c r="VC11">
        <f t="shared" si="9"/>
        <v>0</v>
      </c>
      <c r="VD11">
        <f t="shared" si="9"/>
        <v>-7.5152964190621119E-2</v>
      </c>
      <c r="VE11">
        <f t="shared" si="9"/>
        <v>-7.3188147090325062E-2</v>
      </c>
      <c r="VF11">
        <f t="shared" si="9"/>
        <v>6.0251334136689483E-3</v>
      </c>
      <c r="VG11">
        <f t="shared" si="9"/>
        <v>-9.5116035025546775E-2</v>
      </c>
      <c r="VH11">
        <f t="shared" si="10"/>
        <v>-6.8033221417206691E-2</v>
      </c>
      <c r="VI11">
        <f t="shared" si="10"/>
        <v>-4.6837708830550162E-2</v>
      </c>
      <c r="VJ11">
        <f t="shared" si="10"/>
        <v>-4.118390266729044E-2</v>
      </c>
      <c r="VK11">
        <f t="shared" si="10"/>
        <v>-7.1798438828346356E-2</v>
      </c>
      <c r="VL11">
        <f t="shared" si="10"/>
        <v>-9.7457627118644252E-2</v>
      </c>
      <c r="VM11">
        <f t="shared" si="10"/>
        <v>-3.3452274754684375E-2</v>
      </c>
      <c r="VN11">
        <f t="shared" si="10"/>
        <v>-1.6678752719361922E-2</v>
      </c>
      <c r="VO11">
        <f t="shared" si="10"/>
        <v>-4.7950219619326329E-2</v>
      </c>
      <c r="VP11">
        <f t="shared" si="10"/>
        <v>-5.0287026406434454E-2</v>
      </c>
      <c r="VQ11">
        <f t="shared" si="10"/>
        <v>-4.4776600113262122E-2</v>
      </c>
      <c r="VR11">
        <f t="shared" si="10"/>
        <v>-0.11990455358918495</v>
      </c>
      <c r="VS11">
        <f t="shared" si="10"/>
        <v>1.215423302598273E-2</v>
      </c>
      <c r="VT11">
        <f t="shared" si="10"/>
        <v>-3.4897713598074809E-2</v>
      </c>
      <c r="VU11">
        <f t="shared" si="10"/>
        <v>-2.1583333333328958E-2</v>
      </c>
      <c r="VV11">
        <f t="shared" si="10"/>
        <v>-5.5704268108211163E-2</v>
      </c>
      <c r="VW11">
        <f t="shared" si="10"/>
        <v>-7.3791348600483753E-3</v>
      </c>
      <c r="VX11">
        <f t="shared" si="10"/>
        <v>-3.0033578307142483E-2</v>
      </c>
      <c r="VY11">
        <f t="shared" si="10"/>
        <v>2.9732408325073845E-3</v>
      </c>
      <c r="VZ11">
        <f t="shared" si="10"/>
        <v>-3.5390549662487669E-2</v>
      </c>
      <c r="WA11">
        <f t="shared" si="10"/>
        <v>-4.4576523031207849E-3</v>
      </c>
      <c r="WB11">
        <f t="shared" si="10"/>
        <v>-3.9599453800638007E-2</v>
      </c>
      <c r="WC11">
        <f t="shared" si="10"/>
        <v>0</v>
      </c>
      <c r="WD11">
        <f t="shared" si="10"/>
        <v>-6.5288356909730672E-3</v>
      </c>
      <c r="WE11">
        <f t="shared" si="10"/>
        <v>-2.9978586723770073E-3</v>
      </c>
      <c r="WF11">
        <f t="shared" si="10"/>
        <v>-0.14725916315277399</v>
      </c>
      <c r="WG11">
        <f t="shared" si="10"/>
        <v>9.242424242424141E-2</v>
      </c>
      <c r="WH11">
        <f t="shared" si="10"/>
        <v>-8.1521739130383519E-3</v>
      </c>
      <c r="WI11">
        <f t="shared" si="10"/>
        <v>-1.4650027129679777E-2</v>
      </c>
      <c r="WJ11">
        <f t="shared" si="10"/>
        <v>-3.1270783847981209E-2</v>
      </c>
      <c r="WK11">
        <f t="shared" si="10"/>
        <v>-5.0905953408110993E-2</v>
      </c>
      <c r="WL11">
        <f t="shared" si="10"/>
        <v>2.0229007633587814E-2</v>
      </c>
      <c r="WM11">
        <f t="shared" si="10"/>
        <v>-0.1028911564625854</v>
      </c>
      <c r="WN11">
        <f t="shared" si="10"/>
        <v>-6.744328632740626E-2</v>
      </c>
      <c r="WO11">
        <f t="shared" si="10"/>
        <v>-0.11438474870017401</v>
      </c>
      <c r="WP11">
        <f t="shared" si="10"/>
        <v>-0.10077519379845024</v>
      </c>
      <c r="WQ11">
        <f t="shared" si="10"/>
        <v>-7.2723160634858841E-2</v>
      </c>
      <c r="WR11">
        <f t="shared" si="10"/>
        <v>-6.5952184666117075E-2</v>
      </c>
      <c r="WS11">
        <f t="shared" si="10"/>
        <v>-3.5300050428645258E-2</v>
      </c>
      <c r="WT11">
        <f t="shared" si="10"/>
        <v>-1.2497944417032891E-2</v>
      </c>
      <c r="WU11">
        <f t="shared" si="10"/>
        <v>-4.7449832775918854E-2</v>
      </c>
      <c r="WV11">
        <f t="shared" si="10"/>
        <v>6.1175415962466673E-4</v>
      </c>
      <c r="WW11">
        <f t="shared" si="10"/>
        <v>8.8468578401419418E-3</v>
      </c>
      <c r="WX11">
        <f t="shared" si="10"/>
        <v>-4.4293141173076034E-2</v>
      </c>
      <c r="WY11">
        <f t="shared" si="10"/>
        <v>-8.2780762678540287E-2</v>
      </c>
      <c r="WZ11">
        <f t="shared" si="10"/>
        <v>-3.247670149675097E-2</v>
      </c>
      <c r="XA11">
        <f t="shared" si="10"/>
        <v>-5.245091308526928E-2</v>
      </c>
      <c r="XB11">
        <f t="shared" si="10"/>
        <v>6.4666094479760572E-2</v>
      </c>
      <c r="XC11">
        <f t="shared" si="10"/>
        <v>1.0667104291464113E-3</v>
      </c>
      <c r="XD11">
        <f t="shared" si="10"/>
        <v>-4.676738502554223E-2</v>
      </c>
      <c r="XE11">
        <f t="shared" si="10"/>
        <v>-3.8295306060903256E-2</v>
      </c>
      <c r="XF11">
        <f t="shared" si="10"/>
        <v>-4.665936473165333E-2</v>
      </c>
      <c r="XG11">
        <f t="shared" si="10"/>
        <v>0.12646362098138875</v>
      </c>
      <c r="XH11">
        <f t="shared" si="10"/>
        <v>-3.4429386590580258E-2</v>
      </c>
      <c r="XI11">
        <f t="shared" si="10"/>
        <v>-4.4767504779774758E-2</v>
      </c>
      <c r="XJ11">
        <f t="shared" si="10"/>
        <v>-8.5492227979273583E-2</v>
      </c>
      <c r="XK11">
        <f t="shared" si="10"/>
        <v>-2.9583568871308752E-2</v>
      </c>
      <c r="XL11">
        <f t="shared" si="10"/>
        <v>-3.401639344262386E-2</v>
      </c>
      <c r="XM11">
        <f t="shared" si="10"/>
        <v>-2.229088501434151E-2</v>
      </c>
      <c r="XN11">
        <f t="shared" si="10"/>
        <v>-4.209645943685425E-2</v>
      </c>
      <c r="XO11">
        <f t="shared" si="10"/>
        <v>-3.9656458578719023E-2</v>
      </c>
      <c r="XP11">
        <f t="shared" si="10"/>
        <v>2.4911977678869102E-2</v>
      </c>
      <c r="XQ11">
        <f t="shared" si="10"/>
        <v>-8.7733227471213038E-2</v>
      </c>
      <c r="XR11">
        <f t="shared" si="10"/>
        <v>-5.7074929976824951E-2</v>
      </c>
      <c r="XS11">
        <f t="shared" si="10"/>
        <v>-1.3547076089392984E-3</v>
      </c>
      <c r="XT11">
        <f t="shared" si="11"/>
        <v>-4.0705076572104315E-2</v>
      </c>
      <c r="XU11">
        <f t="shared" si="11"/>
        <v>-6.2068965517241059E-2</v>
      </c>
      <c r="XV11">
        <f t="shared" si="11"/>
        <v>7.270056912061662E-2</v>
      </c>
      <c r="XW11">
        <f t="shared" si="11"/>
        <v>2.1257318093070854E-3</v>
      </c>
      <c r="XX11">
        <f t="shared" si="11"/>
        <v>-2.2467147096226547E-2</v>
      </c>
      <c r="XY11">
        <f t="shared" si="11"/>
        <v>-3.4762750570921819E-2</v>
      </c>
      <c r="XZ11">
        <f t="shared" si="11"/>
        <v>-1.0152284263958977E-2</v>
      </c>
      <c r="YA11">
        <f t="shared" si="11"/>
        <v>-9.170142563655681E-2</v>
      </c>
      <c r="YB11">
        <f t="shared" si="11"/>
        <v>-4.0793517742388374E-2</v>
      </c>
      <c r="YC11">
        <f t="shared" si="11"/>
        <v>-4.0011114198381215E-2</v>
      </c>
      <c r="YD11">
        <f t="shared" si="11"/>
        <v>-3.9060288706480928E-2</v>
      </c>
      <c r="YE11">
        <f t="shared" si="11"/>
        <v>0.14702308626974503</v>
      </c>
      <c r="YF11">
        <f t="shared" si="11"/>
        <v>-0.13945666235446463</v>
      </c>
      <c r="YG11">
        <f t="shared" si="11"/>
        <v>3.1256104707952925E-3</v>
      </c>
      <c r="YH11">
        <f t="shared" si="11"/>
        <v>2.0886800647528236E-3</v>
      </c>
      <c r="YI11">
        <f t="shared" si="11"/>
        <v>-6.6545948392933818E-2</v>
      </c>
      <c r="YJ11">
        <f t="shared" si="11"/>
        <v>-7.1707007524250188E-2</v>
      </c>
      <c r="YK11">
        <f t="shared" si="11"/>
        <v>-0.13979455113890127</v>
      </c>
      <c r="YL11">
        <f t="shared" si="11"/>
        <v>-6.6859139948336699E-2</v>
      </c>
      <c r="YM11">
        <f t="shared" si="11"/>
        <v>-6.1676884915991992E-2</v>
      </c>
      <c r="YN11">
        <f t="shared" si="11"/>
        <v>-7.1093528578176302E-2</v>
      </c>
      <c r="YO11">
        <f t="shared" si="11"/>
        <v>-4.8229263746498829E-2</v>
      </c>
      <c r="YP11">
        <f t="shared" si="11"/>
        <v>2.3017902813300406E-3</v>
      </c>
      <c r="YQ11">
        <f t="shared" si="11"/>
        <v>-5.0431320504340515E-4</v>
      </c>
      <c r="YR11">
        <f t="shared" si="11"/>
        <v>-4.3338204038257611E-2</v>
      </c>
      <c r="YS11">
        <f t="shared" si="11"/>
        <v>-9.9787048159875047E-3</v>
      </c>
      <c r="YT11">
        <f t="shared" si="11"/>
        <v>7.9072843759573352E-3</v>
      </c>
      <c r="YU11">
        <f t="shared" si="11"/>
        <v>4.7214353163367306E-3</v>
      </c>
      <c r="YV11">
        <f t="shared" si="11"/>
        <v>-0.12027338707971069</v>
      </c>
      <c r="YW11">
        <f t="shared" si="11"/>
        <v>-0.10453433416736124</v>
      </c>
      <c r="YX11">
        <f t="shared" si="11"/>
        <v>0.12273603082851592</v>
      </c>
      <c r="YY11">
        <f t="shared" si="11"/>
        <v>2.8267376122377286E-3</v>
      </c>
      <c r="YZ11">
        <f t="shared" si="11"/>
        <v>-4.7471848090080759E-2</v>
      </c>
      <c r="ZA11">
        <f t="shared" si="11"/>
        <v>-4.5470713319157308E-2</v>
      </c>
      <c r="ZB11">
        <f t="shared" si="11"/>
        <v>-3.4760293946109577E-2</v>
      </c>
      <c r="ZC11">
        <f t="shared" si="11"/>
        <v>-4.1438202247184308E-2</v>
      </c>
      <c r="ZD11">
        <f t="shared" si="11"/>
        <v>-1.2489927477839946E-2</v>
      </c>
      <c r="ZE11">
        <f t="shared" si="11"/>
        <v>-4.226769540422648E-2</v>
      </c>
      <c r="ZF11">
        <f t="shared" si="11"/>
        <v>0.14261682242990759</v>
      </c>
      <c r="ZG11">
        <f t="shared" si="11"/>
        <v>-2.5718608169440382E-2</v>
      </c>
      <c r="ZH11">
        <f t="shared" si="11"/>
        <v>-3.724394785847196E-2</v>
      </c>
      <c r="ZI11">
        <f t="shared" si="11"/>
        <v>-7.0512820512819596E-2</v>
      </c>
      <c r="ZJ11">
        <f t="shared" si="11"/>
        <v>1.1690962099125457E-2</v>
      </c>
      <c r="ZK11">
        <f t="shared" si="11"/>
        <v>-3.882304863097763E-2</v>
      </c>
      <c r="ZL11">
        <f t="shared" si="11"/>
        <v>-8.027365097356598E-2</v>
      </c>
      <c r="ZM11">
        <f t="shared" si="11"/>
        <v>3.8742857142848308E-3</v>
      </c>
      <c r="ZN11">
        <f t="shared" si="11"/>
        <v>-0.13304665102944724</v>
      </c>
      <c r="ZO11">
        <f t="shared" si="11"/>
        <v>-4.9889135254984618E-3</v>
      </c>
      <c r="ZP11">
        <f t="shared" si="11"/>
        <v>-4.5454545454552742E-2</v>
      </c>
      <c r="ZQ11">
        <f t="shared" si="11"/>
        <v>-4.9578866768759444E-2</v>
      </c>
      <c r="ZR11">
        <f t="shared" si="11"/>
        <v>-4.2497179390743711E-2</v>
      </c>
      <c r="ZS11">
        <f t="shared" si="11"/>
        <v>-9.5840867992767143E-2</v>
      </c>
      <c r="ZT11">
        <f t="shared" si="11"/>
        <v>-8.2640586797066207E-2</v>
      </c>
      <c r="ZU11">
        <f t="shared" si="11"/>
        <v>-3.5917312661498335E-2</v>
      </c>
      <c r="ZV11">
        <f t="shared" si="11"/>
        <v>0</v>
      </c>
      <c r="ZW11">
        <f t="shared" si="11"/>
        <v>-3.6007851797324575E-2</v>
      </c>
      <c r="ZX11">
        <f t="shared" si="11"/>
        <v>-0.26894586894586792</v>
      </c>
      <c r="ZY11">
        <f t="shared" si="11"/>
        <v>0.31425752343363622</v>
      </c>
      <c r="ZZ11">
        <f t="shared" si="11"/>
        <v>3.1249999999962697E-3</v>
      </c>
      <c r="AAA11">
        <f t="shared" si="11"/>
        <v>-3.5915276598048829E-2</v>
      </c>
      <c r="AAB11">
        <f t="shared" si="11"/>
        <v>-3.9441435132733016E-2</v>
      </c>
      <c r="AAC11">
        <f t="shared" si="11"/>
        <v>-4.726735598227505E-2</v>
      </c>
      <c r="AAD11">
        <f t="shared" si="11"/>
        <v>4.1326445592401395E-2</v>
      </c>
      <c r="AAE11">
        <f t="shared" si="11"/>
        <v>-2.2894349926485202E-2</v>
      </c>
      <c r="AAF11">
        <f t="shared" si="12"/>
        <v>-5.8113544926212679E-3</v>
      </c>
      <c r="AAG11">
        <f t="shared" si="12"/>
        <v>-5.4255167275196081E-2</v>
      </c>
      <c r="AAH11">
        <f t="shared" si="12"/>
        <v>-4.8820754716981218E-2</v>
      </c>
      <c r="AAI11">
        <f t="shared" si="12"/>
        <v>6.4302499465927365E-2</v>
      </c>
      <c r="AAJ11">
        <f t="shared" si="12"/>
        <v>-6.5857885615255962E-2</v>
      </c>
      <c r="AAK11">
        <f t="shared" si="12"/>
        <v>-9.7418927862342519E-2</v>
      </c>
      <c r="AAL11">
        <f t="shared" si="12"/>
        <v>-4.9152051047985368E-2</v>
      </c>
      <c r="AAM11">
        <f t="shared" si="12"/>
        <v>-4.1667196824139108E-2</v>
      </c>
      <c r="AAN11">
        <f t="shared" si="12"/>
        <v>-4.8623170429171414E-2</v>
      </c>
      <c r="AAO11">
        <f t="shared" si="12"/>
        <v>-4.6171171171164649E-2</v>
      </c>
      <c r="AAP11">
        <f t="shared" si="12"/>
        <v>-6.1092187671679121E-2</v>
      </c>
      <c r="AAQ11">
        <f t="shared" si="12"/>
        <v>6.5852654685112366E-3</v>
      </c>
      <c r="AAR11">
        <f t="shared" si="12"/>
        <v>-4.7677534613664863E-2</v>
      </c>
      <c r="AAS11">
        <f t="shared" si="12"/>
        <v>-3.845367847411485E-2</v>
      </c>
      <c r="AAT11">
        <f t="shared" si="12"/>
        <v>-6.0065778085517052E-2</v>
      </c>
      <c r="AAU11">
        <f t="shared" si="12"/>
        <v>-5.156202608431415E-3</v>
      </c>
      <c r="AAV11">
        <f t="shared" si="12"/>
        <v>2.4628522899462268E-2</v>
      </c>
      <c r="AAW11">
        <f t="shared" si="12"/>
        <v>4.3368268883266836E-2</v>
      </c>
      <c r="AAX11">
        <f t="shared" si="12"/>
        <v>0</v>
      </c>
      <c r="AAY11">
        <f t="shared" si="12"/>
        <v>0.12927664935983429</v>
      </c>
      <c r="AAZ11">
        <f t="shared" si="12"/>
        <v>-4.3796925277075349E-2</v>
      </c>
      <c r="ABA11">
        <f t="shared" si="12"/>
        <v>-4.8166501486612723E-2</v>
      </c>
      <c r="ABB11">
        <f t="shared" si="12"/>
        <v>-5.4115655118519901E-2</v>
      </c>
      <c r="ABC11">
        <f t="shared" si="12"/>
        <v>-4.214659685863853E-2</v>
      </c>
      <c r="ABD11">
        <f t="shared" si="12"/>
        <v>-9.4858156028368779E-2</v>
      </c>
      <c r="ABE11">
        <f t="shared" si="12"/>
        <v>-7.2804440091413514E-2</v>
      </c>
      <c r="ABF11">
        <f t="shared" si="12"/>
        <v>-5.4311926605508209E-2</v>
      </c>
      <c r="ABG11">
        <f t="shared" si="12"/>
        <v>-6.2305295950200179E-3</v>
      </c>
      <c r="ABH11">
        <f t="shared" si="12"/>
        <v>-4.1392285983067545E-2</v>
      </c>
      <c r="ABI11">
        <f t="shared" si="12"/>
        <v>1.7772511848335171E-3</v>
      </c>
      <c r="ABJ11">
        <f t="shared" si="12"/>
        <v>-3.6524761205503076E-4</v>
      </c>
      <c r="ABK11">
        <f t="shared" si="12"/>
        <v>8.606203522327327E-3</v>
      </c>
      <c r="ABL11">
        <f t="shared" si="12"/>
        <v>-4.4800371402042294E-2</v>
      </c>
      <c r="ABM11">
        <f t="shared" si="12"/>
        <v>-4.8108651911468181E-2</v>
      </c>
      <c r="ABN11">
        <f t="shared" si="12"/>
        <v>4.0411936057096476E-3</v>
      </c>
      <c r="ABO11">
        <f t="shared" si="12"/>
        <v>-0.14191419141914108</v>
      </c>
      <c r="ABP11">
        <f t="shared" si="12"/>
        <v>-0.13325674899482398</v>
      </c>
      <c r="ABQ11">
        <f t="shared" si="12"/>
        <v>-6.1240294382642335E-2</v>
      </c>
      <c r="ABR11">
        <f t="shared" si="12"/>
        <v>0.20544285007422158</v>
      </c>
      <c r="ABS11">
        <f t="shared" si="12"/>
        <v>1.9691499835905457E-3</v>
      </c>
      <c r="ABT11">
        <f t="shared" si="12"/>
        <v>-5.2436647173488726E-2</v>
      </c>
      <c r="ABU11">
        <f t="shared" si="12"/>
        <v>7.5586206896552044E-2</v>
      </c>
      <c r="ABV11">
        <f t="shared" si="12"/>
        <v>-4.9440298507463121E-2</v>
      </c>
      <c r="ABW11">
        <f t="shared" si="12"/>
        <v>-3.1903190319031771E-2</v>
      </c>
      <c r="ABX11">
        <f t="shared" si="12"/>
        <v>0.15621890547263639</v>
      </c>
      <c r="ABY11">
        <f t="shared" si="12"/>
        <v>-3.5216872264225985E-2</v>
      </c>
      <c r="ABZ11">
        <f t="shared" si="12"/>
        <v>0.10209042294603798</v>
      </c>
      <c r="ACA11">
        <f t="shared" si="12"/>
        <v>-2.8675230310103883E-2</v>
      </c>
      <c r="ACB11">
        <f t="shared" si="12"/>
        <v>-5.7234029927317964E-2</v>
      </c>
      <c r="ACC11">
        <f t="shared" si="12"/>
        <v>-5.1570835803200765E-2</v>
      </c>
      <c r="ACD11">
        <f t="shared" si="12"/>
        <v>4.9641148325358264E-2</v>
      </c>
      <c r="ACE11">
        <f t="shared" si="12"/>
        <v>8.9937106918230647E-2</v>
      </c>
      <c r="ACF11">
        <f t="shared" si="12"/>
        <v>-2.8867102396513911E-2</v>
      </c>
      <c r="ACG11">
        <f t="shared" si="12"/>
        <v>-3.1548361934477964E-2</v>
      </c>
      <c r="ACH11">
        <f t="shared" si="12"/>
        <v>6.0878523929941863E-2</v>
      </c>
      <c r="ACI11">
        <f t="shared" si="12"/>
        <v>5.1225916324125764E-2</v>
      </c>
      <c r="ACJ11">
        <f t="shared" si="12"/>
        <v>1.6460905349786614E-3</v>
      </c>
      <c r="ACK11">
        <f t="shared" si="12"/>
        <v>-4.5341192479675385E-5</v>
      </c>
      <c r="ACL11">
        <f t="shared" si="12"/>
        <v>2.124896706411139E-3</v>
      </c>
      <c r="ACM11">
        <f t="shared" si="12"/>
        <v>-1.2863770560944454E-2</v>
      </c>
      <c r="ACN11">
        <f t="shared" si="12"/>
        <v>8.9297203868097474E-2</v>
      </c>
      <c r="ACO11">
        <f t="shared" si="12"/>
        <v>0.11300309597523195</v>
      </c>
      <c r="ACP11">
        <f t="shared" si="12"/>
        <v>4.7451669595782064E-2</v>
      </c>
      <c r="ACQ11">
        <f t="shared" si="12"/>
        <v>3.3746556473828848E-2</v>
      </c>
      <c r="ACR11">
        <f t="shared" si="13"/>
        <v>9.1066782307025473E-3</v>
      </c>
      <c r="ACS11">
        <f t="shared" si="13"/>
        <v>-3.2133120127317283E-2</v>
      </c>
      <c r="ACT11">
        <f t="shared" si="13"/>
        <v>1.4120202751626287E-2</v>
      </c>
      <c r="ACU11">
        <f t="shared" si="13"/>
        <v>-1.4265335235377874E-2</v>
      </c>
      <c r="ACV11">
        <f t="shared" si="13"/>
        <v>0.10404241219350463</v>
      </c>
      <c r="ACW11">
        <f t="shared" si="13"/>
        <v>-5.5094786729861234E-2</v>
      </c>
      <c r="ACX11">
        <f t="shared" si="13"/>
        <v>2.0187139159866252E-3</v>
      </c>
      <c r="ACY11">
        <f t="shared" si="13"/>
        <v>3.543586109142427E-2</v>
      </c>
      <c r="ACZ11">
        <f t="shared" si="13"/>
        <v>2.7536945812807634E-2</v>
      </c>
      <c r="ADA11">
        <f t="shared" si="13"/>
        <v>9.2717931990540459E-2</v>
      </c>
      <c r="ADB11">
        <f t="shared" si="13"/>
        <v>-9.7794117647059475E-2</v>
      </c>
      <c r="ADC11">
        <f t="shared" si="13"/>
        <v>-3.3380931999555385E-2</v>
      </c>
      <c r="ADD11">
        <f t="shared" si="13"/>
        <v>-3.5854045478585617E-2</v>
      </c>
      <c r="ADE11">
        <f t="shared" si="13"/>
        <v>-2.9799911080353958E-2</v>
      </c>
      <c r="ADF11">
        <f t="shared" si="13"/>
        <v>-2.8506271379703518E-3</v>
      </c>
      <c r="ADG11">
        <f t="shared" si="13"/>
        <v>0.12590494176896483</v>
      </c>
      <c r="ADH11">
        <f t="shared" si="13"/>
        <v>-9.1456310679610686E-2</v>
      </c>
      <c r="ADI11">
        <f t="shared" si="13"/>
        <v>-0.10005482456140269</v>
      </c>
      <c r="ADJ11">
        <f t="shared" si="13"/>
        <v>-1.4037341101696965E-2</v>
      </c>
      <c r="ADK11">
        <f t="shared" si="13"/>
        <v>1.9864918553791355E-4</v>
      </c>
      <c r="ADL11">
        <f t="shared" si="13"/>
        <v>9.2056208775459725E-2</v>
      </c>
      <c r="ADM11">
        <f t="shared" si="13"/>
        <v>-1.2664907651714796E-2</v>
      </c>
      <c r="ADN11">
        <f t="shared" si="13"/>
        <v>-8.6261980830670826E-2</v>
      </c>
      <c r="ADO11">
        <f t="shared" si="13"/>
        <v>-5.8983666061705908E-2</v>
      </c>
      <c r="ADP11">
        <f t="shared" si="13"/>
        <v>-0.2471512770137525</v>
      </c>
      <c r="ADQ11">
        <f t="shared" si="13"/>
        <v>-5.1005691764005823E-2</v>
      </c>
      <c r="ADR11">
        <f t="shared" si="13"/>
        <v>-0.15440072093721791</v>
      </c>
      <c r="ADS11">
        <f t="shared" si="13"/>
        <v>-0.1091415313225057</v>
      </c>
      <c r="ADT11">
        <f t="shared" si="13"/>
        <v>-1.8307567127746505E-2</v>
      </c>
      <c r="ADU11">
        <f t="shared" si="13"/>
        <v>-3.6808413351622327E-2</v>
      </c>
      <c r="ADV11">
        <f t="shared" si="13"/>
        <v>-1.1388907608329668E-2</v>
      </c>
      <c r="ADW11">
        <f t="shared" si="13"/>
        <v>-5.4545454545455008E-2</v>
      </c>
      <c r="ADX11">
        <f t="shared" si="13"/>
        <v>8.6745034454849268E-4</v>
      </c>
      <c r="ADY11">
        <f t="shared" si="13"/>
        <v>-1.5260161134171835E-3</v>
      </c>
      <c r="ADZ11">
        <f t="shared" si="13"/>
        <v>-0.17424284678453472</v>
      </c>
      <c r="AEA11">
        <f t="shared" si="13"/>
        <v>0.18315018315018405</v>
      </c>
      <c r="AEB11">
        <f t="shared" si="13"/>
        <v>5.8651026393041761E-3</v>
      </c>
      <c r="AEC11">
        <f t="shared" si="13"/>
        <v>-8.2830660585552662E-2</v>
      </c>
      <c r="AED11">
        <f t="shared" si="13"/>
        <v>-1.1533532678343006E-2</v>
      </c>
      <c r="AEE11">
        <f t="shared" si="13"/>
        <v>-4.3393856343490023E-2</v>
      </c>
      <c r="AEF11">
        <f t="shared" si="13"/>
        <v>6.2455389007842754E-4</v>
      </c>
      <c r="AEG11">
        <f t="shared" si="13"/>
        <v>2.0844189682129866E-3</v>
      </c>
      <c r="AEH11">
        <f t="shared" si="13"/>
        <v>-1.2520919635172767E-4</v>
      </c>
      <c r="AEI11">
        <f t="shared" si="13"/>
        <v>9.5377842993376039E-3</v>
      </c>
      <c r="AEJ11">
        <f t="shared" si="13"/>
        <v>1.5709717781178689E-2</v>
      </c>
      <c r="AEK11">
        <f t="shared" si="13"/>
        <v>1.6567476274735427E-2</v>
      </c>
      <c r="AEL11">
        <f t="shared" si="13"/>
        <v>-6.7378800328677602E-2</v>
      </c>
      <c r="AEM11">
        <f t="shared" si="13"/>
        <v>-9.538131041890463E-2</v>
      </c>
      <c r="AEN11">
        <f t="shared" si="13"/>
        <v>4.8559166155735856E-2</v>
      </c>
      <c r="AEO11">
        <f t="shared" si="13"/>
        <v>-5.4701465856274778E-2</v>
      </c>
      <c r="AEP11">
        <f t="shared" si="13"/>
        <v>-0.12156222529197269</v>
      </c>
      <c r="AEQ11">
        <f t="shared" si="13"/>
        <v>-4.198753208654149E-2</v>
      </c>
      <c r="AER11">
        <f t="shared" si="13"/>
        <v>-0.20194478208021871</v>
      </c>
      <c r="AES11">
        <f t="shared" si="13"/>
        <v>-2.4650412334169647E-2</v>
      </c>
      <c r="AET11">
        <f t="shared" si="13"/>
        <v>-4.2149631190723791E-2</v>
      </c>
      <c r="AEU11">
        <f t="shared" si="13"/>
        <v>-5.4787234042553035E-2</v>
      </c>
      <c r="AEV11">
        <f t="shared" si="13"/>
        <v>-0.11999040076793865</v>
      </c>
      <c r="AEW11">
        <f t="shared" si="13"/>
        <v>1.7072213500708422E-3</v>
      </c>
      <c r="AEX11">
        <f t="shared" si="13"/>
        <v>0.59478260869565336</v>
      </c>
      <c r="AEY11">
        <f t="shared" si="13"/>
        <v>0.11203633610900821</v>
      </c>
      <c r="AEZ11">
        <f t="shared" si="13"/>
        <v>8.0710250201776246E-2</v>
      </c>
      <c r="AFA11">
        <f t="shared" si="13"/>
        <v>-3.7991080879127059E-2</v>
      </c>
      <c r="AFB11">
        <f t="shared" si="13"/>
        <v>-2.7313650205216478E-2</v>
      </c>
      <c r="AFC11">
        <f t="shared" si="13"/>
        <v>3.2870420995082306E-2</v>
      </c>
      <c r="AFD11">
        <f t="shared" si="14"/>
        <v>-5.9880239520959666E-3</v>
      </c>
      <c r="AFE11">
        <f t="shared" si="14"/>
        <v>-3.5356726705661479E-2</v>
      </c>
      <c r="AFF11">
        <f t="shared" si="14"/>
        <v>0.12300469483568066</v>
      </c>
      <c r="AFG11">
        <f t="shared" si="14"/>
        <v>-2.0877944325481734E-2</v>
      </c>
      <c r="AFH11">
        <f t="shared" si="14"/>
        <v>-2.6679455057938672E-2</v>
      </c>
      <c r="AFI11">
        <f t="shared" si="14"/>
        <v>8.0534488985193775E-2</v>
      </c>
      <c r="AFJ11">
        <f t="shared" si="14"/>
        <v>0</v>
      </c>
      <c r="AFK11">
        <f t="shared" si="14"/>
        <v>-6.1227745125712607E-3</v>
      </c>
      <c r="AFL11">
        <f t="shared" si="14"/>
        <v>-0.12322373519317964</v>
      </c>
      <c r="AFM11">
        <f t="shared" si="14"/>
        <v>3.3550197729297349E-2</v>
      </c>
      <c r="AFN11">
        <f t="shared" si="14"/>
        <v>-9.1052869408037918E-2</v>
      </c>
      <c r="AFO11">
        <f t="shared" si="14"/>
        <v>-4.1424418604651736E-2</v>
      </c>
      <c r="AFP11">
        <f t="shared" si="14"/>
        <v>-0.18908788004998056</v>
      </c>
      <c r="AFQ11">
        <f t="shared" si="14"/>
        <v>2.953391785879167E-2</v>
      </c>
      <c r="AFR11">
        <f t="shared" si="14"/>
        <v>-0.15041952707856143</v>
      </c>
      <c r="AFS11">
        <f t="shared" si="14"/>
        <v>-5.9032927914565825E-2</v>
      </c>
      <c r="AFT11">
        <f t="shared" si="14"/>
        <v>-0.13930348258706615</v>
      </c>
      <c r="AFU11">
        <f t="shared" si="14"/>
        <v>-7.5845438530630194E-2</v>
      </c>
      <c r="AFV11">
        <f t="shared" si="14"/>
        <v>0.1238686585745421</v>
      </c>
      <c r="AFW11">
        <f t="shared" si="14"/>
        <v>0.1947115384615381</v>
      </c>
      <c r="AFX11">
        <f t="shared" si="14"/>
        <v>-5.472901168969202E-2</v>
      </c>
      <c r="AFY11">
        <f t="shared" si="14"/>
        <v>-3.9180765805876705E-2</v>
      </c>
      <c r="AFZ11">
        <f t="shared" si="14"/>
        <v>7.3473061752626245E-2</v>
      </c>
      <c r="AGA11">
        <f t="shared" si="14"/>
        <v>-2.4962556165697425E-4</v>
      </c>
      <c r="AGB11">
        <f t="shared" si="14"/>
        <v>-0.12954471012118585</v>
      </c>
      <c r="AGC11">
        <f t="shared" si="14"/>
        <v>-4.697986577181279E-2</v>
      </c>
      <c r="AGD11">
        <f t="shared" si="14"/>
        <v>-4.1426624913346366E-2</v>
      </c>
      <c r="AGE11">
        <f t="shared" si="14"/>
        <v>-0.14725371815638322</v>
      </c>
      <c r="AGF11">
        <f t="shared" si="14"/>
        <v>-0.13831762295082017</v>
      </c>
      <c r="AGG11">
        <f t="shared" si="14"/>
        <v>2.2115384615386757E-2</v>
      </c>
      <c r="AGH11">
        <f t="shared" si="14"/>
        <v>-3.83663366336634E-2</v>
      </c>
      <c r="AGI11">
        <f t="shared" si="14"/>
        <v>-2.1062992125980506E-2</v>
      </c>
      <c r="AGJ11">
        <f t="shared" si="14"/>
        <v>7.8111587982833353E-2</v>
      </c>
      <c r="AGK11">
        <f t="shared" si="14"/>
        <v>-6.6067293284292061E-2</v>
      </c>
      <c r="AGL11">
        <f t="shared" si="14"/>
        <v>-0.12316335350043217</v>
      </c>
      <c r="AGM11">
        <f t="shared" si="14"/>
        <v>-4.7165316817531333E-2</v>
      </c>
      <c r="AGN11">
        <f t="shared" si="14"/>
        <v>-2.418240442192654E-2</v>
      </c>
      <c r="AGO11">
        <f t="shared" si="14"/>
        <v>-0.15646543463381268</v>
      </c>
      <c r="AGP11">
        <f t="shared" si="14"/>
        <v>-1.1122697254079994E-2</v>
      </c>
      <c r="AGQ11">
        <f t="shared" si="14"/>
        <v>-8.6389961389960357E-2</v>
      </c>
      <c r="AGR11">
        <f t="shared" si="14"/>
        <v>9.459459459459385E-2</v>
      </c>
      <c r="AGS11">
        <f t="shared" si="14"/>
        <v>-2.7658559847400954E-2</v>
      </c>
      <c r="AGT11">
        <f t="shared" si="14"/>
        <v>-9.1346153846152967E-2</v>
      </c>
      <c r="AGU11">
        <f t="shared" si="14"/>
        <v>2.2850269530079181E-2</v>
      </c>
      <c r="AGV11">
        <f t="shared" si="14"/>
        <v>3.5897435897436214E-2</v>
      </c>
      <c r="AGW11">
        <f t="shared" si="14"/>
        <v>-2.8213166144203217E-2</v>
      </c>
      <c r="AGX11">
        <f t="shared" si="14"/>
        <v>0.59863687996970882</v>
      </c>
      <c r="AGY11">
        <f t="shared" si="14"/>
        <v>-8.1824204946989054E-2</v>
      </c>
      <c r="AGZ11">
        <f t="shared" si="14"/>
        <v>-9.3231848409815465E-2</v>
      </c>
      <c r="AHA11">
        <f t="shared" si="14"/>
        <v>-0.10105772906843458</v>
      </c>
      <c r="AHB11">
        <f t="shared" si="14"/>
        <v>-9.5900809716598423E-2</v>
      </c>
      <c r="AHC11">
        <f t="shared" si="14"/>
        <v>-4.3898068883138297E-2</v>
      </c>
      <c r="AHD11">
        <f t="shared" si="14"/>
        <v>-4.0292732166886114E-2</v>
      </c>
      <c r="AHE11">
        <f t="shared" si="14"/>
        <v>-4.5920303605314183E-2</v>
      </c>
      <c r="AHF11">
        <f t="shared" si="14"/>
        <v>-3.8257072337187004E-2</v>
      </c>
      <c r="AHG11">
        <f t="shared" si="14"/>
        <v>8.240141259558964E-4</v>
      </c>
      <c r="AHH11">
        <f t="shared" si="14"/>
        <v>1.9490942444395642E-3</v>
      </c>
      <c r="AHI11">
        <f t="shared" si="14"/>
        <v>-5.0035683133768716E-2</v>
      </c>
      <c r="AHJ11">
        <f t="shared" si="14"/>
        <v>2.5233409033560417E-3</v>
      </c>
      <c r="AHK11">
        <f t="shared" si="14"/>
        <v>-4.6404279709590823E-2</v>
      </c>
      <c r="AHL11">
        <f t="shared" si="14"/>
        <v>-5.4684188215345375E-2</v>
      </c>
      <c r="AHM11">
        <f t="shared" si="14"/>
        <v>-7.4240159441953946E-2</v>
      </c>
      <c r="AHN11">
        <f t="shared" si="14"/>
        <v>-3.7136716265092184E-2</v>
      </c>
      <c r="AHO11">
        <f t="shared" si="14"/>
        <v>-7.0810388580800021E-2</v>
      </c>
      <c r="AHP11">
        <f t="shared" si="15"/>
        <v>-7.5883575883575971E-2</v>
      </c>
      <c r="AHQ11">
        <f t="shared" si="15"/>
        <v>-4.9244653717876341E-2</v>
      </c>
      <c r="AHR11">
        <f t="shared" si="15"/>
        <v>8.1865925239485993E-3</v>
      </c>
      <c r="AHS11">
        <f t="shared" si="15"/>
        <v>-7.0023461469049142E-2</v>
      </c>
      <c r="AHT11">
        <f t="shared" si="15"/>
        <v>1.6810007818608197E-2</v>
      </c>
      <c r="AHU11">
        <f t="shared" si="15"/>
        <v>1.4760812581906535E-3</v>
      </c>
      <c r="AHV11">
        <f t="shared" si="15"/>
        <v>-6.4008199012388967E-2</v>
      </c>
      <c r="AHW11">
        <f t="shared" si="15"/>
        <v>-4.9397590361441202E-2</v>
      </c>
      <c r="AHX11">
        <f t="shared" si="15"/>
        <v>-8.036117381489849E-2</v>
      </c>
      <c r="AHY11">
        <f t="shared" si="15"/>
        <v>-4.4062264624653902E-2</v>
      </c>
      <c r="AHZ11">
        <f t="shared" si="15"/>
        <v>0.28100686498855865</v>
      </c>
      <c r="AIA11">
        <f t="shared" si="15"/>
        <v>3.961448515342636E-2</v>
      </c>
      <c r="AIB11">
        <f t="shared" si="15"/>
        <v>-3.5460802717435902E-2</v>
      </c>
      <c r="AIC11">
        <f t="shared" si="15"/>
        <v>-3.0698388334610249E-2</v>
      </c>
      <c r="AID11">
        <f t="shared" si="15"/>
        <v>-2.9935815147625666E-2</v>
      </c>
      <c r="AIE11">
        <f t="shared" si="15"/>
        <v>-4.0680258962218496E-2</v>
      </c>
      <c r="AIF11">
        <f t="shared" si="15"/>
        <v>6.8648972261025731E-2</v>
      </c>
      <c r="AIG11">
        <f t="shared" si="15"/>
        <v>0.28000000000000047</v>
      </c>
      <c r="AIH11">
        <f t="shared" si="15"/>
        <v>-5.4253420582986878E-2</v>
      </c>
      <c r="AII11">
        <f t="shared" si="15"/>
        <v>-4.9258069450815789E-2</v>
      </c>
      <c r="AIJ11">
        <f t="shared" si="15"/>
        <v>2.4500565397653773E-3</v>
      </c>
      <c r="AIK11">
        <f t="shared" si="15"/>
        <v>-0.12800447177193974</v>
      </c>
      <c r="AIL11">
        <f t="shared" si="15"/>
        <v>-7.7420992511716413E-3</v>
      </c>
      <c r="AIM11">
        <f t="shared" si="15"/>
        <v>-5.9325108853410358E-2</v>
      </c>
      <c r="AIN11">
        <f t="shared" si="15"/>
        <v>-4.2065609794378567E-2</v>
      </c>
      <c r="AIO11">
        <f t="shared" si="15"/>
        <v>-3.4285084334693128E-2</v>
      </c>
      <c r="AIP11">
        <f t="shared" si="15"/>
        <v>-4.8788351534056473E-2</v>
      </c>
      <c r="AIQ11">
        <f t="shared" si="15"/>
        <v>-4.9843919553839156E-2</v>
      </c>
      <c r="AIR11">
        <f t="shared" si="15"/>
        <v>-4.6177986998427456E-2</v>
      </c>
      <c r="AIS11">
        <f t="shared" si="15"/>
        <v>-5.0506110033039953E-2</v>
      </c>
      <c r="AIT11">
        <f t="shared" si="15"/>
        <v>-5.2081378650069676E-2</v>
      </c>
      <c r="AIU11">
        <f t="shared" si="15"/>
        <v>-4.5077395578784873E-2</v>
      </c>
      <c r="AIV11">
        <f t="shared" si="15"/>
        <v>-4.5856042097349836E-2</v>
      </c>
      <c r="AIW11">
        <f t="shared" si="15"/>
        <v>-3.5151698979263291E-4</v>
      </c>
      <c r="AIX11">
        <f t="shared" si="15"/>
        <v>-8.2007952286281993E-2</v>
      </c>
      <c r="AIY11">
        <f t="shared" si="15"/>
        <v>1.3225569434235585E-2</v>
      </c>
      <c r="AIZ11">
        <f t="shared" si="15"/>
        <v>-2.813012326948261E-2</v>
      </c>
      <c r="AJA11">
        <f t="shared" si="15"/>
        <v>-6.3851489188086363E-2</v>
      </c>
      <c r="AJB11">
        <f t="shared" si="15"/>
        <v>-6.1684073107049708E-2</v>
      </c>
      <c r="AJC11">
        <f t="shared" si="15"/>
        <v>-4.3674187603466086E-2</v>
      </c>
      <c r="AJD11">
        <f t="shared" si="15"/>
        <v>-4.8403611654100787E-2</v>
      </c>
      <c r="AJE11">
        <f t="shared" si="15"/>
        <v>-1.0341261633919352E-3</v>
      </c>
      <c r="AJF11">
        <f t="shared" si="15"/>
        <v>-4.6397314470681406E-2</v>
      </c>
      <c r="AJG11">
        <f t="shared" si="15"/>
        <v>-4.92033380455148E-2</v>
      </c>
      <c r="AJH11">
        <f t="shared" si="15"/>
        <v>-4.032341660619343E-2</v>
      </c>
      <c r="AJI11">
        <f t="shared" si="15"/>
        <v>-2.7190691047257465E-2</v>
      </c>
      <c r="AJJ11">
        <f t="shared" si="15"/>
        <v>-5.2994121969139552E-2</v>
      </c>
      <c r="AJK11">
        <f t="shared" si="15"/>
        <v>-4.9581589958158312E-2</v>
      </c>
      <c r="AJL11">
        <f t="shared" si="15"/>
        <v>-9.8028769312732522E-2</v>
      </c>
      <c r="AJM11">
        <f t="shared" si="15"/>
        <v>-1.1049723756905938E-2</v>
      </c>
      <c r="AJN11">
        <f t="shared" si="15"/>
        <v>-4.3449346043005876E-2</v>
      </c>
      <c r="AJO11">
        <f t="shared" si="15"/>
        <v>-7.6104417670682323E-2</v>
      </c>
      <c r="AJP11">
        <f t="shared" si="15"/>
        <v>0.28456292622442581</v>
      </c>
      <c r="AJQ11">
        <f t="shared" si="15"/>
        <v>6.997084548104926E-2</v>
      </c>
      <c r="AJR11">
        <f t="shared" si="15"/>
        <v>-4.3162266389791926E-2</v>
      </c>
      <c r="AJS11">
        <f t="shared" si="15"/>
        <v>-4.4508893501317259E-2</v>
      </c>
      <c r="AJT11">
        <f t="shared" si="15"/>
        <v>0</v>
      </c>
      <c r="AJU11">
        <f t="shared" si="15"/>
        <v>-3.0392156862744657E-2</v>
      </c>
      <c r="AJV11">
        <f t="shared" si="15"/>
        <v>-3.8974251518468672E-2</v>
      </c>
      <c r="AJW11">
        <f t="shared" si="15"/>
        <v>6.6797826494293666E-3</v>
      </c>
      <c r="AJX11">
        <f t="shared" si="15"/>
        <v>-3.4677419354832706E-2</v>
      </c>
      <c r="AJY11">
        <f t="shared" si="15"/>
        <v>-3.394200814761561E-2</v>
      </c>
      <c r="AJZ11">
        <f t="shared" si="15"/>
        <v>-4.5220301258948381E-2</v>
      </c>
      <c r="AKA11">
        <f t="shared" si="15"/>
        <v>-4.6090039467523436E-2</v>
      </c>
      <c r="AKB11">
        <f t="shared" si="16"/>
        <v>1.1443345323735477E-2</v>
      </c>
      <c r="AKC11">
        <f t="shared" si="16"/>
        <v>-3.2722987672226034E-2</v>
      </c>
      <c r="AKD11">
        <f t="shared" si="16"/>
        <v>-8.4151559573156121E-2</v>
      </c>
      <c r="AKE11">
        <f t="shared" si="16"/>
        <v>-0.1070754716981126</v>
      </c>
      <c r="AKF11">
        <f t="shared" si="16"/>
        <v>7.8441979983709942E-3</v>
      </c>
      <c r="AKG11">
        <f t="shared" si="16"/>
        <v>-1.7929042904290093E-2</v>
      </c>
      <c r="AKH11">
        <f t="shared" si="16"/>
        <v>-4.0873587624177921E-2</v>
      </c>
      <c r="AKI11">
        <f t="shared" si="16"/>
        <v>-0.24301617307287915</v>
      </c>
      <c r="AKJ11">
        <f t="shared" si="16"/>
        <v>-4.4891640866873472E-2</v>
      </c>
      <c r="AKK11">
        <f t="shared" si="16"/>
        <v>-5.2662986722363025E-2</v>
      </c>
      <c r="AKL11">
        <f t="shared" si="16"/>
        <v>-6.1902574427737056E-2</v>
      </c>
      <c r="AKM11">
        <f t="shared" si="16"/>
        <v>-5.3188526872732345E-2</v>
      </c>
      <c r="AKN11">
        <f t="shared" si="16"/>
        <v>-4.1534736449990395E-2</v>
      </c>
      <c r="AKO11">
        <f t="shared" si="16"/>
        <v>-6.0778727445390035E-2</v>
      </c>
      <c r="AKP11">
        <f t="shared" si="16"/>
        <v>-4.8843700159484138E-2</v>
      </c>
      <c r="AKQ11">
        <f t="shared" si="16"/>
        <v>1.4868213561612498E-2</v>
      </c>
      <c r="AKR11">
        <f t="shared" si="16"/>
        <v>-4.8061603823687404E-2</v>
      </c>
      <c r="AKS11">
        <f t="shared" si="16"/>
        <v>-5.007664793050326E-2</v>
      </c>
      <c r="AKT11">
        <f t="shared" si="16"/>
        <v>5.7232049947955055E-3</v>
      </c>
      <c r="AKU11">
        <f t="shared" si="16"/>
        <v>-2.8753993610223794E-2</v>
      </c>
      <c r="AKV11">
        <f t="shared" si="16"/>
        <v>3.9354584809130344E-3</v>
      </c>
      <c r="AKW11">
        <f t="shared" si="16"/>
        <v>-4.9180327868853069E-2</v>
      </c>
      <c r="AKX11">
        <f t="shared" si="16"/>
        <v>-5.7707828894273394E-2</v>
      </c>
      <c r="AKY11">
        <f t="shared" si="16"/>
        <v>-0.18751979727589452</v>
      </c>
      <c r="AKZ11">
        <f t="shared" si="16"/>
        <v>-5.2434456928834527E-2</v>
      </c>
      <c r="ALA11">
        <f t="shared" si="16"/>
        <v>-8.1588902900371019E-2</v>
      </c>
      <c r="ALB11">
        <f t="shared" si="16"/>
        <v>-1.3706793802147454E-2</v>
      </c>
      <c r="ALC11">
        <f t="shared" si="16"/>
        <v>-4.3847457191490524E-2</v>
      </c>
      <c r="ALD11">
        <f t="shared" si="16"/>
        <v>-2.251498061332402E-2</v>
      </c>
      <c r="ALE11">
        <f t="shared" si="16"/>
        <v>-4.5995893223812034E-2</v>
      </c>
      <c r="ALF11">
        <f t="shared" si="16"/>
        <v>-2.3315379110324441E-2</v>
      </c>
      <c r="ALG11">
        <f t="shared" si="16"/>
        <v>-7.8410872974310486E-4</v>
      </c>
      <c r="ALH11">
        <f t="shared" si="16"/>
        <v>0.3347252003159904</v>
      </c>
      <c r="ALI11">
        <f t="shared" si="16"/>
        <v>-0.10839416058394169</v>
      </c>
      <c r="ALJ11">
        <f t="shared" si="16"/>
        <v>3.9805825242718029E-2</v>
      </c>
      <c r="ALK11">
        <f t="shared" si="16"/>
        <v>-3.5035880118192142E-2</v>
      </c>
      <c r="ALL11">
        <f t="shared" si="16"/>
        <v>-5.1636990235496838E-2</v>
      </c>
      <c r="ALM11">
        <f t="shared" si="16"/>
        <v>-0.27269528501055562</v>
      </c>
      <c r="ALN11">
        <f t="shared" si="16"/>
        <v>-4.1945288753800436E-2</v>
      </c>
      <c r="ALO11">
        <f t="shared" si="16"/>
        <v>-9.9765258215964159E-2</v>
      </c>
      <c r="ALP11">
        <f t="shared" si="16"/>
        <v>0.10029368575623909</v>
      </c>
      <c r="ALQ11">
        <f t="shared" si="16"/>
        <v>-3.3248081841432242E-2</v>
      </c>
      <c r="ALR11">
        <f t="shared" si="16"/>
        <v>-7.1085302362833613E-2</v>
      </c>
      <c r="ALS11">
        <f t="shared" si="16"/>
        <v>2.838175704802115E-2</v>
      </c>
      <c r="ALT11">
        <f t="shared" si="16"/>
        <v>-8.0088896205451232E-2</v>
      </c>
    </row>
    <row r="12" spans="2:1008">
      <c r="B12" s="1">
        <f t="shared" si="0"/>
        <v>42230</v>
      </c>
      <c r="C12">
        <f t="shared" si="17"/>
        <v>-8.957257310182154E-3</v>
      </c>
      <c r="D12">
        <f t="shared" si="18"/>
        <v>-2.0593787540759134E-2</v>
      </c>
      <c r="E12">
        <f t="shared" si="18"/>
        <v>-7.3846153846086615E-3</v>
      </c>
      <c r="F12">
        <f t="shared" si="18"/>
        <v>-2.5235531628533536E-3</v>
      </c>
      <c r="G12">
        <f t="shared" si="18"/>
        <v>6.6243833685697417E-3</v>
      </c>
      <c r="H12">
        <f t="shared" si="18"/>
        <v>-1.0720802919708006E-2</v>
      </c>
      <c r="I12">
        <f t="shared" si="18"/>
        <v>-2.2108843537414269E-2</v>
      </c>
      <c r="J12">
        <f t="shared" si="18"/>
        <v>-1.3468013468014406E-2</v>
      </c>
      <c r="K12">
        <f t="shared" si="18"/>
        <v>-2.6617146394304902E-2</v>
      </c>
      <c r="L12">
        <f t="shared" si="18"/>
        <v>-1.2872295290622837E-2</v>
      </c>
      <c r="M12">
        <f t="shared" si="18"/>
        <v>2.3582089552240948E-2</v>
      </c>
      <c r="N12">
        <f t="shared" si="18"/>
        <v>-1.8402154398564075E-2</v>
      </c>
      <c r="O12">
        <f t="shared" si="18"/>
        <v>4.0330578512398629E-2</v>
      </c>
      <c r="P12">
        <f t="shared" si="18"/>
        <v>0</v>
      </c>
      <c r="Q12">
        <f t="shared" si="18"/>
        <v>-1.1904761904825145E-3</v>
      </c>
      <c r="R12">
        <f t="shared" si="18"/>
        <v>4.4913541432700654E-4</v>
      </c>
      <c r="S12">
        <f t="shared" si="18"/>
        <v>5.9501557632399837E-2</v>
      </c>
      <c r="T12">
        <f t="shared" si="18"/>
        <v>-6.6216990698808598E-4</v>
      </c>
      <c r="U12">
        <f t="shared" si="18"/>
        <v>-5.1284686536484658E-3</v>
      </c>
      <c r="V12">
        <f t="shared" si="18"/>
        <v>-1.9247404844290661E-2</v>
      </c>
      <c r="W12">
        <f t="shared" si="18"/>
        <v>-1.9386834986474089E-2</v>
      </c>
      <c r="X12">
        <f t="shared" si="18"/>
        <v>-1.9942388654985432E-3</v>
      </c>
      <c r="Y12">
        <f t="shared" si="18"/>
        <v>4.7129391602398263E-2</v>
      </c>
      <c r="Z12">
        <f t="shared" si="18"/>
        <v>1.1781011781012651E-2</v>
      </c>
      <c r="AA12">
        <f t="shared" si="18"/>
        <v>4.7122791119166729E-2</v>
      </c>
      <c r="AB12">
        <f t="shared" si="18"/>
        <v>-1.7333333333333201E-2</v>
      </c>
      <c r="AC12">
        <f t="shared" si="18"/>
        <v>-3.667664670658155E-3</v>
      </c>
      <c r="AD12">
        <f t="shared" si="18"/>
        <v>1.5083341854942311E-3</v>
      </c>
      <c r="AE12">
        <f t="shared" si="18"/>
        <v>-1.7570900123308197E-3</v>
      </c>
      <c r="AF12">
        <f t="shared" si="18"/>
        <v>8.559201141222772E-4</v>
      </c>
      <c r="AG12">
        <f t="shared" si="18"/>
        <v>4.9652432969438109E-4</v>
      </c>
      <c r="AH12">
        <f t="shared" si="18"/>
        <v>1.7094017094016589E-2</v>
      </c>
      <c r="AI12">
        <f t="shared" si="18"/>
        <v>-4.171997157071905E-2</v>
      </c>
      <c r="AJ12">
        <f t="shared" si="18"/>
        <v>8.4095968340320848E-3</v>
      </c>
      <c r="AK12">
        <f t="shared" si="18"/>
        <v>4.8851774530272118E-2</v>
      </c>
      <c r="AL12">
        <f t="shared" si="18"/>
        <v>-1.8864151721295075E-2</v>
      </c>
      <c r="AM12">
        <f t="shared" si="18"/>
        <v>-2.6281844566269141E-2</v>
      </c>
      <c r="AN12">
        <f t="shared" si="18"/>
        <v>-1.8448438978239889E-2</v>
      </c>
      <c r="AO12">
        <f t="shared" si="18"/>
        <v>-9.5465393794749165E-3</v>
      </c>
      <c r="AP12">
        <f t="shared" si="18"/>
        <v>7.3853216580235692E-2</v>
      </c>
      <c r="AQ12">
        <f t="shared" si="18"/>
        <v>-2.2174587922246802E-3</v>
      </c>
      <c r="AR12">
        <f t="shared" si="18"/>
        <v>-3.1825795644890853E-2</v>
      </c>
      <c r="AS12">
        <f t="shared" si="18"/>
        <v>-4.0227087214803614E-3</v>
      </c>
      <c r="AT12">
        <f t="shared" si="18"/>
        <v>4.8888888888887871E-2</v>
      </c>
      <c r="AU12">
        <f t="shared" si="18"/>
        <v>2.3507287259050491E-2</v>
      </c>
      <c r="AV12">
        <f t="shared" si="18"/>
        <v>-3.9257045760824338E-3</v>
      </c>
      <c r="AW12">
        <f t="shared" si="18"/>
        <v>6.8782742681068321E-3</v>
      </c>
      <c r="AX12">
        <f t="shared" si="18"/>
        <v>-2.4289232146854189E-2</v>
      </c>
      <c r="AY12">
        <f t="shared" si="18"/>
        <v>-1.9653720168460231E-2</v>
      </c>
      <c r="AZ12">
        <f t="shared" si="18"/>
        <v>-2.1881838074433446E-4</v>
      </c>
      <c r="BA12">
        <f t="shared" si="18"/>
        <v>2.2703086200780431E-2</v>
      </c>
      <c r="BB12">
        <f t="shared" si="18"/>
        <v>-1.9022708358106266E-3</v>
      </c>
      <c r="BC12">
        <f t="shared" si="18"/>
        <v>2.2895821071218903E-2</v>
      </c>
      <c r="BD12">
        <f t="shared" si="18"/>
        <v>-2.7020429822234737E-2</v>
      </c>
      <c r="BE12">
        <f t="shared" si="18"/>
        <v>-1.0086027884900539E-2</v>
      </c>
      <c r="BF12">
        <f t="shared" si="18"/>
        <v>-6.3640220619436416E-3</v>
      </c>
      <c r="BG12">
        <f t="shared" si="18"/>
        <v>-7.7097498596469083E-2</v>
      </c>
      <c r="BH12">
        <f t="shared" si="18"/>
        <v>-2.2168033695436629E-3</v>
      </c>
      <c r="BI12">
        <f t="shared" si="18"/>
        <v>-1.1024007839292027E-3</v>
      </c>
      <c r="BJ12">
        <f t="shared" si="18"/>
        <v>2.8355387523104625E-4</v>
      </c>
      <c r="BK12">
        <f t="shared" si="18"/>
        <v>-1.1661807580173322E-2</v>
      </c>
      <c r="BL12">
        <f t="shared" si="18"/>
        <v>7.3360843649721286E-3</v>
      </c>
      <c r="BM12">
        <f t="shared" si="18"/>
        <v>3.0906579245795651E-2</v>
      </c>
      <c r="BN12">
        <f t="shared" si="18"/>
        <v>-4.0512223515717372E-3</v>
      </c>
      <c r="BO12">
        <f t="shared" si="18"/>
        <v>3.6311023275905185E-2</v>
      </c>
      <c r="BP12">
        <f t="shared" si="2"/>
        <v>-8.3873467293533732E-3</v>
      </c>
      <c r="BQ12">
        <f t="shared" si="2"/>
        <v>-2.379679144385527E-3</v>
      </c>
      <c r="BR12">
        <f t="shared" si="2"/>
        <v>-1.4803849000742275E-2</v>
      </c>
      <c r="BS12">
        <f t="shared" si="2"/>
        <v>-6.1446977205156794E-2</v>
      </c>
      <c r="BT12">
        <f t="shared" si="2"/>
        <v>-8.8028169014098268E-4</v>
      </c>
      <c r="BU12">
        <f t="shared" si="2"/>
        <v>-1.4177693761868726E-3</v>
      </c>
      <c r="BV12">
        <f t="shared" si="2"/>
        <v>-4.7528517110351221E-4</v>
      </c>
      <c r="BW12">
        <f t="shared" si="2"/>
        <v>-4.7326076667519867E-4</v>
      </c>
      <c r="BX12">
        <f t="shared" si="2"/>
        <v>-3.8554216867471292E-3</v>
      </c>
      <c r="BY12">
        <f t="shared" si="2"/>
        <v>-4.8520135856379154E-3</v>
      </c>
      <c r="BZ12">
        <f t="shared" si="2"/>
        <v>-3.845280389839667E-3</v>
      </c>
      <c r="CA12">
        <f t="shared" si="2"/>
        <v>-3.5447026388349956E-3</v>
      </c>
      <c r="CB12">
        <f t="shared" si="2"/>
        <v>-6.9190069190071535E-3</v>
      </c>
      <c r="CC12">
        <f t="shared" si="2"/>
        <v>-3.3397429409979251E-3</v>
      </c>
      <c r="CD12">
        <f t="shared" si="2"/>
        <v>-4.998125702850853E-4</v>
      </c>
      <c r="CE12">
        <f t="shared" si="2"/>
        <v>6.5171988626324673E-3</v>
      </c>
      <c r="CF12">
        <f t="shared" si="2"/>
        <v>4.1773900465789104E-3</v>
      </c>
      <c r="CG12">
        <f t="shared" si="2"/>
        <v>1.0859026565833041E-2</v>
      </c>
      <c r="CH12">
        <f t="shared" si="2"/>
        <v>2.3325558147277992E-3</v>
      </c>
      <c r="CI12">
        <f t="shared" si="2"/>
        <v>7.2886297376102416E-3</v>
      </c>
      <c r="CJ12">
        <f t="shared" si="2"/>
        <v>2.8777060529823428E-2</v>
      </c>
      <c r="CK12">
        <f t="shared" si="2"/>
        <v>7.7050538525269108E-2</v>
      </c>
      <c r="CL12">
        <f t="shared" si="2"/>
        <v>-1.2165450121658372E-3</v>
      </c>
      <c r="CM12">
        <f t="shared" si="2"/>
        <v>8.1705472782076516E-3</v>
      </c>
      <c r="CN12">
        <f t="shared" si="2"/>
        <v>-1.8357972544878365E-2</v>
      </c>
      <c r="CO12">
        <f t="shared" si="2"/>
        <v>1.4930114358322477E-3</v>
      </c>
      <c r="CP12">
        <f t="shared" si="2"/>
        <v>-2.3372154157439318E-2</v>
      </c>
      <c r="CQ12">
        <f t="shared" si="2"/>
        <v>-2.4173854414194507E-3</v>
      </c>
      <c r="CR12">
        <f t="shared" si="2"/>
        <v>-1.0900745840505155E-2</v>
      </c>
      <c r="CS12">
        <f t="shared" si="2"/>
        <v>-1.3131277282887321E-3</v>
      </c>
      <c r="CT12">
        <f t="shared" si="2"/>
        <v>-3.1533307055583437E-3</v>
      </c>
      <c r="CU12">
        <f t="shared" si="2"/>
        <v>-7.9206336506927322E-3</v>
      </c>
      <c r="CV12">
        <f t="shared" si="2"/>
        <v>1.9628860454214969E-2</v>
      </c>
      <c r="CW12">
        <f t="shared" si="2"/>
        <v>1.930345298544256E-2</v>
      </c>
      <c r="CX12">
        <f t="shared" si="2"/>
        <v>-1.9353114537477012E-2</v>
      </c>
      <c r="CY12">
        <f t="shared" si="2"/>
        <v>-1.1464968152867461E-2</v>
      </c>
      <c r="CZ12">
        <f t="shared" si="2"/>
        <v>-2.3349239674031574E-2</v>
      </c>
      <c r="DA12">
        <f t="shared" si="2"/>
        <v>-9.2267946115465183E-4</v>
      </c>
      <c r="DB12">
        <f t="shared" si="2"/>
        <v>-8.9423903697325446E-3</v>
      </c>
      <c r="DC12">
        <f t="shared" si="2"/>
        <v>6.031936290398221E-4</v>
      </c>
      <c r="DD12">
        <f t="shared" si="2"/>
        <v>2.570694087347114E-4</v>
      </c>
      <c r="DE12">
        <f t="shared" si="2"/>
        <v>-9.230242901129504E-3</v>
      </c>
      <c r="DF12">
        <f t="shared" si="2"/>
        <v>-1.2006137322565502E-3</v>
      </c>
      <c r="DG12">
        <f t="shared" si="2"/>
        <v>-5.5199267063665958E-2</v>
      </c>
      <c r="DH12">
        <f t="shared" si="2"/>
        <v>-1.7955115276866107E-2</v>
      </c>
      <c r="DI12">
        <f t="shared" si="2"/>
        <v>-1.2908777969019236E-2</v>
      </c>
      <c r="DJ12">
        <f t="shared" si="2"/>
        <v>-3.6586571739349871E-3</v>
      </c>
      <c r="DK12">
        <f t="shared" si="2"/>
        <v>1.1415525114146785E-3</v>
      </c>
      <c r="DL12">
        <f t="shared" si="2"/>
        <v>0</v>
      </c>
      <c r="DM12">
        <f t="shared" si="2"/>
        <v>0</v>
      </c>
      <c r="DN12">
        <f t="shared" si="2"/>
        <v>-3.1634446397188265E-2</v>
      </c>
      <c r="DO12">
        <f t="shared" si="2"/>
        <v>8.7001023541455336E-3</v>
      </c>
      <c r="DP12">
        <f t="shared" si="2"/>
        <v>-1.5096398690431334E-2</v>
      </c>
      <c r="DQ12">
        <f t="shared" si="2"/>
        <v>-4.575611988103967E-3</v>
      </c>
      <c r="DR12">
        <f t="shared" si="2"/>
        <v>1.1440556773760768E-3</v>
      </c>
      <c r="DS12">
        <f t="shared" si="2"/>
        <v>7.5818036711892134E-3</v>
      </c>
      <c r="DT12">
        <f t="shared" si="2"/>
        <v>1.0834236186338941E-3</v>
      </c>
      <c r="DU12">
        <f t="shared" si="2"/>
        <v>0</v>
      </c>
      <c r="DV12">
        <f t="shared" si="2"/>
        <v>-2.4894199651548377E-4</v>
      </c>
      <c r="DW12">
        <f t="shared" si="2"/>
        <v>7.9459674215254239E-4</v>
      </c>
      <c r="DX12">
        <f t="shared" si="2"/>
        <v>1.1148812409113917E-2</v>
      </c>
      <c r="DY12">
        <f t="shared" si="2"/>
        <v>-2.3310023310029182E-3</v>
      </c>
      <c r="DZ12">
        <f t="shared" si="2"/>
        <v>-1.0514567669172581E-2</v>
      </c>
      <c r="EA12">
        <f t="shared" ref="EA12:GL12" si="19">EA5/EA$6-1</f>
        <v>-4.2445482866039996E-2</v>
      </c>
      <c r="EB12">
        <f t="shared" si="19"/>
        <v>9.5609725763265985E-3</v>
      </c>
      <c r="EC12">
        <f t="shared" si="19"/>
        <v>-1.944444444444382E-2</v>
      </c>
      <c r="ED12">
        <f t="shared" si="19"/>
        <v>-6.5116279069763472E-3</v>
      </c>
      <c r="EE12">
        <f t="shared" si="19"/>
        <v>-1.900401606425639E-2</v>
      </c>
      <c r="EF12">
        <f t="shared" si="19"/>
        <v>-9.0702947845805459E-3</v>
      </c>
      <c r="EG12">
        <f t="shared" si="19"/>
        <v>-3.3299492385787E-2</v>
      </c>
      <c r="EH12">
        <f t="shared" si="19"/>
        <v>-6.480881399870575E-3</v>
      </c>
      <c r="EI12">
        <f t="shared" si="19"/>
        <v>-1.4265335235382759E-3</v>
      </c>
      <c r="EJ12">
        <f t="shared" si="19"/>
        <v>-1.8181818181812859E-2</v>
      </c>
      <c r="EK12">
        <f t="shared" si="19"/>
        <v>-1.1506564096918082E-2</v>
      </c>
      <c r="EL12">
        <f t="shared" si="19"/>
        <v>-2.1631205673760756E-2</v>
      </c>
      <c r="EM12">
        <f t="shared" si="19"/>
        <v>-3.846153846153566E-2</v>
      </c>
      <c r="EN12">
        <f t="shared" si="19"/>
        <v>-1.8674136321217283E-3</v>
      </c>
      <c r="EO12">
        <f t="shared" si="19"/>
        <v>-1.0498687664041495E-2</v>
      </c>
      <c r="EP12">
        <f t="shared" si="19"/>
        <v>2.0868014268727642E-2</v>
      </c>
      <c r="EQ12">
        <f t="shared" si="19"/>
        <v>5.0487908358082478E-2</v>
      </c>
      <c r="ER12">
        <f t="shared" si="19"/>
        <v>-2.2748414376321802E-2</v>
      </c>
      <c r="ES12">
        <f t="shared" si="19"/>
        <v>-1.9124521886953461E-2</v>
      </c>
      <c r="ET12">
        <f t="shared" si="19"/>
        <v>0</v>
      </c>
      <c r="EU12">
        <f t="shared" si="19"/>
        <v>-3.1660491748060515E-2</v>
      </c>
      <c r="EV12">
        <f t="shared" si="19"/>
        <v>1.2104283054003018E-2</v>
      </c>
      <c r="EW12">
        <f t="shared" si="19"/>
        <v>-5.6047197640118895E-2</v>
      </c>
      <c r="EX12">
        <f t="shared" si="19"/>
        <v>7.7360466856201793E-2</v>
      </c>
      <c r="EY12">
        <f t="shared" si="19"/>
        <v>9.898341359014573E-3</v>
      </c>
      <c r="EZ12">
        <f t="shared" si="19"/>
        <v>-1.6879795396418706E-2</v>
      </c>
      <c r="FA12">
        <f t="shared" si="19"/>
        <v>9.8420556341347609E-3</v>
      </c>
      <c r="FB12">
        <f t="shared" si="19"/>
        <v>-6.5043113493358229E-3</v>
      </c>
      <c r="FC12">
        <f t="shared" si="19"/>
        <v>8.5999312005557993E-3</v>
      </c>
      <c r="FD12">
        <f t="shared" si="19"/>
        <v>1.3259901076935421E-2</v>
      </c>
      <c r="FE12">
        <f t="shared" si="19"/>
        <v>2.8037383177569986E-2</v>
      </c>
      <c r="FF12">
        <f t="shared" si="19"/>
        <v>-4.6408137317228593E-2</v>
      </c>
      <c r="FG12">
        <f t="shared" si="19"/>
        <v>-3.5714285714281258E-2</v>
      </c>
      <c r="FH12">
        <f t="shared" si="19"/>
        <v>2.1496370742602133E-2</v>
      </c>
      <c r="FI12">
        <f t="shared" si="19"/>
        <v>-6.2160305343509803E-2</v>
      </c>
      <c r="FJ12">
        <f t="shared" si="19"/>
        <v>4.2051282051283057E-2</v>
      </c>
      <c r="FK12">
        <f t="shared" si="19"/>
        <v>-2.7201475334255543E-2</v>
      </c>
      <c r="FL12">
        <f t="shared" si="19"/>
        <v>5.6677293659270767E-3</v>
      </c>
      <c r="FM12">
        <f t="shared" si="19"/>
        <v>5.4506521315977885E-3</v>
      </c>
      <c r="FN12">
        <f t="shared" si="19"/>
        <v>-1.9187073971219437E-2</v>
      </c>
      <c r="FO12">
        <f t="shared" si="19"/>
        <v>-2.0103388856980153E-3</v>
      </c>
      <c r="FP12">
        <f t="shared" si="19"/>
        <v>-2.0621637776445101E-2</v>
      </c>
      <c r="FQ12">
        <f t="shared" si="19"/>
        <v>1.2523269588753383E-2</v>
      </c>
      <c r="FR12">
        <f t="shared" si="19"/>
        <v>6.097560975612426E-3</v>
      </c>
      <c r="FS12">
        <f t="shared" si="19"/>
        <v>6.4790228359000723E-2</v>
      </c>
      <c r="FT12">
        <f t="shared" si="19"/>
        <v>-3.1131617372025522E-3</v>
      </c>
      <c r="FU12">
        <f t="shared" si="19"/>
        <v>-0.10968622100954939</v>
      </c>
      <c r="FV12">
        <f t="shared" si="19"/>
        <v>1.2981904012588474E-2</v>
      </c>
      <c r="FW12">
        <f t="shared" si="19"/>
        <v>-1.5566323440338037E-3</v>
      </c>
      <c r="FX12">
        <f t="shared" si="19"/>
        <v>-3.5573122529640733E-3</v>
      </c>
      <c r="FY12">
        <f t="shared" si="19"/>
        <v>1.9224440248180708E-2</v>
      </c>
      <c r="FZ12">
        <f t="shared" si="19"/>
        <v>8.0093017445581616E-3</v>
      </c>
      <c r="GA12">
        <f t="shared" si="19"/>
        <v>7.6103500761035558E-3</v>
      </c>
      <c r="GB12">
        <f t="shared" si="19"/>
        <v>3.9986671109624172E-3</v>
      </c>
      <c r="GC12">
        <f t="shared" si="19"/>
        <v>-1.5288616654519527E-2</v>
      </c>
      <c r="GD12">
        <f t="shared" si="19"/>
        <v>3.9055001845698545E-2</v>
      </c>
      <c r="GE12">
        <f t="shared" si="19"/>
        <v>3.7979744136464877E-3</v>
      </c>
      <c r="GF12">
        <f t="shared" si="19"/>
        <v>-6.8787618228728364E-3</v>
      </c>
      <c r="GG12">
        <f t="shared" si="19"/>
        <v>-1.0601143818473324E-2</v>
      </c>
      <c r="GH12">
        <f t="shared" si="19"/>
        <v>1.3845412954481828E-2</v>
      </c>
      <c r="GI12">
        <f t="shared" si="19"/>
        <v>-8.6898148148146781E-3</v>
      </c>
      <c r="GJ12">
        <f t="shared" si="19"/>
        <v>2.4561188964853597E-2</v>
      </c>
      <c r="GK12">
        <f t="shared" si="19"/>
        <v>4.0027894002790276E-2</v>
      </c>
      <c r="GL12">
        <f t="shared" si="19"/>
        <v>-3.4327023576449456E-2</v>
      </c>
      <c r="GM12">
        <f t="shared" si="3"/>
        <v>-4.049586776859504E-2</v>
      </c>
      <c r="GN12">
        <f t="shared" si="4"/>
        <v>-4.0056617126675853E-3</v>
      </c>
      <c r="GO12">
        <f t="shared" si="4"/>
        <v>7.5822603719659654E-3</v>
      </c>
      <c r="GP12">
        <f t="shared" si="4"/>
        <v>-9.4168466522672412E-2</v>
      </c>
      <c r="GQ12">
        <f t="shared" si="4"/>
        <v>-4.9694501018330173E-2</v>
      </c>
      <c r="GR12">
        <f t="shared" si="4"/>
        <v>8.0954994511552858E-3</v>
      </c>
      <c r="GS12">
        <f t="shared" si="4"/>
        <v>-1.0335917312661369E-2</v>
      </c>
      <c r="GT12">
        <f t="shared" si="4"/>
        <v>1.0979961570134922E-2</v>
      </c>
      <c r="GU12">
        <f t="shared" si="4"/>
        <v>6.0635590467554623E-2</v>
      </c>
      <c r="GV12">
        <f t="shared" si="4"/>
        <v>-3.8750969743995833E-3</v>
      </c>
      <c r="GW12">
        <f t="shared" si="4"/>
        <v>-3.5734226689000725E-2</v>
      </c>
      <c r="GX12">
        <f t="shared" si="4"/>
        <v>1.1954166666666266E-2</v>
      </c>
      <c r="GY12">
        <f t="shared" si="4"/>
        <v>-3.3034257748775997E-2</v>
      </c>
      <c r="GZ12">
        <f t="shared" si="4"/>
        <v>-6.3953488372092693E-2</v>
      </c>
      <c r="HA12">
        <f t="shared" si="4"/>
        <v>1.237770931301263E-2</v>
      </c>
      <c r="HB12">
        <f t="shared" si="4"/>
        <v>-1.7776228651097958E-2</v>
      </c>
      <c r="HC12">
        <f t="shared" si="4"/>
        <v>-2.7284001653570256E-3</v>
      </c>
      <c r="HD12">
        <f t="shared" si="4"/>
        <v>6.0172626387175576E-2</v>
      </c>
      <c r="HE12">
        <f t="shared" si="4"/>
        <v>-1.9456681350954241E-2</v>
      </c>
      <c r="HF12">
        <f t="shared" si="4"/>
        <v>1.2283232320618565E-2</v>
      </c>
      <c r="HG12">
        <f t="shared" si="4"/>
        <v>-2.810902896081735E-2</v>
      </c>
      <c r="HH12">
        <f t="shared" si="4"/>
        <v>-2.1212121212121238E-2</v>
      </c>
      <c r="HI12">
        <f t="shared" si="4"/>
        <v>-1.5158371040724372E-2</v>
      </c>
      <c r="HJ12">
        <f t="shared" si="4"/>
        <v>-2.384008802494042E-2</v>
      </c>
      <c r="HK12">
        <f t="shared" si="4"/>
        <v>1.3189281259536223E-2</v>
      </c>
      <c r="HL12">
        <f t="shared" si="4"/>
        <v>-3.8654929577463859E-2</v>
      </c>
      <c r="HM12">
        <f t="shared" si="4"/>
        <v>4.0037682524728391E-2</v>
      </c>
      <c r="HN12">
        <f t="shared" si="4"/>
        <v>-9.4412629623890076E-3</v>
      </c>
      <c r="HO12">
        <f t="shared" si="4"/>
        <v>-2.8127313101389273E-3</v>
      </c>
      <c r="HP12">
        <f t="shared" si="4"/>
        <v>-8.2958380202472481E-3</v>
      </c>
      <c r="HQ12">
        <f t="shared" si="4"/>
        <v>4.8062481225599196E-3</v>
      </c>
      <c r="HR12">
        <f t="shared" si="4"/>
        <v>-1.2033694344160129E-3</v>
      </c>
      <c r="HS12">
        <f t="shared" si="4"/>
        <v>1.5950002612049596E-2</v>
      </c>
      <c r="HT12">
        <f t="shared" si="4"/>
        <v>-1.0184835910978185E-2</v>
      </c>
      <c r="HU12">
        <f t="shared" si="4"/>
        <v>8.9371209703157373E-3</v>
      </c>
      <c r="HV12">
        <f t="shared" si="4"/>
        <v>-3.7294015611448517E-2</v>
      </c>
      <c r="HW12">
        <f t="shared" si="4"/>
        <v>-5.9909909909909742E-2</v>
      </c>
      <c r="HX12">
        <f t="shared" si="4"/>
        <v>-2.1385176184696153E-3</v>
      </c>
      <c r="HY12">
        <f t="shared" si="4"/>
        <v>1.2236019215084992E-2</v>
      </c>
      <c r="HZ12">
        <f t="shared" si="4"/>
        <v>-1.0209564750134681E-2</v>
      </c>
      <c r="IA12">
        <f t="shared" si="4"/>
        <v>-5.6730955451320675E-3</v>
      </c>
      <c r="IB12">
        <f t="shared" si="4"/>
        <v>7.375311145938479E-4</v>
      </c>
      <c r="IC12">
        <f t="shared" si="4"/>
        <v>-6.9444444444439757E-3</v>
      </c>
      <c r="ID12">
        <f t="shared" si="4"/>
        <v>-2.7384755819259698E-2</v>
      </c>
      <c r="IE12">
        <f t="shared" si="4"/>
        <v>-3.3398058252427032E-2</v>
      </c>
      <c r="IF12">
        <f t="shared" si="4"/>
        <v>-4.8967090451739193E-3</v>
      </c>
      <c r="IG12">
        <f t="shared" si="4"/>
        <v>-1.2954324586978205E-2</v>
      </c>
      <c r="IH12">
        <f t="shared" si="4"/>
        <v>0</v>
      </c>
      <c r="II12">
        <f t="shared" si="4"/>
        <v>-9.1397849462364622E-3</v>
      </c>
      <c r="IJ12">
        <f t="shared" si="4"/>
        <v>3.3514872224549741E-2</v>
      </c>
      <c r="IK12">
        <f t="shared" si="4"/>
        <v>4.7805863244578362E-2</v>
      </c>
      <c r="IL12">
        <f t="shared" si="4"/>
        <v>-2.8519692168402888E-2</v>
      </c>
      <c r="IM12">
        <f t="shared" si="4"/>
        <v>-2.2594838863120303E-3</v>
      </c>
      <c r="IN12">
        <f t="shared" si="4"/>
        <v>-3.8040345821326427E-2</v>
      </c>
      <c r="IO12">
        <f t="shared" si="4"/>
        <v>-2.8361344537815025E-2</v>
      </c>
      <c r="IP12">
        <f t="shared" si="4"/>
        <v>-2.9636281993712932E-2</v>
      </c>
      <c r="IQ12">
        <f t="shared" si="4"/>
        <v>2.1139705882353033E-2</v>
      </c>
      <c r="IR12">
        <f t="shared" si="4"/>
        <v>-2.6032959159302593E-2</v>
      </c>
      <c r="IS12">
        <f t="shared" si="4"/>
        <v>5.6694757275623786E-3</v>
      </c>
      <c r="IT12">
        <f t="shared" si="4"/>
        <v>-5.9891808346213771E-2</v>
      </c>
      <c r="IU12">
        <f t="shared" si="4"/>
        <v>1.8163869693978096E-2</v>
      </c>
      <c r="IV12">
        <f t="shared" si="4"/>
        <v>1.0409252669034474E-2</v>
      </c>
      <c r="IW12">
        <f t="shared" si="4"/>
        <v>0</v>
      </c>
      <c r="IX12">
        <f t="shared" si="4"/>
        <v>-1.0971786833856578E-2</v>
      </c>
      <c r="IY12">
        <f t="shared" ref="IY12:LJ12" si="20">IY5/IY$6-1</f>
        <v>0.10297482837528737</v>
      </c>
      <c r="IZ12">
        <f t="shared" si="20"/>
        <v>-0.10866526904262852</v>
      </c>
      <c r="JA12">
        <f t="shared" si="20"/>
        <v>1.423107185577055E-2</v>
      </c>
      <c r="JB12">
        <f t="shared" si="20"/>
        <v>8.1960845245545588E-3</v>
      </c>
      <c r="JC12">
        <f t="shared" si="20"/>
        <v>6.0869565217389621E-3</v>
      </c>
      <c r="JD12">
        <f t="shared" si="20"/>
        <v>1.1056153622346798E-2</v>
      </c>
      <c r="JE12">
        <f t="shared" si="20"/>
        <v>-2.5341939986042727E-2</v>
      </c>
      <c r="JF12">
        <f t="shared" si="20"/>
        <v>-1.4409221902017322E-2</v>
      </c>
      <c r="JG12">
        <f t="shared" si="20"/>
        <v>-8.3049580599549033E-3</v>
      </c>
      <c r="JH12">
        <f t="shared" si="20"/>
        <v>-1.2704174228673759E-2</v>
      </c>
      <c r="JI12">
        <f t="shared" si="20"/>
        <v>5.6639094471051532E-3</v>
      </c>
      <c r="JJ12">
        <f t="shared" si="20"/>
        <v>-5.408308081777613E-3</v>
      </c>
      <c r="JK12">
        <f t="shared" si="20"/>
        <v>6.7073170731709819E-2</v>
      </c>
      <c r="JL12">
        <f t="shared" si="20"/>
        <v>2.4146544546206794E-2</v>
      </c>
      <c r="JM12">
        <f t="shared" si="20"/>
        <v>1.1123470522809153E-3</v>
      </c>
      <c r="JN12">
        <f t="shared" si="20"/>
        <v>-2.5405405405388715E-3</v>
      </c>
      <c r="JO12">
        <f t="shared" si="20"/>
        <v>1.1258650519030855E-2</v>
      </c>
      <c r="JP12">
        <f t="shared" si="20"/>
        <v>8.3278538296474025E-3</v>
      </c>
      <c r="JQ12">
        <f t="shared" si="20"/>
        <v>4.8719376392001301E-3</v>
      </c>
      <c r="JR12">
        <f t="shared" si="20"/>
        <v>-5.8345772941055252E-3</v>
      </c>
      <c r="JS12">
        <f t="shared" si="20"/>
        <v>1.6402795606902831E-2</v>
      </c>
      <c r="JT12">
        <f t="shared" si="20"/>
        <v>-2.926499196481458E-2</v>
      </c>
      <c r="JU12">
        <f t="shared" si="20"/>
        <v>-1.0228933268387141E-2</v>
      </c>
      <c r="JV12">
        <f t="shared" si="20"/>
        <v>-1.0146218092377812E-2</v>
      </c>
      <c r="JW12">
        <f t="shared" si="20"/>
        <v>3.2528856243441595E-2</v>
      </c>
      <c r="JX12">
        <f t="shared" si="20"/>
        <v>-1.9005384859041019E-3</v>
      </c>
      <c r="JY12">
        <f t="shared" si="20"/>
        <v>-9.7738061993857261E-3</v>
      </c>
      <c r="JZ12">
        <f t="shared" si="20"/>
        <v>1.1231006386263953E-2</v>
      </c>
      <c r="KA12">
        <f t="shared" si="20"/>
        <v>-2.3315398411479116E-2</v>
      </c>
      <c r="KB12">
        <f t="shared" si="20"/>
        <v>7.6353540027700451E-3</v>
      </c>
      <c r="KC12">
        <f t="shared" si="20"/>
        <v>-1.6729401923877285E-3</v>
      </c>
      <c r="KD12">
        <f t="shared" si="20"/>
        <v>-1.047120418847991E-2</v>
      </c>
      <c r="KE12">
        <f t="shared" si="20"/>
        <v>-1.485282203618643E-2</v>
      </c>
      <c r="KF12">
        <f t="shared" si="20"/>
        <v>-1.0976948408301102E-3</v>
      </c>
      <c r="KG12">
        <f t="shared" si="20"/>
        <v>1.3371882905669263E-2</v>
      </c>
      <c r="KH12">
        <f t="shared" si="20"/>
        <v>2.3474178403757318E-3</v>
      </c>
      <c r="KI12">
        <f t="shared" si="20"/>
        <v>4.8755675084819483E-3</v>
      </c>
      <c r="KJ12">
        <f t="shared" si="20"/>
        <v>-2.1572645872991458E-6</v>
      </c>
      <c r="KK12">
        <f t="shared" si="20"/>
        <v>-4.5025906735751353E-2</v>
      </c>
      <c r="KL12">
        <f t="shared" si="20"/>
        <v>1.5761586292755148E-2</v>
      </c>
      <c r="KM12">
        <f t="shared" si="20"/>
        <v>-3.3721976641893914E-3</v>
      </c>
      <c r="KN12">
        <f t="shared" si="20"/>
        <v>-6.1595700702769984E-2</v>
      </c>
      <c r="KO12">
        <f t="shared" si="20"/>
        <v>1.120512234163451E-2</v>
      </c>
      <c r="KP12">
        <f t="shared" si="20"/>
        <v>9.9694785953166054E-3</v>
      </c>
      <c r="KQ12">
        <f t="shared" si="20"/>
        <v>7.4541128483993635E-3</v>
      </c>
      <c r="KR12">
        <f t="shared" si="20"/>
        <v>1.9154809938416228E-2</v>
      </c>
      <c r="KS12">
        <f t="shared" si="20"/>
        <v>-2.063802083333266E-2</v>
      </c>
      <c r="KT12">
        <f t="shared" si="20"/>
        <v>-1.9770660340079349E-4</v>
      </c>
      <c r="KU12">
        <f t="shared" si="20"/>
        <v>-5.3027823240570093E-4</v>
      </c>
      <c r="KV12">
        <f t="shared" si="20"/>
        <v>-1.6090104585676501E-3</v>
      </c>
      <c r="KW12">
        <f t="shared" si="20"/>
        <v>-1.1219688744118606E-2</v>
      </c>
      <c r="KX12">
        <f t="shared" si="20"/>
        <v>1.1769321302471436E-2</v>
      </c>
      <c r="KY12">
        <f t="shared" si="20"/>
        <v>-9.6191039055582017E-3</v>
      </c>
      <c r="KZ12">
        <f t="shared" si="20"/>
        <v>-4.0650406504062486E-3</v>
      </c>
      <c r="LA12">
        <f t="shared" si="20"/>
        <v>5.1263051532492998E-3</v>
      </c>
      <c r="LB12">
        <f t="shared" si="20"/>
        <v>1.045883940620973E-2</v>
      </c>
      <c r="LC12">
        <f t="shared" si="20"/>
        <v>7.8391274710341019E-3</v>
      </c>
      <c r="LD12">
        <f t="shared" si="20"/>
        <v>6.1283345349667506E-3</v>
      </c>
      <c r="LE12">
        <f t="shared" si="20"/>
        <v>-1.3647058823529568E-2</v>
      </c>
      <c r="LF12">
        <f t="shared" si="20"/>
        <v>-1.1366160681229864E-2</v>
      </c>
      <c r="LG12">
        <f t="shared" si="20"/>
        <v>8.5005100306025927E-3</v>
      </c>
      <c r="LH12">
        <f t="shared" si="20"/>
        <v>-3.9782386943216674E-2</v>
      </c>
      <c r="LI12">
        <f t="shared" si="20"/>
        <v>1.3360739979445313E-2</v>
      </c>
      <c r="LJ12">
        <f t="shared" si="20"/>
        <v>1.0534380386896691E-2</v>
      </c>
      <c r="LK12">
        <f t="shared" si="5"/>
        <v>8.7890625000017764E-3</v>
      </c>
      <c r="LL12">
        <f t="shared" si="6"/>
        <v>-2.1574503808159395E-3</v>
      </c>
      <c r="LM12">
        <f t="shared" si="6"/>
        <v>-1.3100685412672508E-3</v>
      </c>
      <c r="LN12">
        <f t="shared" si="6"/>
        <v>-2.4504867405170438E-2</v>
      </c>
      <c r="LO12">
        <f t="shared" si="6"/>
        <v>0</v>
      </c>
      <c r="LP12">
        <f t="shared" si="6"/>
        <v>-5.9868967110564553E-3</v>
      </c>
      <c r="LQ12">
        <f t="shared" si="6"/>
        <v>0.17749603803486669</v>
      </c>
      <c r="LR12">
        <f t="shared" si="6"/>
        <v>8.1973932288370577E-5</v>
      </c>
      <c r="LS12">
        <f t="shared" si="6"/>
        <v>0</v>
      </c>
      <c r="LT12">
        <f t="shared" si="6"/>
        <v>1.3277861379172862E-3</v>
      </c>
      <c r="LU12">
        <f t="shared" si="6"/>
        <v>6.5195586760287139E-3</v>
      </c>
      <c r="LV12">
        <f t="shared" si="6"/>
        <v>-2.882632141348318E-3</v>
      </c>
      <c r="LW12">
        <f t="shared" si="6"/>
        <v>8.1343283582089754E-2</v>
      </c>
      <c r="LX12">
        <f t="shared" si="6"/>
        <v>0.10704822469528263</v>
      </c>
      <c r="LY12">
        <f t="shared" si="6"/>
        <v>1.7815816530930562E-6</v>
      </c>
      <c r="LZ12">
        <f t="shared" si="6"/>
        <v>9.9604907465169479E-3</v>
      </c>
      <c r="MA12">
        <f t="shared" si="6"/>
        <v>1.3334738952798686E-2</v>
      </c>
      <c r="MB12">
        <f t="shared" si="6"/>
        <v>2.1022455805064011E-2</v>
      </c>
      <c r="MC12">
        <f t="shared" si="6"/>
        <v>1.7201301720129347E-2</v>
      </c>
      <c r="MD12">
        <f t="shared" si="6"/>
        <v>-4.0928419560589568E-2</v>
      </c>
      <c r="ME12">
        <f t="shared" si="6"/>
        <v>2.3146766621783943E-2</v>
      </c>
      <c r="MF12">
        <f t="shared" si="6"/>
        <v>-1.7459731956227298E-2</v>
      </c>
      <c r="MG12">
        <f t="shared" si="6"/>
        <v>-1.6894745734077343E-2</v>
      </c>
      <c r="MH12">
        <f t="shared" si="6"/>
        <v>2.0183852917532441E-4</v>
      </c>
      <c r="MI12">
        <f t="shared" si="6"/>
        <v>-6.2095730918492187E-3</v>
      </c>
      <c r="MJ12">
        <f t="shared" si="6"/>
        <v>-7.9145231499333502E-4</v>
      </c>
      <c r="MK12">
        <f t="shared" si="6"/>
        <v>9.447279075177839E-3</v>
      </c>
      <c r="ML12">
        <f t="shared" si="6"/>
        <v>4.6025104602510414E-2</v>
      </c>
      <c r="MM12">
        <f t="shared" si="6"/>
        <v>1.2318521777386904E-2</v>
      </c>
      <c r="MN12">
        <f t="shared" si="6"/>
        <v>6.7005545286502599E-3</v>
      </c>
      <c r="MO12">
        <f t="shared" si="6"/>
        <v>-1.5916654608596481E-3</v>
      </c>
      <c r="MP12">
        <f t="shared" si="6"/>
        <v>4.0634291377598553E-2</v>
      </c>
      <c r="MQ12">
        <f t="shared" si="6"/>
        <v>-3.1914893617013496E-2</v>
      </c>
      <c r="MR12">
        <f t="shared" si="6"/>
        <v>0</v>
      </c>
      <c r="MS12">
        <f t="shared" si="6"/>
        <v>4.0469445568591667E-3</v>
      </c>
      <c r="MT12">
        <f t="shared" si="6"/>
        <v>-7.977207977208689E-3</v>
      </c>
      <c r="MU12">
        <f t="shared" si="6"/>
        <v>-1.0227845669971369E-2</v>
      </c>
      <c r="MV12">
        <f t="shared" si="6"/>
        <v>-3.9760239760233684E-4</v>
      </c>
      <c r="MW12">
        <f t="shared" si="6"/>
        <v>-3.7564966809036093E-3</v>
      </c>
      <c r="MX12">
        <f t="shared" si="6"/>
        <v>-2.5906735751298759E-3</v>
      </c>
      <c r="MY12">
        <f t="shared" si="6"/>
        <v>-1.4668525698567914E-3</v>
      </c>
      <c r="MZ12">
        <f t="shared" si="6"/>
        <v>-4.5273451648664143E-4</v>
      </c>
      <c r="NA12">
        <f t="shared" si="6"/>
        <v>-9.5204513399146373E-3</v>
      </c>
      <c r="NB12">
        <f t="shared" si="6"/>
        <v>-6.6934404283724991E-4</v>
      </c>
      <c r="NC12">
        <f t="shared" si="6"/>
        <v>-8.6879879123641368E-3</v>
      </c>
      <c r="ND12">
        <f t="shared" si="6"/>
        <v>1.1504047720494404E-2</v>
      </c>
      <c r="NE12">
        <f t="shared" si="6"/>
        <v>-2.5027203482044791E-2</v>
      </c>
      <c r="NF12">
        <f t="shared" si="6"/>
        <v>-4.1997200186657535E-3</v>
      </c>
      <c r="NG12">
        <f t="shared" si="6"/>
        <v>1.0752688172043001E-2</v>
      </c>
      <c r="NH12">
        <f t="shared" si="6"/>
        <v>4.446175315613754E-3</v>
      </c>
      <c r="NI12">
        <f t="shared" si="6"/>
        <v>-1.3937282229974368E-3</v>
      </c>
      <c r="NJ12">
        <f t="shared" si="6"/>
        <v>-4.5330915684487216E-3</v>
      </c>
      <c r="NK12">
        <f t="shared" si="6"/>
        <v>1.2464435713318345E-2</v>
      </c>
      <c r="NL12">
        <f t="shared" si="6"/>
        <v>-1.4741372843691702E-2</v>
      </c>
      <c r="NM12">
        <f t="shared" si="6"/>
        <v>-3.7738755391259149E-2</v>
      </c>
      <c r="NN12">
        <f t="shared" si="6"/>
        <v>0</v>
      </c>
      <c r="NO12">
        <f t="shared" si="6"/>
        <v>-1.2009894867037074E-2</v>
      </c>
      <c r="NP12">
        <f t="shared" si="6"/>
        <v>-2.0813588161105345E-2</v>
      </c>
      <c r="NQ12">
        <f t="shared" si="6"/>
        <v>7.4999834071176608E-4</v>
      </c>
      <c r="NR12">
        <f t="shared" si="6"/>
        <v>0</v>
      </c>
      <c r="NS12">
        <f t="shared" si="6"/>
        <v>1.651254953761061E-3</v>
      </c>
      <c r="NT12">
        <f t="shared" si="6"/>
        <v>-7.6628352490428764E-3</v>
      </c>
      <c r="NU12">
        <f t="shared" si="6"/>
        <v>-3.8057894129861491E-3</v>
      </c>
      <c r="NV12">
        <f t="shared" si="6"/>
        <v>-2.8797696184302835E-3</v>
      </c>
      <c r="NW12">
        <f t="shared" ref="NW12:QH12" si="21">NW5/NW$6-1</f>
        <v>-2.2988505747125743E-3</v>
      </c>
      <c r="NX12">
        <f t="shared" si="21"/>
        <v>-3.0036043251903122E-3</v>
      </c>
      <c r="NY12">
        <f t="shared" si="21"/>
        <v>3.602954422626814E-3</v>
      </c>
      <c r="NZ12">
        <f t="shared" si="21"/>
        <v>-5.0227445034123352E-3</v>
      </c>
      <c r="OA12">
        <f t="shared" si="21"/>
        <v>-2.7503310583680829E-3</v>
      </c>
      <c r="OB12">
        <f t="shared" si="21"/>
        <v>1.1632916846186836E-2</v>
      </c>
      <c r="OC12">
        <f t="shared" si="21"/>
        <v>-4.6709129511676162E-3</v>
      </c>
      <c r="OD12">
        <f t="shared" si="21"/>
        <v>-4.534415550229931E-3</v>
      </c>
      <c r="OE12">
        <f t="shared" si="21"/>
        <v>1.577646835202029E-2</v>
      </c>
      <c r="OF12">
        <f t="shared" si="21"/>
        <v>2.4383635870981468E-3</v>
      </c>
      <c r="OG12">
        <f t="shared" si="21"/>
        <v>2.0833333333333925E-2</v>
      </c>
      <c r="OH12">
        <f t="shared" si="21"/>
        <v>-1.2504407735918321E-2</v>
      </c>
      <c r="OI12">
        <f t="shared" si="21"/>
        <v>-5.5370985603531153E-3</v>
      </c>
      <c r="OJ12">
        <f t="shared" si="21"/>
        <v>3.0599755201872192E-3</v>
      </c>
      <c r="OK12">
        <f t="shared" si="21"/>
        <v>-4.0187012987006332E-3</v>
      </c>
      <c r="OL12">
        <f t="shared" si="21"/>
        <v>-1.8729880011669753E-4</v>
      </c>
      <c r="OM12">
        <f t="shared" si="21"/>
        <v>-9.6246390760112988E-5</v>
      </c>
      <c r="ON12">
        <f t="shared" si="21"/>
        <v>-1.1982361963181809E-2</v>
      </c>
      <c r="OO12">
        <f t="shared" si="21"/>
        <v>1.1494252873562649E-2</v>
      </c>
      <c r="OP12">
        <f t="shared" si="21"/>
        <v>1.5153098547393107E-2</v>
      </c>
      <c r="OQ12">
        <f t="shared" si="21"/>
        <v>-2.1951219512197362E-3</v>
      </c>
      <c r="OR12">
        <f t="shared" si="21"/>
        <v>-7.7220077220082617E-3</v>
      </c>
      <c r="OS12">
        <f t="shared" si="21"/>
        <v>-1.4990974020877346E-2</v>
      </c>
      <c r="OT12">
        <f t="shared" si="21"/>
        <v>1.0456588370182374E-3</v>
      </c>
      <c r="OU12">
        <f t="shared" si="21"/>
        <v>-7.7292327719477028E-3</v>
      </c>
      <c r="OV12">
        <f t="shared" si="21"/>
        <v>-2.1505376344080895E-3</v>
      </c>
      <c r="OW12">
        <f t="shared" si="21"/>
        <v>2.8117913832199637E-2</v>
      </c>
      <c r="OX12">
        <f t="shared" si="21"/>
        <v>-7.9289565493174674E-3</v>
      </c>
      <c r="OY12">
        <f t="shared" si="21"/>
        <v>-6.0530265132566097E-2</v>
      </c>
      <c r="OZ12">
        <f t="shared" si="21"/>
        <v>-1.5972939960493537E-3</v>
      </c>
      <c r="PA12">
        <f t="shared" si="21"/>
        <v>-6.9327020629015301E-3</v>
      </c>
      <c r="PB12">
        <f t="shared" si="21"/>
        <v>-5.6772100567326067E-4</v>
      </c>
      <c r="PC12">
        <f t="shared" si="21"/>
        <v>-1.9736842105262942E-2</v>
      </c>
      <c r="PD12">
        <f t="shared" si="21"/>
        <v>4.0026033192319899E-2</v>
      </c>
      <c r="PE12">
        <f t="shared" si="21"/>
        <v>-9.1620111731841591E-3</v>
      </c>
      <c r="PF12">
        <f t="shared" si="21"/>
        <v>9.8344926840978619E-3</v>
      </c>
      <c r="PG12">
        <f t="shared" si="21"/>
        <v>2.2629036359015586E-2</v>
      </c>
      <c r="PH12">
        <f t="shared" si="21"/>
        <v>3.7445219338607671E-3</v>
      </c>
      <c r="PI12">
        <f t="shared" si="21"/>
        <v>2.9256146903205327E-2</v>
      </c>
      <c r="PJ12">
        <f t="shared" si="21"/>
        <v>9.3596059113296715E-3</v>
      </c>
      <c r="PK12">
        <f t="shared" si="21"/>
        <v>-5.1068404784303523E-3</v>
      </c>
      <c r="PL12">
        <f t="shared" si="21"/>
        <v>7.683658170917651E-3</v>
      </c>
      <c r="PM12">
        <f t="shared" si="21"/>
        <v>4.6644208344133187E-3</v>
      </c>
      <c r="PN12">
        <f t="shared" si="21"/>
        <v>9.7372833985469587E-3</v>
      </c>
      <c r="PO12">
        <f t="shared" si="21"/>
        <v>1.2332387197802497E-2</v>
      </c>
      <c r="PP12">
        <f t="shared" si="21"/>
        <v>-6.1395031550239842E-3</v>
      </c>
      <c r="PQ12">
        <f t="shared" si="21"/>
        <v>-8.6015339402434332E-4</v>
      </c>
      <c r="PR12">
        <f t="shared" si="21"/>
        <v>5.1208193310923189E-3</v>
      </c>
      <c r="PS12">
        <f t="shared" si="21"/>
        <v>5.010438413360907E-3</v>
      </c>
      <c r="PT12">
        <f t="shared" si="21"/>
        <v>9.1502388481483621E-3</v>
      </c>
      <c r="PU12">
        <f t="shared" si="21"/>
        <v>1.1039999999997052E-2</v>
      </c>
      <c r="PV12">
        <f t="shared" si="21"/>
        <v>8.3999300005896949E-3</v>
      </c>
      <c r="PW12">
        <f t="shared" si="21"/>
        <v>8.0764220581901469E-3</v>
      </c>
      <c r="PX12">
        <f t="shared" si="21"/>
        <v>9.6802841918273153E-3</v>
      </c>
      <c r="PY12">
        <f t="shared" si="21"/>
        <v>6.0620012277501356E-3</v>
      </c>
      <c r="PZ12">
        <f t="shared" si="21"/>
        <v>-3.0581039755350869E-2</v>
      </c>
      <c r="QA12">
        <f t="shared" si="21"/>
        <v>-5.8064516128994992E-3</v>
      </c>
      <c r="QB12">
        <f t="shared" si="21"/>
        <v>5.3333333333333011E-2</v>
      </c>
      <c r="QC12">
        <f t="shared" si="21"/>
        <v>-4.2472093656416021E-2</v>
      </c>
      <c r="QD12">
        <f t="shared" si="21"/>
        <v>-1.861958266452346E-2</v>
      </c>
      <c r="QE12">
        <f t="shared" si="21"/>
        <v>-8.2891566265060557E-2</v>
      </c>
      <c r="QF12">
        <f t="shared" si="21"/>
        <v>-1.8886356235746082E-2</v>
      </c>
      <c r="QG12">
        <f t="shared" si="21"/>
        <v>-4.0394402035625054E-3</v>
      </c>
      <c r="QH12">
        <f t="shared" si="21"/>
        <v>-2.3351648351647269E-2</v>
      </c>
      <c r="QI12">
        <f t="shared" si="7"/>
        <v>-2.1686093792350203E-3</v>
      </c>
      <c r="QJ12">
        <f t="shared" si="8"/>
        <v>-4.1244716536745218E-2</v>
      </c>
      <c r="QK12">
        <f t="shared" si="8"/>
        <v>1.3426140757926808E-2</v>
      </c>
      <c r="QL12">
        <f t="shared" si="8"/>
        <v>-3.9533403023211955E-3</v>
      </c>
      <c r="QM12">
        <f t="shared" si="8"/>
        <v>-3.0485292905995109E-3</v>
      </c>
      <c r="QN12">
        <f t="shared" si="8"/>
        <v>-4.9751243781094301E-3</v>
      </c>
      <c r="QO12">
        <f t="shared" si="8"/>
        <v>-9.0439276485794196E-3</v>
      </c>
      <c r="QP12">
        <f t="shared" si="8"/>
        <v>-7.6013513513510933E-3</v>
      </c>
      <c r="QQ12">
        <f t="shared" si="8"/>
        <v>-8.6171522363561737E-3</v>
      </c>
      <c r="QR12">
        <f t="shared" si="8"/>
        <v>-1.558492799368616E-2</v>
      </c>
      <c r="QS12">
        <f t="shared" si="8"/>
        <v>-0.32523616734142669</v>
      </c>
      <c r="QT12">
        <f t="shared" si="8"/>
        <v>0</v>
      </c>
      <c r="QU12">
        <f t="shared" si="8"/>
        <v>-2.4763414318696886E-2</v>
      </c>
      <c r="QV12">
        <f t="shared" si="8"/>
        <v>5.8479532163739911E-3</v>
      </c>
      <c r="QW12">
        <f t="shared" si="8"/>
        <v>-8.8249343205151209E-3</v>
      </c>
      <c r="QX12">
        <f t="shared" si="8"/>
        <v>-3.2503883466689976E-2</v>
      </c>
      <c r="QY12">
        <f t="shared" si="8"/>
        <v>-9.646302250803096E-3</v>
      </c>
      <c r="QZ12">
        <f t="shared" si="8"/>
        <v>-1.8615840118429983E-2</v>
      </c>
      <c r="RA12">
        <f t="shared" si="8"/>
        <v>2.4337585868498879E-2</v>
      </c>
      <c r="RB12">
        <f t="shared" si="8"/>
        <v>0</v>
      </c>
      <c r="RC12">
        <f t="shared" si="8"/>
        <v>-9.8299972580203177E-2</v>
      </c>
      <c r="RD12">
        <f t="shared" si="8"/>
        <v>1.3570943652410294E-2</v>
      </c>
      <c r="RE12">
        <f t="shared" si="8"/>
        <v>2.8256431196387322E-3</v>
      </c>
      <c r="RF12">
        <f t="shared" si="8"/>
        <v>8.1804660386657346E-3</v>
      </c>
      <c r="RG12">
        <f t="shared" si="8"/>
        <v>1.0211795764083931E-2</v>
      </c>
      <c r="RH12">
        <f t="shared" si="8"/>
        <v>9.8380996615956562E-3</v>
      </c>
      <c r="RI12">
        <f t="shared" si="8"/>
        <v>1.1146981787178101E-2</v>
      </c>
      <c r="RJ12">
        <f t="shared" si="8"/>
        <v>1.1463414634143909E-2</v>
      </c>
      <c r="RK12">
        <f t="shared" si="8"/>
        <v>6.8199956468146805E-3</v>
      </c>
      <c r="RL12">
        <f t="shared" si="8"/>
        <v>4.5769408820051094E-3</v>
      </c>
      <c r="RM12">
        <f t="shared" si="8"/>
        <v>1.3379871061761639E-2</v>
      </c>
      <c r="RN12">
        <f t="shared" si="8"/>
        <v>-4.8179871520337425E-3</v>
      </c>
      <c r="RO12">
        <f t="shared" si="8"/>
        <v>0.30456852791878353</v>
      </c>
      <c r="RP12">
        <f t="shared" si="8"/>
        <v>9.8684210526315708E-2</v>
      </c>
      <c r="RQ12">
        <f t="shared" si="8"/>
        <v>-3.6325895173846545E-3</v>
      </c>
      <c r="RR12">
        <f t="shared" si="8"/>
        <v>1.1356331690594024E-2</v>
      </c>
      <c r="RS12">
        <f t="shared" si="8"/>
        <v>0</v>
      </c>
      <c r="RT12">
        <f t="shared" si="8"/>
        <v>0</v>
      </c>
      <c r="RU12">
        <f t="shared" si="8"/>
        <v>4.9578582052722808E-4</v>
      </c>
      <c r="RV12">
        <f t="shared" si="8"/>
        <v>4.2480883602376007E-3</v>
      </c>
      <c r="RW12">
        <f t="shared" si="8"/>
        <v>1.7215727948994619E-2</v>
      </c>
      <c r="RX12">
        <f t="shared" si="8"/>
        <v>1.7182928528272079E-3</v>
      </c>
      <c r="RY12">
        <f t="shared" si="8"/>
        <v>5.2749563058840376E-3</v>
      </c>
      <c r="RZ12">
        <f t="shared" si="8"/>
        <v>-3.3751517604185821E-3</v>
      </c>
      <c r="SA12">
        <f t="shared" si="8"/>
        <v>4.7117794486217779E-3</v>
      </c>
      <c r="SB12">
        <f t="shared" si="8"/>
        <v>2.1085184143940117E-2</v>
      </c>
      <c r="SC12">
        <f t="shared" si="8"/>
        <v>1.1394023627521843E-2</v>
      </c>
      <c r="SD12">
        <f t="shared" si="8"/>
        <v>-1.0695187165771225E-3</v>
      </c>
      <c r="SE12">
        <f t="shared" si="8"/>
        <v>-2.193271044435563E-2</v>
      </c>
      <c r="SF12">
        <f t="shared" si="8"/>
        <v>-5.2536443400837074E-2</v>
      </c>
      <c r="SG12">
        <f t="shared" si="8"/>
        <v>-2.0661157024793875E-3</v>
      </c>
      <c r="SH12">
        <f t="shared" si="8"/>
        <v>-1.6487455197131351E-2</v>
      </c>
      <c r="SI12">
        <f t="shared" si="8"/>
        <v>-8.4354607671502935E-3</v>
      </c>
      <c r="SJ12">
        <f t="shared" si="8"/>
        <v>-4.9724925941596609E-3</v>
      </c>
      <c r="SK12">
        <f t="shared" si="8"/>
        <v>-9.4472448798741948E-2</v>
      </c>
      <c r="SL12">
        <f t="shared" si="8"/>
        <v>0</v>
      </c>
      <c r="SM12">
        <f t="shared" si="8"/>
        <v>0</v>
      </c>
      <c r="SN12">
        <f t="shared" si="8"/>
        <v>-5.1806049609661731E-3</v>
      </c>
      <c r="SO12">
        <f t="shared" si="8"/>
        <v>7.5737084122275977E-3</v>
      </c>
      <c r="SP12">
        <f t="shared" si="8"/>
        <v>-1.7260301306993964E-2</v>
      </c>
      <c r="SQ12">
        <f t="shared" si="8"/>
        <v>-3.8836627254680289E-3</v>
      </c>
      <c r="SR12">
        <f t="shared" si="8"/>
        <v>-3.3812341504648735E-3</v>
      </c>
      <c r="SS12">
        <f t="shared" si="8"/>
        <v>6.8275030156814687E-2</v>
      </c>
      <c r="ST12">
        <f t="shared" si="8"/>
        <v>-2.4053065526056239E-3</v>
      </c>
      <c r="SU12">
        <f t="shared" ref="SU12:VF12" si="22">SU5/SU$6-1</f>
        <v>-1.8562401263823247E-2</v>
      </c>
      <c r="SV12">
        <f t="shared" si="22"/>
        <v>-1.1779769526248263E-2</v>
      </c>
      <c r="SW12">
        <f t="shared" si="22"/>
        <v>4.3008406639402086E-3</v>
      </c>
      <c r="SX12">
        <f t="shared" si="22"/>
        <v>8.2591538955623101E-4</v>
      </c>
      <c r="SY12">
        <f t="shared" si="22"/>
        <v>-2.2172949002218223E-3</v>
      </c>
      <c r="SZ12">
        <f t="shared" si="22"/>
        <v>-1.6061031921307256E-3</v>
      </c>
      <c r="TA12">
        <f t="shared" si="22"/>
        <v>-1.6032064128257417E-3</v>
      </c>
      <c r="TB12">
        <f t="shared" si="22"/>
        <v>1.1207335710647692E-2</v>
      </c>
      <c r="TC12">
        <f t="shared" si="22"/>
        <v>8.8596847428756842E-3</v>
      </c>
      <c r="TD12">
        <f t="shared" si="22"/>
        <v>1.4497816039218625E-2</v>
      </c>
      <c r="TE12">
        <f t="shared" si="22"/>
        <v>1.2857989787503188E-2</v>
      </c>
      <c r="TF12">
        <f t="shared" si="22"/>
        <v>0</v>
      </c>
      <c r="TG12">
        <f t="shared" si="22"/>
        <v>6.9062720225490093E-3</v>
      </c>
      <c r="TH12">
        <f t="shared" si="22"/>
        <v>5.0869513782134668E-3</v>
      </c>
      <c r="TI12">
        <f t="shared" si="22"/>
        <v>8.6825847386873267E-3</v>
      </c>
      <c r="TJ12">
        <f t="shared" si="22"/>
        <v>2.7339237581821552E-2</v>
      </c>
      <c r="TK12">
        <f t="shared" si="22"/>
        <v>-2.1962282167581448E-2</v>
      </c>
      <c r="TL12">
        <f t="shared" si="22"/>
        <v>6.4807757366192043E-4</v>
      </c>
      <c r="TM12">
        <f t="shared" si="22"/>
        <v>9.8911968348325274E-5</v>
      </c>
      <c r="TN12">
        <f t="shared" si="22"/>
        <v>-4.4104825888324761E-4</v>
      </c>
      <c r="TO12">
        <f t="shared" si="22"/>
        <v>5.7583130575831198E-2</v>
      </c>
      <c r="TP12">
        <f t="shared" si="22"/>
        <v>5.3842132775746121E-2</v>
      </c>
      <c r="TQ12">
        <f t="shared" si="22"/>
        <v>4.0778151889261816E-2</v>
      </c>
      <c r="TR12">
        <f t="shared" si="22"/>
        <v>5.2648683782905881E-2</v>
      </c>
      <c r="TS12">
        <f t="shared" si="22"/>
        <v>2.0980066134848263E-2</v>
      </c>
      <c r="TT12">
        <f t="shared" si="22"/>
        <v>-4.600301659124939E-2</v>
      </c>
      <c r="TU12">
        <f t="shared" si="22"/>
        <v>3.8413098236775856E-2</v>
      </c>
      <c r="TV12">
        <f t="shared" si="22"/>
        <v>3.7391732283466039E-2</v>
      </c>
      <c r="TW12">
        <f t="shared" si="22"/>
        <v>7.7872955835056601E-4</v>
      </c>
      <c r="TX12">
        <f t="shared" si="22"/>
        <v>5.0318922749814643E-3</v>
      </c>
      <c r="TY12">
        <f t="shared" si="22"/>
        <v>1.5422901863191729E-2</v>
      </c>
      <c r="TZ12">
        <f t="shared" si="22"/>
        <v>-3.1788409640213344E-2</v>
      </c>
      <c r="UA12">
        <f t="shared" si="22"/>
        <v>-5.6264066016487035E-4</v>
      </c>
      <c r="UB12">
        <f t="shared" si="22"/>
        <v>3.6167512690355785E-2</v>
      </c>
      <c r="UC12">
        <f t="shared" si="22"/>
        <v>1.9994123490646443E-2</v>
      </c>
      <c r="UD12">
        <f t="shared" si="22"/>
        <v>1.6375545851532447E-3</v>
      </c>
      <c r="UE12">
        <f t="shared" si="22"/>
        <v>4.4010452482505791E-3</v>
      </c>
      <c r="UF12">
        <f t="shared" si="22"/>
        <v>3.6734319037590168E-4</v>
      </c>
      <c r="UG12">
        <f t="shared" si="22"/>
        <v>6.5973410258135523E-4</v>
      </c>
      <c r="UH12">
        <f t="shared" si="22"/>
        <v>1.7732332384159832E-2</v>
      </c>
      <c r="UI12">
        <f t="shared" si="22"/>
        <v>-1.0216251056552994E-2</v>
      </c>
      <c r="UJ12">
        <f t="shared" si="22"/>
        <v>-7.969397513547416E-3</v>
      </c>
      <c r="UK12">
        <f t="shared" si="22"/>
        <v>-1.9989376863650432E-2</v>
      </c>
      <c r="UL12">
        <f t="shared" si="22"/>
        <v>4.6874999999997113E-2</v>
      </c>
      <c r="UM12">
        <f t="shared" si="22"/>
        <v>1.2510956558784203E-2</v>
      </c>
      <c r="UN12">
        <f t="shared" si="22"/>
        <v>8.5436676345767015E-3</v>
      </c>
      <c r="UO12">
        <f t="shared" si="22"/>
        <v>-5.446118192352345E-2</v>
      </c>
      <c r="UP12">
        <f t="shared" si="22"/>
        <v>-1.0980538922148342E-2</v>
      </c>
      <c r="UQ12">
        <f t="shared" si="22"/>
        <v>0</v>
      </c>
      <c r="UR12">
        <f t="shared" si="22"/>
        <v>1.3899590717587396E-2</v>
      </c>
      <c r="US12">
        <f t="shared" si="22"/>
        <v>1.1769399561146532E-2</v>
      </c>
      <c r="UT12">
        <f t="shared" si="22"/>
        <v>-2.5017919289791135E-2</v>
      </c>
      <c r="UU12">
        <f t="shared" si="22"/>
        <v>0.21904761904761738</v>
      </c>
      <c r="UV12">
        <f t="shared" si="22"/>
        <v>3.3017789694778088E-4</v>
      </c>
      <c r="UW12">
        <f t="shared" si="22"/>
        <v>5.220796171411024E-3</v>
      </c>
      <c r="UX12">
        <f t="shared" si="22"/>
        <v>1.1374715632109567E-2</v>
      </c>
      <c r="UY12">
        <f t="shared" si="22"/>
        <v>-4.8463356973997951E-2</v>
      </c>
      <c r="UZ12">
        <f t="shared" si="22"/>
        <v>-1.271186440677885E-2</v>
      </c>
      <c r="VA12">
        <f t="shared" si="22"/>
        <v>1.0416666666646091E-3</v>
      </c>
      <c r="VB12">
        <f t="shared" si="22"/>
        <v>5.0405766418970543E-4</v>
      </c>
      <c r="VC12">
        <f t="shared" si="22"/>
        <v>0</v>
      </c>
      <c r="VD12">
        <f t="shared" si="22"/>
        <v>-1.8420909634299321E-2</v>
      </c>
      <c r="VE12">
        <f t="shared" si="22"/>
        <v>-6.0692609782219131E-3</v>
      </c>
      <c r="VF12">
        <f t="shared" si="22"/>
        <v>2.874849371664645E-2</v>
      </c>
      <c r="VG12">
        <f t="shared" si="9"/>
        <v>3.6126546130210713E-4</v>
      </c>
      <c r="VH12">
        <f t="shared" si="10"/>
        <v>-1.4843611945567714E-2</v>
      </c>
      <c r="VI12">
        <f t="shared" si="10"/>
        <v>1.3424821002387954E-2</v>
      </c>
      <c r="VJ12">
        <f t="shared" si="10"/>
        <v>9.3589143659336127E-3</v>
      </c>
      <c r="VK12">
        <f t="shared" si="10"/>
        <v>-9.6143442306263482E-3</v>
      </c>
      <c r="VL12">
        <f t="shared" si="10"/>
        <v>4.2372881355936531E-3</v>
      </c>
      <c r="VM12">
        <f t="shared" si="10"/>
        <v>-6.6904549509370081E-3</v>
      </c>
      <c r="VN12">
        <f t="shared" si="10"/>
        <v>-3.6258158085570313E-3</v>
      </c>
      <c r="VO12">
        <f t="shared" si="10"/>
        <v>3.1149341142024944E-3</v>
      </c>
      <c r="VP12">
        <f t="shared" si="10"/>
        <v>7.118254879450836E-3</v>
      </c>
      <c r="VQ12">
        <f t="shared" si="10"/>
        <v>8.3632371847328635E-3</v>
      </c>
      <c r="VR12">
        <f t="shared" si="10"/>
        <v>1.2328494730559747E-2</v>
      </c>
      <c r="VS12">
        <f t="shared" si="10"/>
        <v>9.6395641240496488E-3</v>
      </c>
      <c r="VT12">
        <f t="shared" si="10"/>
        <v>5.0541516245483642E-3</v>
      </c>
      <c r="VU12">
        <f t="shared" si="10"/>
        <v>1.5075757575754967E-2</v>
      </c>
      <c r="VV12">
        <f t="shared" si="10"/>
        <v>6.8871414294682243E-3</v>
      </c>
      <c r="VW12">
        <f t="shared" si="10"/>
        <v>3.0534351144979599E-3</v>
      </c>
      <c r="VX12">
        <f t="shared" si="10"/>
        <v>2.9143436391312338E-3</v>
      </c>
      <c r="VY12">
        <f t="shared" si="10"/>
        <v>-1.3875123885038754E-3</v>
      </c>
      <c r="VZ12">
        <f t="shared" si="10"/>
        <v>1.1740597878494574E-2</v>
      </c>
      <c r="WA12">
        <f t="shared" si="10"/>
        <v>5.9435364041602323E-3</v>
      </c>
      <c r="WB12">
        <f t="shared" si="10"/>
        <v>9.5584888484294694E-3</v>
      </c>
      <c r="WC12">
        <f t="shared" si="10"/>
        <v>0</v>
      </c>
      <c r="WD12">
        <f t="shared" si="10"/>
        <v>-1.088139281833711E-3</v>
      </c>
      <c r="WE12">
        <f t="shared" si="10"/>
        <v>5.1391862955030287E-3</v>
      </c>
      <c r="WF12">
        <f t="shared" si="10"/>
        <v>-5.0600064871878514E-2</v>
      </c>
      <c r="WG12">
        <f t="shared" si="10"/>
        <v>4.5454545454545414E-2</v>
      </c>
      <c r="WH12">
        <f t="shared" si="10"/>
        <v>-2.03804347825709E-3</v>
      </c>
      <c r="WI12">
        <f t="shared" si="10"/>
        <v>-6.5111231687459137E-3</v>
      </c>
      <c r="WJ12">
        <f t="shared" si="10"/>
        <v>4.7505938242278223E-3</v>
      </c>
      <c r="WK12">
        <f t="shared" si="10"/>
        <v>1.2079378774805249E-2</v>
      </c>
      <c r="WL12">
        <f t="shared" si="10"/>
        <v>5.7251908396946938E-3</v>
      </c>
      <c r="WM12">
        <f t="shared" si="10"/>
        <v>-3.3163265306121459E-2</v>
      </c>
      <c r="WN12">
        <f t="shared" si="10"/>
        <v>-4.9049662783566816E-3</v>
      </c>
      <c r="WO12">
        <f t="shared" si="10"/>
        <v>-2.541883304448278E-2</v>
      </c>
      <c r="WP12">
        <f t="shared" si="10"/>
        <v>-2.9183766529868094E-2</v>
      </c>
      <c r="WQ12">
        <f t="shared" si="10"/>
        <v>-2.6563310702047982E-3</v>
      </c>
      <c r="WR12">
        <f t="shared" si="10"/>
        <v>4.122011541629611E-4</v>
      </c>
      <c r="WS12">
        <f t="shared" si="10"/>
        <v>3.2778618255120406E-3</v>
      </c>
      <c r="WT12">
        <f t="shared" si="10"/>
        <v>2.8909718796252815E-2</v>
      </c>
      <c r="WU12">
        <f t="shared" si="10"/>
        <v>8.1521739130383519E-3</v>
      </c>
      <c r="WV12">
        <f t="shared" si="10"/>
        <v>2.1205458543055444E-2</v>
      </c>
      <c r="WW12">
        <f t="shared" si="10"/>
        <v>-3.6607687614391704E-3</v>
      </c>
      <c r="WX12">
        <f t="shared" si="10"/>
        <v>1.1235668854709502E-2</v>
      </c>
      <c r="WY12">
        <f t="shared" si="10"/>
        <v>-8.779976412003343E-3</v>
      </c>
      <c r="WZ12">
        <f t="shared" si="10"/>
        <v>2.3722112397629225E-2</v>
      </c>
      <c r="XA12">
        <f t="shared" si="10"/>
        <v>-2.3342029383546237E-3</v>
      </c>
      <c r="XB12">
        <f t="shared" si="10"/>
        <v>3.2305586575936518E-2</v>
      </c>
      <c r="XC12">
        <f t="shared" si="10"/>
        <v>3.5283498810210201E-3</v>
      </c>
      <c r="XD12">
        <f t="shared" si="10"/>
        <v>8.442568318152599E-3</v>
      </c>
      <c r="XE12">
        <f t="shared" si="10"/>
        <v>8.0410091466467382E-3</v>
      </c>
      <c r="XF12">
        <f t="shared" si="10"/>
        <v>1.3362541073384859E-2</v>
      </c>
      <c r="XG12">
        <f t="shared" si="10"/>
        <v>6.852791878172626E-2</v>
      </c>
      <c r="XH12">
        <f t="shared" si="10"/>
        <v>3.7446504992877383E-3</v>
      </c>
      <c r="XI12">
        <f t="shared" si="10"/>
        <v>5.5078897055025333E-3</v>
      </c>
      <c r="XJ12">
        <f t="shared" si="10"/>
        <v>3.6269430051813156E-2</v>
      </c>
      <c r="XK12">
        <f t="shared" si="10"/>
        <v>-1.7900885622794682E-3</v>
      </c>
      <c r="XL12">
        <f t="shared" si="10"/>
        <v>4.2349726775956498E-3</v>
      </c>
      <c r="XM12">
        <f t="shared" si="10"/>
        <v>1.1432354888541107E-2</v>
      </c>
      <c r="XN12">
        <f t="shared" si="10"/>
        <v>8.3635349874555676E-3</v>
      </c>
      <c r="XO12">
        <f t="shared" si="10"/>
        <v>1.3741656851213868E-3</v>
      </c>
      <c r="XP12">
        <f t="shared" si="10"/>
        <v>1.5013618547803809E-2</v>
      </c>
      <c r="XQ12">
        <f t="shared" si="10"/>
        <v>-1.1127431520444375E-2</v>
      </c>
      <c r="XR12">
        <f t="shared" si="10"/>
        <v>8.5155546963284756E-3</v>
      </c>
      <c r="XS12">
        <f t="shared" ref="XS12:AAD12" si="23">XS5/XS$6-1</f>
        <v>2.4836306163857902E-3</v>
      </c>
      <c r="XT12">
        <f t="shared" si="23"/>
        <v>8.143093959969816E-3</v>
      </c>
      <c r="XU12">
        <f t="shared" si="23"/>
        <v>6.0344827586200633E-3</v>
      </c>
      <c r="XV12">
        <f t="shared" si="23"/>
        <v>-2.0194602533514239E-3</v>
      </c>
      <c r="XW12">
        <f t="shared" si="23"/>
        <v>3.6241984945597494E-3</v>
      </c>
      <c r="XX12">
        <f t="shared" si="23"/>
        <v>4.2390843577790882E-3</v>
      </c>
      <c r="XY12">
        <f t="shared" si="23"/>
        <v>1.2103527023603622E-3</v>
      </c>
      <c r="XZ12">
        <f t="shared" si="23"/>
        <v>-1.0152284263952316E-3</v>
      </c>
      <c r="YA12">
        <f t="shared" si="23"/>
        <v>4.2955861296123388E-4</v>
      </c>
      <c r="YB12">
        <f t="shared" si="23"/>
        <v>7.8234143615554252E-3</v>
      </c>
      <c r="YC12">
        <f t="shared" si="23"/>
        <v>8.6135037510406409E-3</v>
      </c>
      <c r="YD12">
        <f t="shared" si="23"/>
        <v>8.7744126804418787E-3</v>
      </c>
      <c r="YE12">
        <f t="shared" si="23"/>
        <v>-4.8602673147020159E-3</v>
      </c>
      <c r="YF12">
        <f t="shared" si="23"/>
        <v>2.5873221216037301E-3</v>
      </c>
      <c r="YG12">
        <f t="shared" si="23"/>
        <v>-4.1023637429090654E-3</v>
      </c>
      <c r="YH12">
        <f t="shared" si="23"/>
        <v>2.0926284202629208E-3</v>
      </c>
      <c r="YI12">
        <f t="shared" si="23"/>
        <v>-1.8130375735638804E-3</v>
      </c>
      <c r="YJ12">
        <f t="shared" si="23"/>
        <v>1.8130722509328567E-3</v>
      </c>
      <c r="YK12">
        <f t="shared" si="23"/>
        <v>-3.3363108530593988E-2</v>
      </c>
      <c r="YL12">
        <f t="shared" si="23"/>
        <v>-3.5496125208981377E-3</v>
      </c>
      <c r="YM12">
        <f t="shared" si="23"/>
        <v>-2.6676650910293365E-3</v>
      </c>
      <c r="YN12">
        <f t="shared" si="23"/>
        <v>-1.2990080302367479E-3</v>
      </c>
      <c r="YO12">
        <f t="shared" si="23"/>
        <v>7.4557315936614188E-3</v>
      </c>
      <c r="YP12">
        <f t="shared" si="23"/>
        <v>-2.5575447570336252E-4</v>
      </c>
      <c r="YQ12">
        <f t="shared" si="23"/>
        <v>-9.2899800929036047E-4</v>
      </c>
      <c r="YR12">
        <f t="shared" si="23"/>
        <v>3.5866099893735459E-3</v>
      </c>
      <c r="YS12">
        <f t="shared" si="23"/>
        <v>2.0735502893959534E-2</v>
      </c>
      <c r="YT12">
        <f t="shared" si="23"/>
        <v>-1.6772130030897947E-2</v>
      </c>
      <c r="YU12">
        <f t="shared" si="23"/>
        <v>2.3607176581680767E-2</v>
      </c>
      <c r="YV12">
        <f t="shared" si="23"/>
        <v>-9.1834359592897208E-3</v>
      </c>
      <c r="YW12">
        <f t="shared" si="23"/>
        <v>5.0875729774816358E-2</v>
      </c>
      <c r="YX12">
        <f t="shared" si="23"/>
        <v>-2.4470134874759908E-2</v>
      </c>
      <c r="YY12">
        <f t="shared" si="23"/>
        <v>1.6295310941137453E-2</v>
      </c>
      <c r="YZ12">
        <f t="shared" si="23"/>
        <v>1.0083167733866416E-2</v>
      </c>
      <c r="ZA12">
        <f t="shared" si="23"/>
        <v>9.7815580900837418E-3</v>
      </c>
      <c r="ZB12">
        <f t="shared" si="23"/>
        <v>1.6680275282863199E-2</v>
      </c>
      <c r="ZC12">
        <f t="shared" si="23"/>
        <v>2.750561797753015E-3</v>
      </c>
      <c r="ZD12">
        <f t="shared" si="23"/>
        <v>1.208702659146077E-3</v>
      </c>
      <c r="ZE12">
        <f t="shared" si="23"/>
        <v>1.3418316001334585E-3</v>
      </c>
      <c r="ZF12">
        <f t="shared" si="23"/>
        <v>8.0373831775701898E-2</v>
      </c>
      <c r="ZG12">
        <f t="shared" si="23"/>
        <v>-7.5642965204237855E-3</v>
      </c>
      <c r="ZH12">
        <f t="shared" si="23"/>
        <v>-7.4487895716934815E-3</v>
      </c>
      <c r="ZI12">
        <f t="shared" si="23"/>
        <v>-9.6153846153845812E-3</v>
      </c>
      <c r="ZJ12">
        <f t="shared" si="23"/>
        <v>1.8950437317783786E-2</v>
      </c>
      <c r="ZK12">
        <f t="shared" si="23"/>
        <v>-4.1275030649767785E-4</v>
      </c>
      <c r="ZL12">
        <f t="shared" si="23"/>
        <v>-7.4080071246400703E-3</v>
      </c>
      <c r="ZM12">
        <f t="shared" si="23"/>
        <v>7.8742857142859002E-2</v>
      </c>
      <c r="ZN12">
        <f t="shared" si="23"/>
        <v>1.2640083398490765E-2</v>
      </c>
      <c r="ZO12">
        <f t="shared" si="23"/>
        <v>1.243268926195773E-2</v>
      </c>
      <c r="ZP12">
        <f t="shared" si="23"/>
        <v>1.1092355919935626E-2</v>
      </c>
      <c r="ZQ12">
        <f t="shared" si="23"/>
        <v>1.6462480857579953E-2</v>
      </c>
      <c r="ZR12">
        <f t="shared" si="23"/>
        <v>9.9034724833897414E-3</v>
      </c>
      <c r="ZS12">
        <f t="shared" si="23"/>
        <v>-1.1452682338758513E-2</v>
      </c>
      <c r="ZT12">
        <f t="shared" si="23"/>
        <v>-3.4229828850858013E-3</v>
      </c>
      <c r="ZU12">
        <f t="shared" si="23"/>
        <v>1.1109819121452702E-2</v>
      </c>
      <c r="ZV12">
        <f t="shared" si="23"/>
        <v>0</v>
      </c>
      <c r="ZW12">
        <f t="shared" si="23"/>
        <v>1.5948963317384601E-2</v>
      </c>
      <c r="ZX12">
        <f t="shared" si="23"/>
        <v>-4.216524216523998E-2</v>
      </c>
      <c r="ZY12">
        <f t="shared" si="23"/>
        <v>2.3926985693142333E-2</v>
      </c>
      <c r="ZZ12">
        <f t="shared" si="23"/>
        <v>4.6835937500047109E-3</v>
      </c>
      <c r="AAA12">
        <f t="shared" si="23"/>
        <v>1.0066325700752277E-2</v>
      </c>
      <c r="AAB12">
        <f t="shared" si="23"/>
        <v>1.0854118180137817E-2</v>
      </c>
      <c r="AAC12">
        <f t="shared" si="23"/>
        <v>1.0093549975373595E-2</v>
      </c>
      <c r="AAD12">
        <f t="shared" si="23"/>
        <v>-4.6658890184967383E-3</v>
      </c>
      <c r="AAE12">
        <f t="shared" si="11"/>
        <v>9.031716026047576E-3</v>
      </c>
      <c r="AAF12">
        <f t="shared" si="12"/>
        <v>1.3857845328570262E-2</v>
      </c>
      <c r="AAG12">
        <f t="shared" si="12"/>
        <v>1.4804152985437025E-3</v>
      </c>
      <c r="AAH12">
        <f t="shared" si="12"/>
        <v>-1.4150943396228355E-3</v>
      </c>
      <c r="AAI12">
        <f t="shared" si="12"/>
        <v>-1.2817773979917901E-2</v>
      </c>
      <c r="AAJ12">
        <f t="shared" si="12"/>
        <v>-6.824090121317794E-3</v>
      </c>
      <c r="AAK12">
        <f t="shared" si="12"/>
        <v>-3.5724685638681697E-3</v>
      </c>
      <c r="AAL12">
        <f t="shared" si="12"/>
        <v>3.1330628971244057E-2</v>
      </c>
      <c r="AAM12">
        <f t="shared" si="12"/>
        <v>9.8831957044558383E-3</v>
      </c>
      <c r="AAN12">
        <f t="shared" si="12"/>
        <v>6.2019350036468524E-5</v>
      </c>
      <c r="AAO12">
        <f t="shared" si="12"/>
        <v>1.0416666666668517E-2</v>
      </c>
      <c r="AAP12">
        <f t="shared" si="12"/>
        <v>6.5926821228470267E-3</v>
      </c>
      <c r="AAQ12">
        <f t="shared" si="12"/>
        <v>2.6170942516119622E-2</v>
      </c>
      <c r="AAR12">
        <f t="shared" si="12"/>
        <v>5.917820455556555E-3</v>
      </c>
      <c r="AAS12">
        <f t="shared" si="12"/>
        <v>8.5149863760223266E-3</v>
      </c>
      <c r="AAT12">
        <f t="shared" si="12"/>
        <v>-8.6550112515015876E-4</v>
      </c>
      <c r="AAU12">
        <f t="shared" si="12"/>
        <v>9.09918107370844E-4</v>
      </c>
      <c r="AAV12">
        <f t="shared" si="12"/>
        <v>-8.1595898333201022E-3</v>
      </c>
      <c r="AAW12">
        <f t="shared" si="12"/>
        <v>-1.7202746657045687E-3</v>
      </c>
      <c r="AAX12">
        <f t="shared" si="12"/>
        <v>0</v>
      </c>
      <c r="AAY12">
        <f t="shared" si="12"/>
        <v>3.0468455429630836E-3</v>
      </c>
      <c r="AAZ12">
        <f t="shared" si="12"/>
        <v>6.2567036110157126E-3</v>
      </c>
      <c r="ABA12">
        <f t="shared" si="12"/>
        <v>7.3339940535199766E-3</v>
      </c>
      <c r="ABB12">
        <f t="shared" si="12"/>
        <v>4.818963271686183E-3</v>
      </c>
      <c r="ABC12">
        <f t="shared" si="12"/>
        <v>9.5549738219899982E-3</v>
      </c>
      <c r="ABD12">
        <f t="shared" si="12"/>
        <v>-1.8173758865248413E-2</v>
      </c>
      <c r="ABE12">
        <f t="shared" si="12"/>
        <v>-8.1619327456742274E-3</v>
      </c>
      <c r="ABF12">
        <f t="shared" si="12"/>
        <v>6.6055045871553641E-3</v>
      </c>
      <c r="ABG12">
        <f t="shared" si="12"/>
        <v>1.427829698857952E-2</v>
      </c>
      <c r="ABH12">
        <f t="shared" si="12"/>
        <v>1.1523988711197308E-2</v>
      </c>
      <c r="ABI12">
        <f t="shared" si="12"/>
        <v>-1.9747235386813333E-4</v>
      </c>
      <c r="ABJ12">
        <f t="shared" si="12"/>
        <v>-2.7633379942364478E-3</v>
      </c>
      <c r="ABK12">
        <f t="shared" si="12"/>
        <v>-1.2069109578038972E-4</v>
      </c>
      <c r="ABL12">
        <f t="shared" si="12"/>
        <v>7.6601671309186603E-3</v>
      </c>
      <c r="ABM12">
        <f t="shared" si="12"/>
        <v>8.0482897384288599E-3</v>
      </c>
      <c r="ABN12">
        <f t="shared" si="12"/>
        <v>-6.7577844478450277E-4</v>
      </c>
      <c r="ABO12">
        <f t="shared" si="12"/>
        <v>-6.0231023102310099E-2</v>
      </c>
      <c r="ABP12">
        <f t="shared" si="12"/>
        <v>-6.7202757036178618E-2</v>
      </c>
      <c r="ABQ12">
        <f t="shared" si="12"/>
        <v>1.1307613658216642E-2</v>
      </c>
      <c r="ABR12">
        <f t="shared" si="12"/>
        <v>6.5710044532411915E-2</v>
      </c>
      <c r="ABS12">
        <f t="shared" si="12"/>
        <v>3.2819166393194266E-4</v>
      </c>
      <c r="ABT12">
        <f t="shared" si="12"/>
        <v>7.7972709551619168E-3</v>
      </c>
      <c r="ABU12">
        <f t="shared" si="12"/>
        <v>-1.9972413793104549E-3</v>
      </c>
      <c r="ABV12">
        <f t="shared" si="12"/>
        <v>-9.3283582089598305E-4</v>
      </c>
      <c r="ABW12">
        <f t="shared" si="12"/>
        <v>1.1001100110010098E-2</v>
      </c>
      <c r="ABX12">
        <f t="shared" si="12"/>
        <v>-1.9900497512438498E-2</v>
      </c>
      <c r="ABY12">
        <f t="shared" si="12"/>
        <v>-5.7699960206923917E-2</v>
      </c>
      <c r="ABZ12">
        <f t="shared" si="12"/>
        <v>-1.5070491006320186E-2</v>
      </c>
      <c r="ACA12">
        <f t="shared" si="12"/>
        <v>1.4013234721682144E-2</v>
      </c>
      <c r="ACB12">
        <f t="shared" si="12"/>
        <v>2.3547135427139931E-2</v>
      </c>
      <c r="ACC12">
        <f t="shared" si="12"/>
        <v>2.1339656194429013E-2</v>
      </c>
      <c r="ACD12">
        <f t="shared" si="12"/>
        <v>-7.4162679425904265E-4</v>
      </c>
      <c r="ACE12">
        <f t="shared" si="12"/>
        <v>8.9937106918230647E-2</v>
      </c>
      <c r="ACF12">
        <f t="shared" si="12"/>
        <v>-2.2325708061001426E-2</v>
      </c>
      <c r="ACG12">
        <f t="shared" si="12"/>
        <v>3.5647425897029628E-3</v>
      </c>
      <c r="ACH12">
        <f t="shared" si="12"/>
        <v>2.107333520651844E-2</v>
      </c>
      <c r="ACI12">
        <f t="shared" si="12"/>
        <v>-7.5971945171163791E-3</v>
      </c>
      <c r="ACJ12">
        <f t="shared" si="12"/>
        <v>-1.2345679012355504E-3</v>
      </c>
      <c r="ACK12">
        <f t="shared" si="12"/>
        <v>-1.3602357742026339E-4</v>
      </c>
      <c r="ACL12">
        <f t="shared" si="12"/>
        <v>0</v>
      </c>
      <c r="ACM12">
        <f t="shared" si="12"/>
        <v>-3.163222269084498E-3</v>
      </c>
      <c r="ACN12">
        <f t="shared" si="12"/>
        <v>-2.1104539767182406E-2</v>
      </c>
      <c r="ACO12">
        <f t="shared" si="12"/>
        <v>0.11609907120743079</v>
      </c>
      <c r="ACP12">
        <f t="shared" si="12"/>
        <v>7.7328646748680452E-2</v>
      </c>
      <c r="ACQ12">
        <f t="shared" ref="ACQ12:AFB12" si="24">ACQ5/ACQ$6-1</f>
        <v>3.0303030303030942E-2</v>
      </c>
      <c r="ACR12">
        <f t="shared" si="24"/>
        <v>9.1066782307025473E-3</v>
      </c>
      <c r="ACS12">
        <f t="shared" si="24"/>
        <v>9.3877963169244349E-3</v>
      </c>
      <c r="ACT12">
        <f t="shared" si="24"/>
        <v>3.9826212889211288E-3</v>
      </c>
      <c r="ACU12">
        <f t="shared" si="24"/>
        <v>-6.0627674750350913E-3</v>
      </c>
      <c r="ACV12">
        <f t="shared" si="24"/>
        <v>-8.3940799646570197E-3</v>
      </c>
      <c r="ACW12">
        <f t="shared" si="24"/>
        <v>7.7672459188973253E-3</v>
      </c>
      <c r="ACX12">
        <f t="shared" si="24"/>
        <v>1.2940473820424181E-3</v>
      </c>
      <c r="ACY12">
        <f t="shared" si="24"/>
        <v>3.1183557760453784E-2</v>
      </c>
      <c r="ACZ12">
        <f t="shared" si="24"/>
        <v>3.6453201970443105E-2</v>
      </c>
      <c r="ADA12">
        <f t="shared" si="24"/>
        <v>8.6846611758949921E-2</v>
      </c>
      <c r="ADB12">
        <f t="shared" si="24"/>
        <v>-1.5441176470588625E-2</v>
      </c>
      <c r="ADC12">
        <f t="shared" si="24"/>
        <v>9.893452216370946E-3</v>
      </c>
      <c r="ADD12">
        <f t="shared" si="24"/>
        <v>6.3458487572756184E-3</v>
      </c>
      <c r="ADE12">
        <f t="shared" si="24"/>
        <v>8.9718148381454643E-3</v>
      </c>
      <c r="ADF12">
        <f t="shared" si="24"/>
        <v>-3.4207525655638449E-3</v>
      </c>
      <c r="ADG12">
        <f t="shared" si="24"/>
        <v>-3.1787850173119359E-2</v>
      </c>
      <c r="ADH12">
        <f t="shared" si="24"/>
        <v>-1.650485436893101E-2</v>
      </c>
      <c r="ADI12">
        <f t="shared" si="24"/>
        <v>-3.8377192982460673E-2</v>
      </c>
      <c r="ADJ12">
        <f t="shared" si="24"/>
        <v>1.4830508474571236E-2</v>
      </c>
      <c r="ADK12">
        <f t="shared" si="24"/>
        <v>-1.2991656734208101E-3</v>
      </c>
      <c r="ADL12">
        <f t="shared" si="24"/>
        <v>-1.704330369945295E-2</v>
      </c>
      <c r="ADM12">
        <f t="shared" si="24"/>
        <v>-1.002638522427346E-2</v>
      </c>
      <c r="ADN12">
        <f t="shared" si="24"/>
        <v>-2.1299254526085942E-3</v>
      </c>
      <c r="ADO12">
        <f t="shared" si="24"/>
        <v>9.990925589837385E-3</v>
      </c>
      <c r="ADP12">
        <f t="shared" si="24"/>
        <v>-2.9666011787820135E-2</v>
      </c>
      <c r="ADQ12">
        <f t="shared" si="24"/>
        <v>-2.3849628805976519E-2</v>
      </c>
      <c r="ADR12">
        <f t="shared" si="24"/>
        <v>-3.6046860919192181E-3</v>
      </c>
      <c r="ADS12">
        <f t="shared" si="24"/>
        <v>-2.6914153132251206E-2</v>
      </c>
      <c r="ADT12">
        <f t="shared" si="24"/>
        <v>2.0341741253051548E-3</v>
      </c>
      <c r="ADU12">
        <f t="shared" si="24"/>
        <v>2.5148605395526324E-3</v>
      </c>
      <c r="ADV12">
        <f t="shared" si="24"/>
        <v>6.7389985848098632E-5</v>
      </c>
      <c r="ADW12">
        <f t="shared" si="24"/>
        <v>6.5764023210825862E-3</v>
      </c>
      <c r="ADX12">
        <f t="shared" si="24"/>
        <v>-1.2160518848800539E-3</v>
      </c>
      <c r="ADY12">
        <f t="shared" si="24"/>
        <v>-1.5260161134171835E-3</v>
      </c>
      <c r="ADZ12">
        <f t="shared" si="24"/>
        <v>1.9856099057396159E-2</v>
      </c>
      <c r="AEA12">
        <f t="shared" si="24"/>
        <v>-2.4332810047095643E-2</v>
      </c>
      <c r="AEB12">
        <f t="shared" si="24"/>
        <v>3.7578550481807138E-3</v>
      </c>
      <c r="AEC12">
        <f t="shared" si="24"/>
        <v>-1.368250698837703E-2</v>
      </c>
      <c r="AED12">
        <f t="shared" si="24"/>
        <v>-1.1533532678343006E-2</v>
      </c>
      <c r="AEE12">
        <f t="shared" si="24"/>
        <v>1.0163297933089455E-2</v>
      </c>
      <c r="AEF12">
        <f t="shared" si="24"/>
        <v>-3.3904354032838757E-3</v>
      </c>
      <c r="AEG12">
        <f t="shared" si="24"/>
        <v>-2.0844189682128755E-3</v>
      </c>
      <c r="AEH12">
        <f t="shared" si="24"/>
        <v>-3.7933095964916008E-3</v>
      </c>
      <c r="AEI12">
        <f t="shared" si="24"/>
        <v>-2.641232575204655E-3</v>
      </c>
      <c r="AEJ12">
        <f t="shared" si="24"/>
        <v>-3.0585291255328384E-3</v>
      </c>
      <c r="AEK12">
        <f t="shared" si="24"/>
        <v>-3.0561364001921998E-3</v>
      </c>
      <c r="AEL12">
        <f t="shared" si="24"/>
        <v>-9.2029580936729971E-3</v>
      </c>
      <c r="AEM12">
        <f t="shared" si="24"/>
        <v>-1.5682062298603805E-2</v>
      </c>
      <c r="AEN12">
        <f t="shared" si="24"/>
        <v>-9.4420600858344805E-3</v>
      </c>
      <c r="AEO12">
        <f t="shared" si="24"/>
        <v>4.6478369681801635E-3</v>
      </c>
      <c r="AEP12">
        <f t="shared" si="24"/>
        <v>9.9208840889060124E-3</v>
      </c>
      <c r="AEQ12">
        <f t="shared" si="24"/>
        <v>6.6006600660064585E-3</v>
      </c>
      <c r="AER12">
        <f t="shared" si="24"/>
        <v>3.9937489147472416E-3</v>
      </c>
      <c r="AES12">
        <f t="shared" si="24"/>
        <v>2.8684116170671903E-3</v>
      </c>
      <c r="AET12">
        <f t="shared" si="24"/>
        <v>1.0007024938531783E-2</v>
      </c>
      <c r="AEU12">
        <f t="shared" si="24"/>
        <v>5.053191489363007E-3</v>
      </c>
      <c r="AEV12">
        <f t="shared" si="24"/>
        <v>-3.047756179505634E-2</v>
      </c>
      <c r="AEW12">
        <f t="shared" si="24"/>
        <v>1.9623233908272475E-4</v>
      </c>
      <c r="AEX12">
        <f t="shared" si="24"/>
        <v>-1.5652173913042966E-2</v>
      </c>
      <c r="AEY12">
        <f t="shared" si="24"/>
        <v>-3.9364118092354516E-2</v>
      </c>
      <c r="AEZ12">
        <f t="shared" si="24"/>
        <v>-9.6852300242129541E-3</v>
      </c>
      <c r="AFA12">
        <f t="shared" si="24"/>
        <v>1.9627112893667586E-3</v>
      </c>
      <c r="AFB12">
        <f t="shared" si="24"/>
        <v>0</v>
      </c>
      <c r="AFC12">
        <f t="shared" si="13"/>
        <v>-2.5150355385438194E-3</v>
      </c>
      <c r="AFD12">
        <f t="shared" si="14"/>
        <v>-9.048569527612127E-3</v>
      </c>
      <c r="AFE12">
        <f t="shared" si="14"/>
        <v>-5.7391637052983668E-4</v>
      </c>
      <c r="AFF12">
        <f t="shared" si="14"/>
        <v>-1.5023474178404328E-2</v>
      </c>
      <c r="AFG12">
        <f t="shared" si="14"/>
        <v>-1.0706638115627332E-3</v>
      </c>
      <c r="AFH12">
        <f t="shared" si="14"/>
        <v>-4.6586282492949715E-3</v>
      </c>
      <c r="AFI12">
        <f t="shared" si="14"/>
        <v>5.0556157457565698E-2</v>
      </c>
      <c r="AFJ12">
        <f t="shared" si="14"/>
        <v>0</v>
      </c>
      <c r="AFK12">
        <f t="shared" si="14"/>
        <v>-9.8038012736361146E-3</v>
      </c>
      <c r="AFL12">
        <f t="shared" si="14"/>
        <v>-4.8156758551978429E-2</v>
      </c>
      <c r="AFM12">
        <f t="shared" si="14"/>
        <v>-6.1359867330079698E-3</v>
      </c>
      <c r="AFN12">
        <f t="shared" si="14"/>
        <v>1.3556258472697813E-3</v>
      </c>
      <c r="AFO12">
        <f t="shared" si="14"/>
        <v>-5.0872093023253129E-3</v>
      </c>
      <c r="AFP12">
        <f t="shared" si="14"/>
        <v>-7.3719283631820565E-2</v>
      </c>
      <c r="AFQ12">
        <f t="shared" si="14"/>
        <v>1.116751269035543E-2</v>
      </c>
      <c r="AFR12">
        <f t="shared" si="14"/>
        <v>1.8001525553013487E-2</v>
      </c>
      <c r="AFS12">
        <f t="shared" si="14"/>
        <v>2.9368140017798972E-2</v>
      </c>
      <c r="AFT12">
        <f t="shared" si="14"/>
        <v>9.9502487562161956E-3</v>
      </c>
      <c r="AFU12">
        <f t="shared" si="14"/>
        <v>-9.3481964940728135E-3</v>
      </c>
      <c r="AFV12">
        <f t="shared" si="14"/>
        <v>4.0771864301276661E-2</v>
      </c>
      <c r="AFW12">
        <f t="shared" si="14"/>
        <v>6.129807692307665E-2</v>
      </c>
      <c r="AFX12">
        <f t="shared" si="14"/>
        <v>0</v>
      </c>
      <c r="AFY12">
        <f t="shared" si="14"/>
        <v>0</v>
      </c>
      <c r="AFZ12">
        <f t="shared" si="14"/>
        <v>2.7647724360376325E-2</v>
      </c>
      <c r="AGA12">
        <f t="shared" si="14"/>
        <v>-4.992511233149477E-4</v>
      </c>
      <c r="AGB12">
        <f t="shared" si="14"/>
        <v>2.76776940714063E-2</v>
      </c>
      <c r="AGC12">
        <f t="shared" si="14"/>
        <v>2.9828486204330762E-3</v>
      </c>
      <c r="AGD12">
        <f t="shared" si="14"/>
        <v>3.1952445836211929E-3</v>
      </c>
      <c r="AGE12">
        <f t="shared" si="14"/>
        <v>2.0026505669264116E-2</v>
      </c>
      <c r="AGF12">
        <f t="shared" si="14"/>
        <v>-2.4180327868852602E-2</v>
      </c>
      <c r="AGG12">
        <f t="shared" si="14"/>
        <v>4.9464743589745508E-2</v>
      </c>
      <c r="AGH12">
        <f t="shared" si="14"/>
        <v>3.2178217821782207E-2</v>
      </c>
      <c r="AGI12">
        <f t="shared" si="14"/>
        <v>3.1791338582682904E-2</v>
      </c>
      <c r="AGJ12">
        <f t="shared" si="14"/>
        <v>3.0042918454936451E-2</v>
      </c>
      <c r="AGK12">
        <f t="shared" si="14"/>
        <v>-6.1299550469954278E-3</v>
      </c>
      <c r="AGL12">
        <f t="shared" si="14"/>
        <v>1.1776145203108879E-2</v>
      </c>
      <c r="AGM12">
        <f t="shared" si="14"/>
        <v>-4.7165316817531333E-2</v>
      </c>
      <c r="AGN12">
        <f t="shared" si="14"/>
        <v>-3.9152464302172341E-3</v>
      </c>
      <c r="AGO12">
        <f t="shared" si="14"/>
        <v>-6.7077344284739437E-3</v>
      </c>
      <c r="AGP12">
        <f t="shared" si="14"/>
        <v>-3.8234271810894116E-3</v>
      </c>
      <c r="AGQ12">
        <f t="shared" si="14"/>
        <v>-1.2548262548261024E-2</v>
      </c>
      <c r="AGR12">
        <f t="shared" si="14"/>
        <v>9.1216216216216006E-2</v>
      </c>
      <c r="AGS12">
        <f t="shared" si="14"/>
        <v>1.2160228898429715E-2</v>
      </c>
      <c r="AGT12">
        <f t="shared" si="14"/>
        <v>-3.9148351648350288E-2</v>
      </c>
      <c r="AGU12">
        <f t="shared" si="14"/>
        <v>-4.253313988811791E-3</v>
      </c>
      <c r="AGV12">
        <f t="shared" si="14"/>
        <v>3.7435897435897703E-2</v>
      </c>
      <c r="AGW12">
        <f t="shared" si="14"/>
        <v>-1.0971786833854913E-2</v>
      </c>
      <c r="AGX12">
        <f t="shared" si="14"/>
        <v>-2.2340022718666752E-2</v>
      </c>
      <c r="AGY12">
        <f t="shared" si="14"/>
        <v>5.9628975265064721E-3</v>
      </c>
      <c r="AGZ12">
        <f t="shared" si="14"/>
        <v>5.6700515974674737E-3</v>
      </c>
      <c r="AHA12">
        <f t="shared" si="14"/>
        <v>8.6657321269216769E-3</v>
      </c>
      <c r="AHB12">
        <f t="shared" si="14"/>
        <v>1.1386639676113974E-2</v>
      </c>
      <c r="AHC12">
        <f t="shared" si="14"/>
        <v>1.1347800119450469E-2</v>
      </c>
      <c r="AHD12">
        <f t="shared" si="14"/>
        <v>7.6547779273186123E-3</v>
      </c>
      <c r="AHE12">
        <f t="shared" si="14"/>
        <v>4.3263757115776791E-3</v>
      </c>
      <c r="AHF12">
        <f t="shared" si="14"/>
        <v>9.5880007594455474E-3</v>
      </c>
      <c r="AHG12">
        <f t="shared" si="14"/>
        <v>-4.3555032371985769E-3</v>
      </c>
      <c r="AHH12">
        <f t="shared" si="14"/>
        <v>-3.2102728731935315E-3</v>
      </c>
      <c r="AHI12">
        <f t="shared" si="14"/>
        <v>1.3480294980610097E-3</v>
      </c>
      <c r="AHJ12">
        <f t="shared" si="14"/>
        <v>1.135503406510141E-3</v>
      </c>
      <c r="AHK12">
        <f t="shared" si="14"/>
        <v>1.9105846388989267E-3</v>
      </c>
      <c r="AHL12">
        <f t="shared" si="14"/>
        <v>3.4018651971174929E-2</v>
      </c>
      <c r="AHM12">
        <f t="shared" si="14"/>
        <v>-8.7194818136530072E-3</v>
      </c>
      <c r="AHN12">
        <f t="shared" si="14"/>
        <v>3.1355042214546991E-3</v>
      </c>
      <c r="AHO12">
        <f t="shared" ref="AHO12:AJZ12" si="25">AHO5/AHO$6-1</f>
        <v>-3.5791870853916219E-3</v>
      </c>
      <c r="AHP12">
        <f t="shared" si="25"/>
        <v>-1.1018711018710436E-2</v>
      </c>
      <c r="AHQ12">
        <f t="shared" si="25"/>
        <v>4.5124583088063108E-3</v>
      </c>
      <c r="AHR12">
        <f t="shared" si="25"/>
        <v>-3.0892801977000506E-4</v>
      </c>
      <c r="AHS12">
        <f t="shared" si="25"/>
        <v>-9.0236419418879832E-3</v>
      </c>
      <c r="AHT12">
        <f t="shared" si="25"/>
        <v>-2.3455824863146679E-3</v>
      </c>
      <c r="AHU12">
        <f t="shared" si="25"/>
        <v>-4.9148099607398965E-4</v>
      </c>
      <c r="AHV12">
        <f t="shared" si="25"/>
        <v>6.3356004844816738E-3</v>
      </c>
      <c r="AHW12">
        <f t="shared" si="25"/>
        <v>-7.7958894400520506E-4</v>
      </c>
      <c r="AHX12">
        <f t="shared" si="25"/>
        <v>-2.212189616252791E-2</v>
      </c>
      <c r="AHY12">
        <f t="shared" si="25"/>
        <v>4.6447401456142234E-3</v>
      </c>
      <c r="AHZ12">
        <f t="shared" si="25"/>
        <v>-1.0526315789474383E-2</v>
      </c>
      <c r="AIA12">
        <f t="shared" si="25"/>
        <v>1.5519807242577066E-2</v>
      </c>
      <c r="AIB12">
        <f t="shared" si="25"/>
        <v>6.194690265492353E-3</v>
      </c>
      <c r="AIC12">
        <f t="shared" si="25"/>
        <v>8.4420567920202583E-3</v>
      </c>
      <c r="AID12">
        <f t="shared" si="25"/>
        <v>1.155327342746193E-2</v>
      </c>
      <c r="AIE12">
        <f t="shared" si="25"/>
        <v>1.4300898637547466E-2</v>
      </c>
      <c r="AIF12">
        <f t="shared" si="25"/>
        <v>-8.5811215326281332E-3</v>
      </c>
      <c r="AIG12">
        <f t="shared" si="25"/>
        <v>-8.3720930232557E-3</v>
      </c>
      <c r="AIH12">
        <f t="shared" si="25"/>
        <v>-1.451516954193921E-2</v>
      </c>
      <c r="AII12">
        <f t="shared" si="25"/>
        <v>3.6714089031655295E-3</v>
      </c>
      <c r="AIJ12">
        <f t="shared" si="25"/>
        <v>0</v>
      </c>
      <c r="AIK12">
        <f t="shared" si="25"/>
        <v>-4.136389044158717E-2</v>
      </c>
      <c r="AIL12">
        <f t="shared" si="25"/>
        <v>1.3199644624954709E-2</v>
      </c>
      <c r="AIM12">
        <f t="shared" si="25"/>
        <v>-1.0885341074017285E-3</v>
      </c>
      <c r="AIN12">
        <f t="shared" si="25"/>
        <v>1.1458169832053278E-2</v>
      </c>
      <c r="AIO12">
        <f t="shared" si="25"/>
        <v>1.3890420019844196E-2</v>
      </c>
      <c r="AIP12">
        <f t="shared" si="25"/>
        <v>7.1762870514813226E-3</v>
      </c>
      <c r="AIQ12">
        <f t="shared" si="25"/>
        <v>6.4012862696676276E-3</v>
      </c>
      <c r="AIR12">
        <f t="shared" si="25"/>
        <v>8.74243443174616E-3</v>
      </c>
      <c r="AIS12">
        <f t="shared" si="25"/>
        <v>7.0802957990263593E-3</v>
      </c>
      <c r="AIT12">
        <f t="shared" si="25"/>
        <v>5.7443752991876984E-3</v>
      </c>
      <c r="AIU12">
        <f t="shared" si="25"/>
        <v>9.0466351997871008E-3</v>
      </c>
      <c r="AIV12">
        <f t="shared" si="25"/>
        <v>1.0148468333027516E-2</v>
      </c>
      <c r="AIW12">
        <f t="shared" si="25"/>
        <v>2.3866710400552105E-2</v>
      </c>
      <c r="AIX12">
        <f t="shared" si="25"/>
        <v>-1.04373757455265E-2</v>
      </c>
      <c r="AIY12">
        <f t="shared" si="25"/>
        <v>2.8025611420175123E-2</v>
      </c>
      <c r="AIZ12">
        <f t="shared" si="25"/>
        <v>6.9760474974678299E-3</v>
      </c>
      <c r="AJA12">
        <f t="shared" si="25"/>
        <v>2.651978784169895E-3</v>
      </c>
      <c r="AJB12">
        <f t="shared" si="25"/>
        <v>-1.1422976501309634E-3</v>
      </c>
      <c r="AJC12">
        <f t="shared" si="25"/>
        <v>4.2657976114879315E-3</v>
      </c>
      <c r="AJD12">
        <f t="shared" si="25"/>
        <v>6.7951224052862358E-3</v>
      </c>
      <c r="AJE12">
        <f t="shared" si="25"/>
        <v>2.0682523267834263E-4</v>
      </c>
      <c r="AJF12">
        <f t="shared" si="25"/>
        <v>8.152499700278204E-3</v>
      </c>
      <c r="AJG12">
        <f t="shared" si="25"/>
        <v>4.1041543161335348E-4</v>
      </c>
      <c r="AJH12">
        <f t="shared" si="25"/>
        <v>4.4573442520954298E-3</v>
      </c>
      <c r="AJI12">
        <f t="shared" si="25"/>
        <v>1.0909522678699046E-2</v>
      </c>
      <c r="AJJ12">
        <f t="shared" si="25"/>
        <v>6.3372520205773331E-3</v>
      </c>
      <c r="AJK12">
        <f t="shared" si="25"/>
        <v>7.4058577405813342E-3</v>
      </c>
      <c r="AJL12">
        <f t="shared" si="25"/>
        <v>-1.9179541822056612E-2</v>
      </c>
      <c r="AJM12">
        <f t="shared" si="25"/>
        <v>-1.315443304392816E-3</v>
      </c>
      <c r="AJN12">
        <f t="shared" si="25"/>
        <v>7.2046109510000012E-3</v>
      </c>
      <c r="AJO12">
        <f t="shared" si="25"/>
        <v>-1.2449799196786682E-2</v>
      </c>
      <c r="AJP12">
        <f t="shared" si="25"/>
        <v>-8.6794792312472335E-3</v>
      </c>
      <c r="AJQ12">
        <f t="shared" si="25"/>
        <v>-6.8027210884352707E-3</v>
      </c>
      <c r="AJR12">
        <f t="shared" si="25"/>
        <v>8.6027884900645724E-3</v>
      </c>
      <c r="AJS12">
        <f t="shared" si="25"/>
        <v>1.2322368143633522E-3</v>
      </c>
      <c r="AJT12">
        <f t="shared" si="25"/>
        <v>-1.7089843749996669E-3</v>
      </c>
      <c r="AJU12">
        <f t="shared" si="25"/>
        <v>-9.8039215686269721E-3</v>
      </c>
      <c r="AJV12">
        <f t="shared" si="25"/>
        <v>-3.1157895897722887E-2</v>
      </c>
      <c r="AJW12">
        <f t="shared" si="25"/>
        <v>5.2463931047412871E-3</v>
      </c>
      <c r="AJX12">
        <f t="shared" si="25"/>
        <v>-1.2829912023433199E-3</v>
      </c>
      <c r="AJY12">
        <f t="shared" si="25"/>
        <v>9.2499400910619478E-3</v>
      </c>
      <c r="AJZ12">
        <f t="shared" si="25"/>
        <v>8.6531825662266026E-3</v>
      </c>
      <c r="AKA12">
        <f t="shared" si="15"/>
        <v>4.5086627868085039E-3</v>
      </c>
      <c r="AKB12">
        <f t="shared" si="16"/>
        <v>1.4838129496400176E-2</v>
      </c>
      <c r="AKC12">
        <f t="shared" si="16"/>
        <v>2.5108774474251749E-2</v>
      </c>
      <c r="AKD12">
        <f t="shared" si="16"/>
        <v>-3.5456400124964316E-2</v>
      </c>
      <c r="AKE12">
        <f t="shared" si="16"/>
        <v>-2.3584905660382072E-3</v>
      </c>
      <c r="AKF12">
        <f t="shared" si="16"/>
        <v>3.1647281579658459E-2</v>
      </c>
      <c r="AKG12">
        <f t="shared" si="16"/>
        <v>1.3510726072605728E-2</v>
      </c>
      <c r="AKH12">
        <f t="shared" si="16"/>
        <v>7.5832259040620187E-5</v>
      </c>
      <c r="AKI12">
        <f t="shared" si="16"/>
        <v>4.8309178743941583E-3</v>
      </c>
      <c r="AKJ12">
        <f t="shared" si="16"/>
        <v>1.1057054400707367E-2</v>
      </c>
      <c r="AKK12">
        <f t="shared" si="16"/>
        <v>3.446218111293442E-2</v>
      </c>
      <c r="AKL12">
        <f t="shared" si="16"/>
        <v>1.9840881990731418E-3</v>
      </c>
      <c r="AKM12">
        <f t="shared" si="16"/>
        <v>5.9175717070489853E-3</v>
      </c>
      <c r="AKN12">
        <f t="shared" si="16"/>
        <v>1.2851555224434152E-2</v>
      </c>
      <c r="AKO12">
        <f t="shared" si="16"/>
        <v>7.1225071225042846E-3</v>
      </c>
      <c r="AKP12">
        <f t="shared" si="16"/>
        <v>0</v>
      </c>
      <c r="AKQ12">
        <f t="shared" si="16"/>
        <v>2.6582563640455525E-2</v>
      </c>
      <c r="AKR12">
        <f t="shared" si="16"/>
        <v>7.9660116834667782E-4</v>
      </c>
      <c r="AKS12">
        <f t="shared" si="16"/>
        <v>1.0219724067483948E-3</v>
      </c>
      <c r="AKT12">
        <f t="shared" si="16"/>
        <v>4.2143600416232774E-2</v>
      </c>
      <c r="AKU12">
        <f t="shared" si="16"/>
        <v>1.1182108626204057E-2</v>
      </c>
      <c r="AKV12">
        <f t="shared" si="16"/>
        <v>8.2644628099084461E-3</v>
      </c>
      <c r="AKW12">
        <f t="shared" si="16"/>
        <v>5.2136522440203059E-2</v>
      </c>
      <c r="AKX12">
        <f t="shared" si="16"/>
        <v>-2.4132364810332096E-2</v>
      </c>
      <c r="AKY12">
        <f t="shared" si="16"/>
        <v>-5.3848590433952515E-3</v>
      </c>
      <c r="AKZ12">
        <f t="shared" si="16"/>
        <v>8.1148564294721837E-3</v>
      </c>
      <c r="ALA12">
        <f t="shared" si="16"/>
        <v>-9.7099621689766824E-3</v>
      </c>
      <c r="ALB12">
        <f t="shared" si="16"/>
        <v>8.6412395709141165E-3</v>
      </c>
      <c r="ALC12">
        <f t="shared" si="16"/>
        <v>1.0875861755365701E-2</v>
      </c>
      <c r="ALD12">
        <f t="shared" si="16"/>
        <v>1.7097285865350642E-2</v>
      </c>
      <c r="ALE12">
        <f t="shared" si="16"/>
        <v>1.9815195071872793E-2</v>
      </c>
      <c r="ALF12">
        <f t="shared" si="16"/>
        <v>-9.7593129684742097E-3</v>
      </c>
      <c r="ALG12">
        <f t="shared" si="16"/>
        <v>0</v>
      </c>
      <c r="ALH12">
        <f t="shared" si="16"/>
        <v>-1.0156867170751926E-3</v>
      </c>
      <c r="ALI12">
        <f t="shared" si="16"/>
        <v>-7.2992700729924698E-3</v>
      </c>
      <c r="ALJ12">
        <f t="shared" si="16"/>
        <v>5.1165048543684311E-3</v>
      </c>
      <c r="ALK12">
        <f t="shared" si="16"/>
        <v>4.2211903757283231E-4</v>
      </c>
      <c r="ALL12">
        <f t="shared" si="16"/>
        <v>-5.7438253877084566E-4</v>
      </c>
      <c r="ALM12">
        <f t="shared" si="16"/>
        <v>-1.1259676284306908E-2</v>
      </c>
      <c r="ALN12">
        <f t="shared" si="16"/>
        <v>2.3094224924011586E-2</v>
      </c>
      <c r="ALO12">
        <f t="shared" si="16"/>
        <v>1.1737089201868667E-3</v>
      </c>
      <c r="ALP12">
        <f t="shared" si="16"/>
        <v>-1.468428781203901E-3</v>
      </c>
      <c r="ALQ12">
        <f t="shared" si="16"/>
        <v>-3.0690537084406833E-3</v>
      </c>
      <c r="ALR12">
        <f t="shared" si="16"/>
        <v>6.0072086503764055E-3</v>
      </c>
      <c r="ALS12">
        <f t="shared" si="16"/>
        <v>8.6214328821965225E-4</v>
      </c>
      <c r="ALT12">
        <f t="shared" si="16"/>
        <v>-6.4614371553218586E-2</v>
      </c>
    </row>
    <row r="13" spans="2:1008">
      <c r="B13" s="1" t="s">
        <v>1008</v>
      </c>
      <c r="C13">
        <f>IF(ISNUMBER(AVERAGEIF(C9:C12,"&gt;0")),AVERAGEIF(C9:C12,"&gt;0"),AVERAGE(C9:C12))</f>
        <v>-4.8980235064459615E-2</v>
      </c>
      <c r="D13">
        <f t="shared" ref="D13:BO13" si="26">IF(ISNUMBER(AVERAGEIF(D9:D12,"&gt;0")),AVERAGEIF(D9:D12,"&gt;0"),AVERAGE(D9:D12))</f>
        <v>-8.2289342714947811E-2</v>
      </c>
      <c r="E13">
        <f t="shared" si="26"/>
        <v>-4.3588461538454915E-2</v>
      </c>
      <c r="F13">
        <f t="shared" si="26"/>
        <v>-5.2826379542395774E-2</v>
      </c>
      <c r="G13">
        <f t="shared" si="26"/>
        <v>6.6243833685697417E-3</v>
      </c>
      <c r="H13">
        <f t="shared" si="26"/>
        <v>-6.5066149635036735E-2</v>
      </c>
      <c r="I13">
        <f t="shared" si="26"/>
        <v>-7.0349489795917791E-2</v>
      </c>
      <c r="J13">
        <f t="shared" si="26"/>
        <v>-6.3972011784512312E-2</v>
      </c>
      <c r="K13">
        <f t="shared" si="26"/>
        <v>-7.567316620241385E-2</v>
      </c>
      <c r="L13">
        <f t="shared" si="26"/>
        <v>-6.610203648705934E-2</v>
      </c>
      <c r="M13">
        <f t="shared" si="26"/>
        <v>2.1268656716417533E-2</v>
      </c>
      <c r="N13">
        <f t="shared" si="26"/>
        <v>-7.7648114901257392E-2</v>
      </c>
      <c r="O13">
        <f t="shared" si="26"/>
        <v>6.6666666666667249E-2</v>
      </c>
      <c r="P13">
        <f t="shared" si="26"/>
        <v>-2.1016459074733373E-2</v>
      </c>
      <c r="Q13">
        <f t="shared" si="26"/>
        <v>2.8846153846097122E-3</v>
      </c>
      <c r="R13">
        <f t="shared" si="26"/>
        <v>4.4913541432700654E-4</v>
      </c>
      <c r="S13">
        <f t="shared" si="26"/>
        <v>6.0280373831776868E-2</v>
      </c>
      <c r="T13">
        <f t="shared" si="26"/>
        <v>3.4569207482784878E-3</v>
      </c>
      <c r="U13">
        <f t="shared" si="26"/>
        <v>-1.0906988694758118E-2</v>
      </c>
      <c r="V13">
        <f t="shared" si="26"/>
        <v>-8.2179930795847733E-2</v>
      </c>
      <c r="W13">
        <f t="shared" si="26"/>
        <v>-3.3898782687105167E-2</v>
      </c>
      <c r="X13">
        <f t="shared" si="26"/>
        <v>-4.4593396853534889E-2</v>
      </c>
      <c r="Y13">
        <f t="shared" si="26"/>
        <v>3.7560696943729766E-2</v>
      </c>
      <c r="Z13">
        <f t="shared" si="26"/>
        <v>9.7020097020101836E-3</v>
      </c>
      <c r="AA13">
        <f t="shared" si="26"/>
        <v>3.7381060262800636E-2</v>
      </c>
      <c r="AB13">
        <f t="shared" si="26"/>
        <v>-4.7256666666666697E-2</v>
      </c>
      <c r="AC13">
        <f t="shared" si="26"/>
        <v>-1.0366766467065941E-2</v>
      </c>
      <c r="AD13">
        <f t="shared" si="26"/>
        <v>1.5083341854942311E-3</v>
      </c>
      <c r="AE13">
        <f t="shared" si="26"/>
        <v>-1.6777127003699072E-2</v>
      </c>
      <c r="AF13">
        <f t="shared" si="26"/>
        <v>8.559201141222772E-4</v>
      </c>
      <c r="AG13">
        <f t="shared" si="26"/>
        <v>4.9652432969438109E-4</v>
      </c>
      <c r="AH13">
        <f t="shared" si="26"/>
        <v>1.7094017094016589E-2</v>
      </c>
      <c r="AI13">
        <f t="shared" si="26"/>
        <v>-9.1133617626155933E-2</v>
      </c>
      <c r="AJ13">
        <f t="shared" si="26"/>
        <v>8.4095968340320848E-3</v>
      </c>
      <c r="AK13">
        <f t="shared" si="26"/>
        <v>3.3820459290188398E-2</v>
      </c>
      <c r="AL13">
        <f t="shared" si="26"/>
        <v>-7.1050814265099932E-2</v>
      </c>
      <c r="AM13">
        <f t="shared" si="26"/>
        <v>-8.0255965817478375E-2</v>
      </c>
      <c r="AN13">
        <f t="shared" si="26"/>
        <v>-3.6836565752128791E-2</v>
      </c>
      <c r="AO13">
        <f t="shared" si="26"/>
        <v>-5.5412546880327374E-3</v>
      </c>
      <c r="AP13">
        <f t="shared" si="26"/>
        <v>5.0595707987709959E-2</v>
      </c>
      <c r="AQ13">
        <f t="shared" si="26"/>
        <v>-4.7010126395149593E-2</v>
      </c>
      <c r="AR13">
        <f t="shared" si="26"/>
        <v>-8.1030150753768848E-2</v>
      </c>
      <c r="AS13">
        <f t="shared" si="26"/>
        <v>-1.2854183214433212E-2</v>
      </c>
      <c r="AT13">
        <f t="shared" si="26"/>
        <v>3.0277777777776738E-2</v>
      </c>
      <c r="AU13">
        <f t="shared" si="26"/>
        <v>1.6455101081335188E-2</v>
      </c>
      <c r="AV13">
        <f t="shared" si="26"/>
        <v>-3.0292377102009799E-2</v>
      </c>
      <c r="AW13">
        <f t="shared" si="26"/>
        <v>6.8782742681068321E-3</v>
      </c>
      <c r="AX13">
        <f t="shared" si="26"/>
        <v>-0.11030893216924287</v>
      </c>
      <c r="AY13">
        <f t="shared" si="26"/>
        <v>-7.7667290594290617E-2</v>
      </c>
      <c r="AZ13">
        <f t="shared" si="26"/>
        <v>2.1881838074433446E-4</v>
      </c>
      <c r="BA13">
        <f t="shared" si="26"/>
        <v>9.6931536005675778E-2</v>
      </c>
      <c r="BB13">
        <f t="shared" si="26"/>
        <v>3.883802956451706E-3</v>
      </c>
      <c r="BC13">
        <f t="shared" si="26"/>
        <v>1.4420247204237846E-2</v>
      </c>
      <c r="BD13">
        <f t="shared" si="26"/>
        <v>-0.10699655080923384</v>
      </c>
      <c r="BE13">
        <f t="shared" si="26"/>
        <v>-8.1948976564817144E-2</v>
      </c>
      <c r="BF13">
        <f t="shared" si="26"/>
        <v>-8.1671616461607144E-3</v>
      </c>
      <c r="BG13">
        <f t="shared" si="26"/>
        <v>-7.5000779739255008E-2</v>
      </c>
      <c r="BH13">
        <f t="shared" si="26"/>
        <v>4.156506317883224E-3</v>
      </c>
      <c r="BI13">
        <f t="shared" si="26"/>
        <v>2.6335129838246374E-3</v>
      </c>
      <c r="BJ13">
        <f t="shared" si="26"/>
        <v>1.7485822306195775E-3</v>
      </c>
      <c r="BK13">
        <f t="shared" si="26"/>
        <v>1.1953352769680459E-2</v>
      </c>
      <c r="BL13">
        <f t="shared" si="26"/>
        <v>7.3360843649721286E-3</v>
      </c>
      <c r="BM13">
        <f t="shared" si="26"/>
        <v>7.4448636797871615E-2</v>
      </c>
      <c r="BN13">
        <f t="shared" si="26"/>
        <v>2.1885913853312289E-3</v>
      </c>
      <c r="BO13">
        <f t="shared" si="26"/>
        <v>2.8417322563750902E-2</v>
      </c>
      <c r="BP13">
        <f t="shared" ref="BP13:EA13" si="27">IF(ISNUMBER(AVERAGEIF(BP9:BP12,"&gt;0")),AVERAGEIF(BP9:BP12,"&gt;0"),AVERAGE(BP9:BP12))</f>
        <v>-5.2460183662998539E-2</v>
      </c>
      <c r="BQ13">
        <f t="shared" si="27"/>
        <v>-4.093582887700617E-2</v>
      </c>
      <c r="BR13">
        <f t="shared" si="27"/>
        <v>-7.0503330866026892E-2</v>
      </c>
      <c r="BS13">
        <f t="shared" si="27"/>
        <v>-0.20242814667988288</v>
      </c>
      <c r="BT13">
        <f t="shared" si="27"/>
        <v>1.320422535211474E-3</v>
      </c>
      <c r="BU13">
        <f t="shared" si="27"/>
        <v>7.088846880834998E-4</v>
      </c>
      <c r="BV13">
        <f t="shared" si="27"/>
        <v>2.1387832699658604E-3</v>
      </c>
      <c r="BW13">
        <f t="shared" si="27"/>
        <v>3.5494557501247748E-3</v>
      </c>
      <c r="BX13">
        <f t="shared" si="27"/>
        <v>-1.3253012048191348E-3</v>
      </c>
      <c r="BY13">
        <f t="shared" si="27"/>
        <v>-4.7404172731681793E-3</v>
      </c>
      <c r="BZ13">
        <f t="shared" si="27"/>
        <v>-6.5406333357713731E-3</v>
      </c>
      <c r="CA13">
        <f t="shared" si="27"/>
        <v>-8.3142969673103695E-3</v>
      </c>
      <c r="CB13">
        <f t="shared" si="27"/>
        <v>-1.3939763939764038E-2</v>
      </c>
      <c r="CC13">
        <f t="shared" si="27"/>
        <v>-1.1662787167290606E-2</v>
      </c>
      <c r="CD13">
        <f t="shared" si="27"/>
        <v>1.9992502811468547E-3</v>
      </c>
      <c r="CE13">
        <f t="shared" si="27"/>
        <v>2.8408947937896945E-2</v>
      </c>
      <c r="CF13">
        <f t="shared" si="27"/>
        <v>4.1773900465789104E-3</v>
      </c>
      <c r="CG13">
        <f t="shared" si="27"/>
        <v>1.2070971495055149E-2</v>
      </c>
      <c r="CH13">
        <f t="shared" si="27"/>
        <v>7.4641786071301119E-3</v>
      </c>
      <c r="CI13">
        <f t="shared" si="27"/>
        <v>1.020408163265385E-2</v>
      </c>
      <c r="CJ13">
        <f t="shared" si="27"/>
        <v>0.12553827565909981</v>
      </c>
      <c r="CK13">
        <f t="shared" si="27"/>
        <v>7.7050538525269108E-2</v>
      </c>
      <c r="CL13">
        <f t="shared" si="27"/>
        <v>2.0681265206812016E-2</v>
      </c>
      <c r="CM13">
        <f t="shared" si="27"/>
        <v>8.1705472782076516E-3</v>
      </c>
      <c r="CN13">
        <f t="shared" si="27"/>
        <v>-7.3630543822597594E-2</v>
      </c>
      <c r="CO13">
        <f t="shared" si="27"/>
        <v>3.3942185514609369E-3</v>
      </c>
      <c r="CP13">
        <f t="shared" si="27"/>
        <v>-7.2502270301273097E-2</v>
      </c>
      <c r="CQ13">
        <f t="shared" si="27"/>
        <v>-1.3031475345134963E-2</v>
      </c>
      <c r="CR13">
        <f t="shared" si="27"/>
        <v>-2.617613310384434E-2</v>
      </c>
      <c r="CS13">
        <f t="shared" si="27"/>
        <v>-4.4788302516236556E-2</v>
      </c>
      <c r="CT13">
        <f t="shared" si="27"/>
        <v>-1.4193929838392294E-2</v>
      </c>
      <c r="CU13">
        <f t="shared" si="27"/>
        <v>-9.0527242179374745E-2</v>
      </c>
      <c r="CV13">
        <f t="shared" si="27"/>
        <v>1.9628860454214969E-2</v>
      </c>
      <c r="CW13">
        <f t="shared" si="27"/>
        <v>1.930345298544256E-2</v>
      </c>
      <c r="CX13">
        <f t="shared" si="27"/>
        <v>-0.10732181698055782</v>
      </c>
      <c r="CY13">
        <f t="shared" si="27"/>
        <v>-0.1133757961783427</v>
      </c>
      <c r="CZ13">
        <f t="shared" si="27"/>
        <v>-1.7564902843036606E-2</v>
      </c>
      <c r="DA13">
        <f t="shared" si="27"/>
        <v>1.5224211109060581E-3</v>
      </c>
      <c r="DB13">
        <f t="shared" si="27"/>
        <v>-1.1994840928632261E-2</v>
      </c>
      <c r="DC13">
        <f t="shared" si="27"/>
        <v>2.0578406443965136E-3</v>
      </c>
      <c r="DD13">
        <f t="shared" si="27"/>
        <v>1.3281919451537672E-3</v>
      </c>
      <c r="DE13">
        <f t="shared" si="27"/>
        <v>-4.0044474854601358E-2</v>
      </c>
      <c r="DF13">
        <f t="shared" si="27"/>
        <v>3.0686612965082904E-3</v>
      </c>
      <c r="DG13">
        <f t="shared" si="27"/>
        <v>-4.9988547869896066E-2</v>
      </c>
      <c r="DH13">
        <f t="shared" si="27"/>
        <v>-6.5586131221303218E-2</v>
      </c>
      <c r="DI13">
        <f t="shared" si="27"/>
        <v>-2.1837349397590827E-2</v>
      </c>
      <c r="DJ13">
        <f t="shared" si="27"/>
        <v>-4.6722040937411113E-3</v>
      </c>
      <c r="DK13">
        <f t="shared" si="27"/>
        <v>1.1415525114146785E-3</v>
      </c>
      <c r="DL13">
        <f t="shared" si="27"/>
        <v>3.8143674507307157E-3</v>
      </c>
      <c r="DM13">
        <f t="shared" si="27"/>
        <v>-8.1552305961772875E-3</v>
      </c>
      <c r="DN13">
        <f t="shared" si="27"/>
        <v>-0.11504100761570057</v>
      </c>
      <c r="DO13">
        <f t="shared" si="27"/>
        <v>5.6764329580348716E-2</v>
      </c>
      <c r="DP13">
        <f t="shared" si="27"/>
        <v>-6.6233175700248753E-2</v>
      </c>
      <c r="DQ13">
        <f t="shared" si="27"/>
        <v>-5.2962708762297306E-2</v>
      </c>
      <c r="DR13">
        <f t="shared" si="27"/>
        <v>1.8590904757361248E-3</v>
      </c>
      <c r="DS13">
        <f t="shared" si="27"/>
        <v>7.5818036711892134E-3</v>
      </c>
      <c r="DT13">
        <f t="shared" si="27"/>
        <v>1.4626218851570116E-2</v>
      </c>
      <c r="DU13">
        <f t="shared" si="27"/>
        <v>-1.694104134762589E-2</v>
      </c>
      <c r="DV13">
        <f t="shared" si="27"/>
        <v>-0.13915857605177939</v>
      </c>
      <c r="DW13">
        <f t="shared" si="27"/>
        <v>7.9459674215254239E-4</v>
      </c>
      <c r="DX13">
        <f t="shared" si="27"/>
        <v>1.1148812409113917E-2</v>
      </c>
      <c r="DY13">
        <f t="shared" si="27"/>
        <v>-2.6647594829413201E-2</v>
      </c>
      <c r="DZ13">
        <f t="shared" si="27"/>
        <v>-6.3674812030074968E-2</v>
      </c>
      <c r="EA13">
        <f t="shared" si="27"/>
        <v>-4.4100467289715894E-2</v>
      </c>
      <c r="EB13">
        <f t="shared" ref="EB13:GM13" si="28">IF(ISNUMBER(AVERAGEIF(EB9:EB12,"&gt;0")),AVERAGEIF(EB9:EB12,"&gt;0"),AVERAGE(EB9:EB12))</f>
        <v>9.5609725763265985E-3</v>
      </c>
      <c r="EC13">
        <f t="shared" si="28"/>
        <v>-4.1666666666666519E-2</v>
      </c>
      <c r="ED13">
        <f t="shared" si="28"/>
        <v>-2.5813953488371622E-2</v>
      </c>
      <c r="EE13">
        <f t="shared" si="28"/>
        <v>-6.5493975903614249E-2</v>
      </c>
      <c r="EF13">
        <f t="shared" si="28"/>
        <v>-1.5022675736961533E-2</v>
      </c>
      <c r="EG13">
        <f t="shared" si="28"/>
        <v>-5.2949238578679891E-2</v>
      </c>
      <c r="EH13">
        <f t="shared" si="28"/>
        <v>-1.7012313674659774E-2</v>
      </c>
      <c r="EI13">
        <f t="shared" si="28"/>
        <v>1.0699001426536237E-3</v>
      </c>
      <c r="EJ13">
        <f t="shared" si="28"/>
        <v>-7.5252525252518632E-2</v>
      </c>
      <c r="EK13">
        <f t="shared" si="28"/>
        <v>-5.8303595113089052E-2</v>
      </c>
      <c r="EL13">
        <f t="shared" si="28"/>
        <v>-7.6063829787231557E-2</v>
      </c>
      <c r="EM13">
        <f t="shared" si="28"/>
        <v>-9.8619573495808216E-2</v>
      </c>
      <c r="EN13">
        <f t="shared" si="28"/>
        <v>-7.9715219421103073E-2</v>
      </c>
      <c r="EO13">
        <f t="shared" si="28"/>
        <v>2.2309711286089384E-2</v>
      </c>
      <c r="EP13">
        <f t="shared" si="28"/>
        <v>3.0483799048751647E-2</v>
      </c>
      <c r="EQ13">
        <f t="shared" si="28"/>
        <v>4.3508697496817628E-2</v>
      </c>
      <c r="ER13">
        <f t="shared" si="28"/>
        <v>-6.8797040169133628E-2</v>
      </c>
      <c r="ES13">
        <f t="shared" si="28"/>
        <v>-3.8249043773905894E-2</v>
      </c>
      <c r="ET13">
        <f t="shared" si="28"/>
        <v>5.1546391752568255E-3</v>
      </c>
      <c r="EU13">
        <f t="shared" si="28"/>
        <v>3.0683731896261685E-2</v>
      </c>
      <c r="EV13">
        <f t="shared" si="28"/>
        <v>1.2104283054003018E-2</v>
      </c>
      <c r="EW13">
        <f t="shared" si="28"/>
        <v>2.2735938033030534E-2</v>
      </c>
      <c r="EX13">
        <f t="shared" si="28"/>
        <v>8.1999102199612151E-2</v>
      </c>
      <c r="EY13">
        <f t="shared" si="28"/>
        <v>9.898341359014573E-3</v>
      </c>
      <c r="EZ13">
        <f t="shared" si="28"/>
        <v>-7.4936061381073643E-2</v>
      </c>
      <c r="FA13">
        <f t="shared" si="28"/>
        <v>9.8420556341347609E-3</v>
      </c>
      <c r="FB13">
        <f t="shared" si="28"/>
        <v>-5.548298764856624E-2</v>
      </c>
      <c r="FC13">
        <f t="shared" si="28"/>
        <v>8.5999312005557993E-3</v>
      </c>
      <c r="FD13">
        <f t="shared" si="28"/>
        <v>1.3259901076935421E-2</v>
      </c>
      <c r="FE13">
        <f t="shared" si="28"/>
        <v>2.5623052959498682E-2</v>
      </c>
      <c r="FF13">
        <f t="shared" si="28"/>
        <v>-3.9038461538461855E-2</v>
      </c>
      <c r="FG13">
        <f t="shared" si="28"/>
        <v>0.10892857142857555</v>
      </c>
      <c r="FH13">
        <f t="shared" si="28"/>
        <v>3.7618648799553289E-2</v>
      </c>
      <c r="FI13">
        <f t="shared" si="28"/>
        <v>-0.10903816793892915</v>
      </c>
      <c r="FJ13">
        <f t="shared" si="28"/>
        <v>7.4233333333333817E-2</v>
      </c>
      <c r="FK13">
        <f t="shared" si="28"/>
        <v>-6.7058552328262133E-2</v>
      </c>
      <c r="FL13">
        <f t="shared" si="28"/>
        <v>5.6677293659270767E-3</v>
      </c>
      <c r="FM13">
        <f t="shared" si="28"/>
        <v>5.4506521315977885E-3</v>
      </c>
      <c r="FN13">
        <f t="shared" si="28"/>
        <v>-7.4413027013380428E-2</v>
      </c>
      <c r="FO13">
        <f t="shared" si="28"/>
        <v>-5.2986789201608098E-2</v>
      </c>
      <c r="FP13">
        <f t="shared" si="28"/>
        <v>-3.7358039450086228E-2</v>
      </c>
      <c r="FQ13">
        <f t="shared" si="28"/>
        <v>1.2523269588753383E-2</v>
      </c>
      <c r="FR13">
        <f t="shared" si="28"/>
        <v>6.097560975612426E-3</v>
      </c>
      <c r="FS13">
        <f t="shared" si="28"/>
        <v>6.4790228359000723E-2</v>
      </c>
      <c r="FT13">
        <f t="shared" si="28"/>
        <v>-5.329047660136596E-2</v>
      </c>
      <c r="FU13">
        <f t="shared" si="28"/>
        <v>-0.11889495225102278</v>
      </c>
      <c r="FV13">
        <f t="shared" si="28"/>
        <v>1.2981904012588474E-2</v>
      </c>
      <c r="FW13">
        <f t="shared" si="28"/>
        <v>-1.7139612356147527E-2</v>
      </c>
      <c r="FX13">
        <f t="shared" si="28"/>
        <v>-1.9861660079051158E-2</v>
      </c>
      <c r="FY13">
        <f t="shared" si="28"/>
        <v>1.7720865929324425E-2</v>
      </c>
      <c r="FZ13">
        <f t="shared" si="28"/>
        <v>2.0725529669330205E-2</v>
      </c>
      <c r="GA13">
        <f t="shared" si="28"/>
        <v>7.6103500761035558E-3</v>
      </c>
      <c r="GB13">
        <f t="shared" si="28"/>
        <v>3.9986671109624172E-3</v>
      </c>
      <c r="GC13">
        <f t="shared" si="28"/>
        <v>-6.2732870935249929E-2</v>
      </c>
      <c r="GD13">
        <f t="shared" si="28"/>
        <v>6.725729051310414E-2</v>
      </c>
      <c r="GE13">
        <f t="shared" si="28"/>
        <v>3.7979744136464877E-3</v>
      </c>
      <c r="GF13">
        <f t="shared" si="28"/>
        <v>5.202063628546516E-2</v>
      </c>
      <c r="GG13">
        <f t="shared" si="28"/>
        <v>-6.5544839415968198E-2</v>
      </c>
      <c r="GH13">
        <f t="shared" si="28"/>
        <v>1.3845412954481828E-2</v>
      </c>
      <c r="GI13">
        <f t="shared" si="28"/>
        <v>-6.0157986111111117E-2</v>
      </c>
      <c r="GJ13">
        <f t="shared" si="28"/>
        <v>0.2041737206360566</v>
      </c>
      <c r="GK13">
        <f t="shared" si="28"/>
        <v>4.0027894002790276E-2</v>
      </c>
      <c r="GL13">
        <f t="shared" si="28"/>
        <v>-4.9635859417074463E-2</v>
      </c>
      <c r="GM13">
        <f t="shared" si="28"/>
        <v>0.11749311294765745</v>
      </c>
      <c r="GN13">
        <f t="shared" ref="GN13:IY13" si="29">IF(ISNUMBER(AVERAGEIF(GN9:GN12,"&gt;0")),AVERAGEIF(GN9:GN12,"&gt;0"),AVERAGE(GN9:GN12))</f>
        <v>-5.7795470629865231E-2</v>
      </c>
      <c r="GO13">
        <f t="shared" si="29"/>
        <v>7.5822603719659654E-3</v>
      </c>
      <c r="GP13">
        <f t="shared" si="29"/>
        <v>8.6393088553382569E-4</v>
      </c>
      <c r="GQ13">
        <f t="shared" si="29"/>
        <v>-5.7331975560081405E-2</v>
      </c>
      <c r="GR13">
        <f t="shared" si="29"/>
        <v>8.0954994511552858E-3</v>
      </c>
      <c r="GS13">
        <f t="shared" si="29"/>
        <v>-6.3659854357528578E-2</v>
      </c>
      <c r="GT13">
        <f t="shared" si="29"/>
        <v>1.0979961570134922E-2</v>
      </c>
      <c r="GU13">
        <f t="shared" si="29"/>
        <v>0.10361651785756265</v>
      </c>
      <c r="GV13">
        <f t="shared" si="29"/>
        <v>-2.1634018619084788E-2</v>
      </c>
      <c r="GW13">
        <f t="shared" si="29"/>
        <v>-4.7040759352317302E-2</v>
      </c>
      <c r="GX13">
        <f t="shared" si="29"/>
        <v>1.1954166666666266E-2</v>
      </c>
      <c r="GY13">
        <f t="shared" si="29"/>
        <v>-7.881321370309935E-2</v>
      </c>
      <c r="GZ13">
        <f t="shared" si="29"/>
        <v>-0.22063953488372098</v>
      </c>
      <c r="HA13">
        <f t="shared" si="29"/>
        <v>1.237770931301263E-2</v>
      </c>
      <c r="HB13">
        <f t="shared" si="29"/>
        <v>-6.6399442314394708E-2</v>
      </c>
      <c r="HC13">
        <f t="shared" si="29"/>
        <v>2.6043819760232401E-2</v>
      </c>
      <c r="HD13">
        <f t="shared" si="29"/>
        <v>0.23471023427866539</v>
      </c>
      <c r="HE13">
        <f t="shared" si="29"/>
        <v>-7.9580580029368186E-2</v>
      </c>
      <c r="HF13">
        <f t="shared" si="29"/>
        <v>1.2283232320618565E-2</v>
      </c>
      <c r="HG13">
        <f t="shared" si="29"/>
        <v>-7.6980408858602772E-2</v>
      </c>
      <c r="HH13">
        <f t="shared" si="29"/>
        <v>-7.5757575757576162E-2</v>
      </c>
      <c r="HI13">
        <f t="shared" si="29"/>
        <v>-8.3139140271493439E-2</v>
      </c>
      <c r="HJ13">
        <f t="shared" si="29"/>
        <v>-7.074087658169792E-2</v>
      </c>
      <c r="HK13">
        <f t="shared" si="29"/>
        <v>1.3189281259536223E-2</v>
      </c>
      <c r="HL13">
        <f t="shared" si="29"/>
        <v>-0.14722711267605612</v>
      </c>
      <c r="HM13">
        <f t="shared" si="29"/>
        <v>0.156146961846442</v>
      </c>
      <c r="HN13">
        <f t="shared" si="29"/>
        <v>-6.3805912397461167E-2</v>
      </c>
      <c r="HO13">
        <f t="shared" si="29"/>
        <v>-4.7150259067356509E-2</v>
      </c>
      <c r="HP13">
        <f t="shared" si="29"/>
        <v>-6.1550899887511307E-2</v>
      </c>
      <c r="HQ13">
        <f t="shared" si="29"/>
        <v>4.8062481225599196E-3</v>
      </c>
      <c r="HR13">
        <f t="shared" si="29"/>
        <v>-0.10863880403591619</v>
      </c>
      <c r="HS13">
        <f t="shared" si="29"/>
        <v>0.13167756853881241</v>
      </c>
      <c r="HT13">
        <f t="shared" si="29"/>
        <v>-6.5965673330819041E-2</v>
      </c>
      <c r="HU13">
        <f t="shared" si="29"/>
        <v>6.6629428662619561E-2</v>
      </c>
      <c r="HV13">
        <f t="shared" si="29"/>
        <v>-0.12154434084995636</v>
      </c>
      <c r="HW13">
        <f t="shared" si="29"/>
        <v>-0.11430180180180149</v>
      </c>
      <c r="HX13">
        <f t="shared" si="29"/>
        <v>-3.1188335358443869E-2</v>
      </c>
      <c r="HY13">
        <f t="shared" si="29"/>
        <v>1.2236019215084992E-2</v>
      </c>
      <c r="HZ13">
        <f t="shared" si="29"/>
        <v>-3.4860961848468791E-2</v>
      </c>
      <c r="IA13">
        <f t="shared" si="29"/>
        <v>-2.0139253003056801E-2</v>
      </c>
      <c r="IB13">
        <f t="shared" si="29"/>
        <v>7.375311145938479E-4</v>
      </c>
      <c r="IC13">
        <f t="shared" si="29"/>
        <v>-2.5629606009069855E-2</v>
      </c>
      <c r="ID13">
        <f t="shared" si="29"/>
        <v>-8.8087631218620788E-2</v>
      </c>
      <c r="IE13">
        <f t="shared" si="29"/>
        <v>-7.749271844660241E-2</v>
      </c>
      <c r="IF13">
        <f t="shared" si="29"/>
        <v>-1.3841882517322157E-2</v>
      </c>
      <c r="IG13">
        <f t="shared" si="29"/>
        <v>-7.0810657596371923E-2</v>
      </c>
      <c r="IH13">
        <f t="shared" si="29"/>
        <v>0</v>
      </c>
      <c r="II13">
        <f t="shared" si="29"/>
        <v>-3.3064516129031662E-2</v>
      </c>
      <c r="IJ13">
        <f t="shared" si="29"/>
        <v>1.9271051529116345E-2</v>
      </c>
      <c r="IK13">
        <f t="shared" si="29"/>
        <v>2.7698714482955356E-2</v>
      </c>
      <c r="IL13">
        <f t="shared" si="29"/>
        <v>-6.7677682209144802E-2</v>
      </c>
      <c r="IM13">
        <f t="shared" si="29"/>
        <v>-4.7449161612558355E-2</v>
      </c>
      <c r="IN13">
        <f t="shared" si="29"/>
        <v>-5.3314121037464635E-2</v>
      </c>
      <c r="IO13">
        <f t="shared" si="29"/>
        <v>-7.3988970588235031E-2</v>
      </c>
      <c r="IP13">
        <f t="shared" si="29"/>
        <v>-0.10058374494836056</v>
      </c>
      <c r="IQ13">
        <f t="shared" si="29"/>
        <v>1.0799632352940902E-2</v>
      </c>
      <c r="IR13">
        <f t="shared" si="29"/>
        <v>-8.2756149988057998E-2</v>
      </c>
      <c r="IS13">
        <f t="shared" si="29"/>
        <v>5.6694757275623786E-3</v>
      </c>
      <c r="IT13">
        <f t="shared" si="29"/>
        <v>-0.10915765069551803</v>
      </c>
      <c r="IU13">
        <f t="shared" si="29"/>
        <v>0.13000987166830569</v>
      </c>
      <c r="IV13">
        <f t="shared" si="29"/>
        <v>1.0409252669034474E-2</v>
      </c>
      <c r="IW13">
        <f t="shared" si="29"/>
        <v>2.9426957223566658E-2</v>
      </c>
      <c r="IX13">
        <f t="shared" si="29"/>
        <v>-4.5650470219436273E-2</v>
      </c>
      <c r="IY13">
        <f t="shared" si="29"/>
        <v>0.10297482837528737</v>
      </c>
      <c r="IZ13">
        <f t="shared" ref="IZ13:LK13" si="30">IF(ISNUMBER(AVERAGEIF(IZ9:IZ12,"&gt;0")),AVERAGEIF(IZ9:IZ12,"&gt;0"),AVERAGE(IZ9:IZ12))</f>
        <v>0.10761705101327534</v>
      </c>
      <c r="JA13">
        <f t="shared" si="30"/>
        <v>1.423107185577055E-2</v>
      </c>
      <c r="JB13">
        <f t="shared" si="30"/>
        <v>8.1960845245545588E-3</v>
      </c>
      <c r="JC13">
        <f t="shared" si="30"/>
        <v>6.0869565217389621E-3</v>
      </c>
      <c r="JD13">
        <f t="shared" si="30"/>
        <v>1.1056153622346798E-2</v>
      </c>
      <c r="JE13">
        <f t="shared" si="30"/>
        <v>-5.5184926727145395E-2</v>
      </c>
      <c r="JF13">
        <f t="shared" si="30"/>
        <v>0.19404418828049877</v>
      </c>
      <c r="JG13">
        <f t="shared" si="30"/>
        <v>-4.8646291836221489E-2</v>
      </c>
      <c r="JH13">
        <f t="shared" si="30"/>
        <v>-7.1234119782213223E-2</v>
      </c>
      <c r="JI13">
        <f t="shared" si="30"/>
        <v>5.6639094471051532E-3</v>
      </c>
      <c r="JJ13">
        <f t="shared" si="30"/>
        <v>-5.7690537378696977E-2</v>
      </c>
      <c r="JK13">
        <f t="shared" si="30"/>
        <v>4.0142276422766132E-2</v>
      </c>
      <c r="JL13">
        <f t="shared" si="30"/>
        <v>2.4146544546206794E-2</v>
      </c>
      <c r="JM13">
        <f t="shared" si="30"/>
        <v>1.1123470522809153E-3</v>
      </c>
      <c r="JN13">
        <f t="shared" si="30"/>
        <v>-3.8314785373607468E-2</v>
      </c>
      <c r="JO13">
        <f t="shared" si="30"/>
        <v>1.1258650519030855E-2</v>
      </c>
      <c r="JP13">
        <f t="shared" si="30"/>
        <v>8.3278538296474025E-3</v>
      </c>
      <c r="JQ13">
        <f t="shared" si="30"/>
        <v>4.8719376392001301E-3</v>
      </c>
      <c r="JR13">
        <f t="shared" si="30"/>
        <v>-5.8068389752974375E-2</v>
      </c>
      <c r="JS13">
        <f t="shared" si="30"/>
        <v>1.6402795606902831E-2</v>
      </c>
      <c r="JT13">
        <f t="shared" si="30"/>
        <v>-0.12904931066565198</v>
      </c>
      <c r="JU13">
        <f t="shared" si="30"/>
        <v>-7.489040428640989E-2</v>
      </c>
      <c r="JV13">
        <f t="shared" si="30"/>
        <v>-7.9095811416067141E-2</v>
      </c>
      <c r="JW13">
        <f t="shared" si="30"/>
        <v>3.2528856243441595E-2</v>
      </c>
      <c r="JX13">
        <f t="shared" si="30"/>
        <v>-5.0839404497941137E-2</v>
      </c>
      <c r="JY13">
        <f t="shared" si="30"/>
        <v>-6.5903378944429297E-2</v>
      </c>
      <c r="JZ13">
        <f t="shared" si="30"/>
        <v>1.1231006386263953E-2</v>
      </c>
      <c r="KA13">
        <f t="shared" si="30"/>
        <v>-7.6415577760697351E-2</v>
      </c>
      <c r="KB13">
        <f t="shared" si="30"/>
        <v>7.6353540027700451E-3</v>
      </c>
      <c r="KC13">
        <f t="shared" si="30"/>
        <v>-4.7783354245085674E-2</v>
      </c>
      <c r="KD13">
        <f t="shared" si="30"/>
        <v>-6.5060209424082333E-2</v>
      </c>
      <c r="KE13">
        <f t="shared" si="30"/>
        <v>-9.2357547934106915E-2</v>
      </c>
      <c r="KF13">
        <f t="shared" si="30"/>
        <v>-4.4799670691547416E-2</v>
      </c>
      <c r="KG13">
        <f t="shared" si="30"/>
        <v>1.3371882905669263E-2</v>
      </c>
      <c r="KH13">
        <f t="shared" si="30"/>
        <v>2.3474178403757318E-3</v>
      </c>
      <c r="KI13">
        <f t="shared" si="30"/>
        <v>4.8755675084819483E-3</v>
      </c>
      <c r="KJ13">
        <f t="shared" si="30"/>
        <v>-0.14493096753316825</v>
      </c>
      <c r="KK13">
        <f t="shared" si="30"/>
        <v>0.16976165803108886</v>
      </c>
      <c r="KL13">
        <f t="shared" si="30"/>
        <v>1.5761586292755148E-2</v>
      </c>
      <c r="KM13">
        <f t="shared" si="30"/>
        <v>-6.5377122457255299E-2</v>
      </c>
      <c r="KN13">
        <f t="shared" si="30"/>
        <v>-6.7176519222819753E-2</v>
      </c>
      <c r="KO13">
        <f t="shared" si="30"/>
        <v>1.120512234163451E-2</v>
      </c>
      <c r="KP13">
        <f t="shared" si="30"/>
        <v>9.9694785953166054E-3</v>
      </c>
      <c r="KQ13">
        <f t="shared" si="30"/>
        <v>9.6813392250184593E-3</v>
      </c>
      <c r="KR13">
        <f t="shared" si="30"/>
        <v>1.9154809938416228E-2</v>
      </c>
      <c r="KS13">
        <f t="shared" si="30"/>
        <v>-6.0260416666666483E-2</v>
      </c>
      <c r="KT13">
        <f t="shared" si="30"/>
        <v>-9.8853301700296825E-4</v>
      </c>
      <c r="KU13">
        <f t="shared" si="30"/>
        <v>-4.2160392798690216E-3</v>
      </c>
      <c r="KV13">
        <f t="shared" si="30"/>
        <v>-2.5140788415117798E-3</v>
      </c>
      <c r="KW13">
        <f t="shared" si="30"/>
        <v>-3.9358487151646776E-2</v>
      </c>
      <c r="KX13">
        <f t="shared" si="30"/>
        <v>1.1769321302471436E-2</v>
      </c>
      <c r="KY13">
        <f t="shared" si="30"/>
        <v>-2.1204145305603467E-2</v>
      </c>
      <c r="KZ13">
        <f t="shared" si="30"/>
        <v>-5.1368255728005546E-2</v>
      </c>
      <c r="LA13">
        <f t="shared" si="30"/>
        <v>5.1263051532492998E-3</v>
      </c>
      <c r="LB13">
        <f t="shared" si="30"/>
        <v>1.045883940620973E-2</v>
      </c>
      <c r="LC13">
        <f t="shared" si="30"/>
        <v>7.8391274710341019E-3</v>
      </c>
      <c r="LD13">
        <f t="shared" si="30"/>
        <v>6.1283345349667506E-3</v>
      </c>
      <c r="LE13">
        <f t="shared" si="30"/>
        <v>-6.6823529411764421E-2</v>
      </c>
      <c r="LF13">
        <f t="shared" si="30"/>
        <v>-6.5318400592373677E-2</v>
      </c>
      <c r="LG13">
        <f t="shared" si="30"/>
        <v>8.5005100306025927E-3</v>
      </c>
      <c r="LH13">
        <f t="shared" si="30"/>
        <v>-0.10498129887793273</v>
      </c>
      <c r="LI13">
        <f t="shared" si="30"/>
        <v>1.3360739979445313E-2</v>
      </c>
      <c r="LJ13">
        <f t="shared" si="30"/>
        <v>1.0534380386896691E-2</v>
      </c>
      <c r="LK13">
        <f t="shared" si="30"/>
        <v>8.7890625000017764E-3</v>
      </c>
      <c r="LL13">
        <f t="shared" ref="LL13:NW13" si="31">IF(ISNUMBER(AVERAGEIF(LL9:LL12,"&gt;0")),AVERAGEIF(LL9:LL12,"&gt;0"),AVERAGE(LL9:LL12))</f>
        <v>6.9551676591228517E-3</v>
      </c>
      <c r="LM13">
        <f t="shared" si="31"/>
        <v>-4.553979977378958E-2</v>
      </c>
      <c r="LN13">
        <f t="shared" si="31"/>
        <v>-7.7710641154750237E-2</v>
      </c>
      <c r="LO13">
        <f t="shared" si="31"/>
        <v>-6.4845387840616053E-3</v>
      </c>
      <c r="LP13">
        <f t="shared" si="31"/>
        <v>-3.8929802994303653E-2</v>
      </c>
      <c r="LQ13">
        <f t="shared" si="31"/>
        <v>0.10538827258320127</v>
      </c>
      <c r="LR13">
        <f t="shared" si="31"/>
        <v>8.1973932288370577E-5</v>
      </c>
      <c r="LS13">
        <f t="shared" si="31"/>
        <v>-8.4679268969852783E-3</v>
      </c>
      <c r="LT13">
        <f t="shared" si="31"/>
        <v>2.9506358620317772E-3</v>
      </c>
      <c r="LU13">
        <f t="shared" si="31"/>
        <v>6.5195586760287139E-3</v>
      </c>
      <c r="LV13">
        <f t="shared" si="31"/>
        <v>-3.7548768668770716E-2</v>
      </c>
      <c r="LW13">
        <f t="shared" si="31"/>
        <v>9.7761194029851506E-2</v>
      </c>
      <c r="LX13">
        <f t="shared" si="31"/>
        <v>8.9295177530470893E-2</v>
      </c>
      <c r="LY13">
        <f t="shared" si="31"/>
        <v>1.7815816530930562E-6</v>
      </c>
      <c r="LZ13">
        <f t="shared" si="31"/>
        <v>9.9604907465169479E-3</v>
      </c>
      <c r="MA13">
        <f t="shared" si="31"/>
        <v>1.3334738952798686E-2</v>
      </c>
      <c r="MB13">
        <f t="shared" si="31"/>
        <v>3.7195413282369805E-2</v>
      </c>
      <c r="MC13">
        <f t="shared" si="31"/>
        <v>2.3433286843328238E-2</v>
      </c>
      <c r="MD13">
        <f t="shared" si="31"/>
        <v>-7.3285790219698138E-2</v>
      </c>
      <c r="ME13">
        <f t="shared" si="31"/>
        <v>2.6024873539793936E-2</v>
      </c>
      <c r="MF13">
        <f t="shared" si="31"/>
        <v>-8.677609738104014E-2</v>
      </c>
      <c r="MG13">
        <f t="shared" si="31"/>
        <v>-8.06305963845248E-2</v>
      </c>
      <c r="MH13">
        <f t="shared" si="31"/>
        <v>3.8469224620323872E-3</v>
      </c>
      <c r="MI13">
        <f t="shared" si="31"/>
        <v>-6.2031694695989487E-2</v>
      </c>
      <c r="MJ13">
        <f t="shared" si="31"/>
        <v>6.7273446774867018E-3</v>
      </c>
      <c r="MK13">
        <f t="shared" si="31"/>
        <v>9.447279075177839E-3</v>
      </c>
      <c r="ML13">
        <f t="shared" si="31"/>
        <v>4.6025104602510414E-2</v>
      </c>
      <c r="MM13">
        <f t="shared" si="31"/>
        <v>1.2318521777386904E-2</v>
      </c>
      <c r="MN13">
        <f t="shared" si="31"/>
        <v>6.7005545286502599E-3</v>
      </c>
      <c r="MO13">
        <f t="shared" si="31"/>
        <v>-5.8529879901606296E-2</v>
      </c>
      <c r="MP13">
        <f t="shared" si="31"/>
        <v>5.18004625041261E-2</v>
      </c>
      <c r="MQ13">
        <f t="shared" si="31"/>
        <v>-5.3718085106375213E-2</v>
      </c>
      <c r="MR13">
        <f t="shared" si="31"/>
        <v>-1.1182902584493004E-2</v>
      </c>
      <c r="MS13">
        <f t="shared" si="31"/>
        <v>4.0469445568591667E-3</v>
      </c>
      <c r="MT13">
        <f t="shared" si="31"/>
        <v>-1.6524216524216789E-2</v>
      </c>
      <c r="MU13">
        <f t="shared" si="31"/>
        <v>1.1764423423206161E-3</v>
      </c>
      <c r="MV13">
        <f t="shared" si="31"/>
        <v>1.998001998000376E-4</v>
      </c>
      <c r="MW13">
        <f t="shared" si="31"/>
        <v>-4.8047136314516403E-2</v>
      </c>
      <c r="MX13">
        <f t="shared" si="31"/>
        <v>-5.4959289415247803E-2</v>
      </c>
      <c r="MY13">
        <f t="shared" si="31"/>
        <v>-4.6105582825600899E-2</v>
      </c>
      <c r="MZ13">
        <f t="shared" si="31"/>
        <v>3.00313895931111E-3</v>
      </c>
      <c r="NA13">
        <f t="shared" si="31"/>
        <v>-6.2764456981663913E-2</v>
      </c>
      <c r="NB13">
        <f t="shared" si="31"/>
        <v>-4.8276439089691925E-2</v>
      </c>
      <c r="NC13">
        <f t="shared" si="31"/>
        <v>-9.7991689750692307E-2</v>
      </c>
      <c r="ND13">
        <f t="shared" si="31"/>
        <v>1.1504047720494404E-2</v>
      </c>
      <c r="NE13">
        <f t="shared" si="31"/>
        <v>-7.5625680087050534E-2</v>
      </c>
      <c r="NF13">
        <f t="shared" si="31"/>
        <v>-4.3397106859542733E-2</v>
      </c>
      <c r="NG13">
        <f t="shared" si="31"/>
        <v>1.0752688172043001E-2</v>
      </c>
      <c r="NH13">
        <f t="shared" si="31"/>
        <v>4.446175315613754E-3</v>
      </c>
      <c r="NI13">
        <f t="shared" si="31"/>
        <v>-2.0766550522642674E-2</v>
      </c>
      <c r="NJ13">
        <f t="shared" si="31"/>
        <v>4.2913266847988206E-2</v>
      </c>
      <c r="NK13">
        <f t="shared" si="31"/>
        <v>1.2464435713318345E-2</v>
      </c>
      <c r="NL13">
        <f t="shared" si="31"/>
        <v>-4.4455624561879903E-2</v>
      </c>
      <c r="NM13">
        <f t="shared" si="31"/>
        <v>-0.10062384473198022</v>
      </c>
      <c r="NN13">
        <f t="shared" si="31"/>
        <v>0</v>
      </c>
      <c r="NO13">
        <f t="shared" si="31"/>
        <v>-6.1907854050710948E-2</v>
      </c>
      <c r="NP13">
        <f t="shared" si="31"/>
        <v>-7.6019224024059973E-2</v>
      </c>
      <c r="NQ13">
        <f t="shared" si="31"/>
        <v>7.4999834071176608E-4</v>
      </c>
      <c r="NR13">
        <f t="shared" si="31"/>
        <v>-3.1682033617363853E-2</v>
      </c>
      <c r="NS13">
        <f t="shared" si="31"/>
        <v>1.651254953761061E-3</v>
      </c>
      <c r="NT13">
        <f t="shared" si="31"/>
        <v>-1.7134951042997476E-2</v>
      </c>
      <c r="NU13">
        <f t="shared" si="31"/>
        <v>-7.7269057778804606E-3</v>
      </c>
      <c r="NV13">
        <f t="shared" si="31"/>
        <v>-1.4727501799855824E-2</v>
      </c>
      <c r="NW13">
        <f t="shared" si="31"/>
        <v>-1.8071519795657826E-2</v>
      </c>
      <c r="NX13">
        <f t="shared" ref="NX13:QI13" si="32">IF(ISNUMBER(AVERAGEIF(NX9:NX12,"&gt;0")),AVERAGEIF(NX9:NX12,"&gt;0"),AVERAGE(NX9:NX12))</f>
        <v>-7.8093712454941899E-3</v>
      </c>
      <c r="NY13">
        <f t="shared" si="32"/>
        <v>8.0165735903438562E-3</v>
      </c>
      <c r="NZ13">
        <f t="shared" si="32"/>
        <v>-1.8597185367703356E-2</v>
      </c>
      <c r="OA13">
        <f t="shared" si="32"/>
        <v>-6.9267597025567673E-3</v>
      </c>
      <c r="OB13">
        <f t="shared" si="32"/>
        <v>1.6479965532097889E-2</v>
      </c>
      <c r="OC13">
        <f t="shared" si="32"/>
        <v>-1.6136942675159777E-2</v>
      </c>
      <c r="OD13">
        <f t="shared" si="32"/>
        <v>-6.3069806194362643E-2</v>
      </c>
      <c r="OE13">
        <f t="shared" si="32"/>
        <v>1.577646835202029E-2</v>
      </c>
      <c r="OF13">
        <f t="shared" si="32"/>
        <v>2.4383635870981468E-3</v>
      </c>
      <c r="OG13">
        <f t="shared" si="32"/>
        <v>3.5984848484849008E-2</v>
      </c>
      <c r="OH13">
        <f t="shared" si="32"/>
        <v>-5.452030270974334E-2</v>
      </c>
      <c r="OI13">
        <f t="shared" si="32"/>
        <v>7.0472163495849394E-4</v>
      </c>
      <c r="OJ13">
        <f t="shared" si="32"/>
        <v>3.6291309669448379E-3</v>
      </c>
      <c r="OK13">
        <f t="shared" si="32"/>
        <v>-4.5329870129817429E-3</v>
      </c>
      <c r="OL13">
        <f t="shared" si="32"/>
        <v>3.0865281435937439E-3</v>
      </c>
      <c r="OM13">
        <f t="shared" si="32"/>
        <v>9.8363811357030286E-3</v>
      </c>
      <c r="ON13">
        <f t="shared" si="32"/>
        <v>2.01303680982301E-3</v>
      </c>
      <c r="OO13">
        <f t="shared" si="32"/>
        <v>1.4680715197956273E-2</v>
      </c>
      <c r="OP13">
        <f t="shared" si="32"/>
        <v>1.5153098547393107E-2</v>
      </c>
      <c r="OQ13">
        <f t="shared" si="32"/>
        <v>-3.5000000000000225E-2</v>
      </c>
      <c r="OR13">
        <f t="shared" si="32"/>
        <v>-7.1911196911197212E-2</v>
      </c>
      <c r="OS13">
        <f t="shared" si="32"/>
        <v>-6.2475472882819516E-2</v>
      </c>
      <c r="OT13">
        <f t="shared" si="32"/>
        <v>1.0456588370182374E-3</v>
      </c>
      <c r="OU13">
        <f t="shared" si="32"/>
        <v>-5.2534374745749096E-2</v>
      </c>
      <c r="OV13">
        <f t="shared" si="32"/>
        <v>-5.2361751152073671E-2</v>
      </c>
      <c r="OW13">
        <f t="shared" si="32"/>
        <v>2.1315192743761591E-2</v>
      </c>
      <c r="OX13">
        <f t="shared" si="32"/>
        <v>-5.6771328893117284E-2</v>
      </c>
      <c r="OY13">
        <f t="shared" si="32"/>
        <v>-0.11205602801400646</v>
      </c>
      <c r="OZ13">
        <f t="shared" si="32"/>
        <v>5.8567446522001338E-3</v>
      </c>
      <c r="PA13">
        <f t="shared" si="32"/>
        <v>-5.9815691579303165E-2</v>
      </c>
      <c r="PB13">
        <f t="shared" si="32"/>
        <v>4.5958367126291604E-3</v>
      </c>
      <c r="PC13">
        <f t="shared" si="32"/>
        <v>-7.7699637023593393E-2</v>
      </c>
      <c r="PD13">
        <f t="shared" si="32"/>
        <v>4.0026033192319899E-2</v>
      </c>
      <c r="PE13">
        <f t="shared" si="32"/>
        <v>-6.1508379888268322E-2</v>
      </c>
      <c r="PF13">
        <f t="shared" si="32"/>
        <v>9.8344926840978619E-3</v>
      </c>
      <c r="PG13">
        <f t="shared" si="32"/>
        <v>2.2629036359015586E-2</v>
      </c>
      <c r="PH13">
        <f t="shared" si="32"/>
        <v>3.7445219338607671E-3</v>
      </c>
      <c r="PI13">
        <f t="shared" si="32"/>
        <v>2.9256146903205327E-2</v>
      </c>
      <c r="PJ13">
        <f t="shared" si="32"/>
        <v>9.3596059113296715E-3</v>
      </c>
      <c r="PK13">
        <f t="shared" si="32"/>
        <v>-8.3658110469022884E-3</v>
      </c>
      <c r="PL13">
        <f t="shared" si="32"/>
        <v>7.683658170917651E-3</v>
      </c>
      <c r="PM13">
        <f t="shared" si="32"/>
        <v>4.6644208344133187E-3</v>
      </c>
      <c r="PN13">
        <f t="shared" si="32"/>
        <v>1.763834544438253E-2</v>
      </c>
      <c r="PO13">
        <f t="shared" si="32"/>
        <v>1.2332387197802497E-2</v>
      </c>
      <c r="PP13">
        <f t="shared" si="32"/>
        <v>-4.0973935535220996E-2</v>
      </c>
      <c r="PQ13">
        <f t="shared" si="32"/>
        <v>-3.6198121998427119E-2</v>
      </c>
      <c r="PR13">
        <f t="shared" si="32"/>
        <v>5.1208193310923189E-3</v>
      </c>
      <c r="PS13">
        <f t="shared" si="32"/>
        <v>5.010438413360907E-3</v>
      </c>
      <c r="PT13">
        <f t="shared" si="32"/>
        <v>9.1502388481483621E-3</v>
      </c>
      <c r="PU13">
        <f t="shared" si="32"/>
        <v>1.1039999999997052E-2</v>
      </c>
      <c r="PV13">
        <f t="shared" si="32"/>
        <v>8.3999300005896949E-3</v>
      </c>
      <c r="PW13">
        <f t="shared" si="32"/>
        <v>8.0764220581901469E-3</v>
      </c>
      <c r="PX13">
        <f t="shared" si="32"/>
        <v>9.6802841918273153E-3</v>
      </c>
      <c r="PY13">
        <f t="shared" si="32"/>
        <v>6.0620012277501356E-3</v>
      </c>
      <c r="PZ13">
        <f t="shared" si="32"/>
        <v>-7.0527522935779491E-2</v>
      </c>
      <c r="QA13">
        <f t="shared" si="32"/>
        <v>2.9624753127077685E-3</v>
      </c>
      <c r="QB13">
        <f t="shared" si="32"/>
        <v>3.8709677419354493E-2</v>
      </c>
      <c r="QC13">
        <f t="shared" si="32"/>
        <v>-0.10611489245848513</v>
      </c>
      <c r="QD13">
        <f t="shared" si="32"/>
        <v>-8.2985553772068205E-2</v>
      </c>
      <c r="QE13">
        <f t="shared" si="32"/>
        <v>-0.25783132530120512</v>
      </c>
      <c r="QF13">
        <f t="shared" si="32"/>
        <v>-9.1175512862252867E-2</v>
      </c>
      <c r="QG13">
        <f t="shared" si="32"/>
        <v>-2.9394879134860524E-2</v>
      </c>
      <c r="QH13">
        <f t="shared" si="32"/>
        <v>-8.7190934065933201E-2</v>
      </c>
      <c r="QI13">
        <f t="shared" si="32"/>
        <v>9.3507725670906039E-3</v>
      </c>
      <c r="QJ13">
        <f t="shared" ref="QJ13:SU13" si="33">IF(ISNUMBER(AVERAGEIF(QJ9:QJ12,"&gt;0")),AVERAGEIF(QJ9:QJ12,"&gt;0"),AVERAGE(QJ9:QJ12))</f>
        <v>-0.11757836971951116</v>
      </c>
      <c r="QK13">
        <f t="shared" si="33"/>
        <v>1.3426140757926808E-2</v>
      </c>
      <c r="QL13">
        <f t="shared" si="33"/>
        <v>-5.3485438288213311E-2</v>
      </c>
      <c r="QM13">
        <f t="shared" si="33"/>
        <v>7.128758270611435E-4</v>
      </c>
      <c r="QN13">
        <f t="shared" si="33"/>
        <v>-3.3443891652847196E-2</v>
      </c>
      <c r="QO13">
        <f t="shared" si="33"/>
        <v>-5.7730404823428227E-2</v>
      </c>
      <c r="QP13">
        <f t="shared" si="33"/>
        <v>-5.8556798986485997E-2</v>
      </c>
      <c r="QQ13">
        <f t="shared" si="33"/>
        <v>-6.1448502256872983E-2</v>
      </c>
      <c r="QR13">
        <f t="shared" si="33"/>
        <v>-7.4176366147168299E-2</v>
      </c>
      <c r="QS13">
        <f t="shared" si="33"/>
        <v>-0.34261133603238469</v>
      </c>
      <c r="QT13">
        <f t="shared" si="33"/>
        <v>-2.1815286624203678E-2</v>
      </c>
      <c r="QU13">
        <f t="shared" si="33"/>
        <v>-4.6477150459963062E-2</v>
      </c>
      <c r="QV13">
        <f t="shared" si="33"/>
        <v>4.3859649122804933E-3</v>
      </c>
      <c r="QW13">
        <f t="shared" si="33"/>
        <v>1.1464055409600382E-2</v>
      </c>
      <c r="QX13">
        <f t="shared" si="33"/>
        <v>-5.4705589261115573E-2</v>
      </c>
      <c r="QY13">
        <f t="shared" si="33"/>
        <v>-2.0785484611851035E-2</v>
      </c>
      <c r="QZ13">
        <f t="shared" si="33"/>
        <v>-5.9126572908955843E-2</v>
      </c>
      <c r="RA13">
        <f t="shared" si="33"/>
        <v>2.165358194308209E-2</v>
      </c>
      <c r="RB13">
        <f t="shared" si="33"/>
        <v>5.2069425901193345E-3</v>
      </c>
      <c r="RC13">
        <f t="shared" si="33"/>
        <v>-0.14186317521250394</v>
      </c>
      <c r="RD13">
        <f t="shared" si="33"/>
        <v>1.0858791581805805E-2</v>
      </c>
      <c r="RE13">
        <f t="shared" si="33"/>
        <v>2.8256431196387322E-3</v>
      </c>
      <c r="RF13">
        <f t="shared" si="33"/>
        <v>8.1804660386657346E-3</v>
      </c>
      <c r="RG13">
        <f t="shared" si="33"/>
        <v>1.0211795764083931E-2</v>
      </c>
      <c r="RH13">
        <f t="shared" si="33"/>
        <v>9.8380996615956562E-3</v>
      </c>
      <c r="RI13">
        <f t="shared" si="33"/>
        <v>1.1146981787178101E-2</v>
      </c>
      <c r="RJ13">
        <f t="shared" si="33"/>
        <v>1.1463414634143909E-2</v>
      </c>
      <c r="RK13">
        <f t="shared" si="33"/>
        <v>6.8199956468146805E-3</v>
      </c>
      <c r="RL13">
        <f t="shared" si="33"/>
        <v>4.5769408820051094E-3</v>
      </c>
      <c r="RM13">
        <f t="shared" si="33"/>
        <v>1.3379871061761639E-2</v>
      </c>
      <c r="RN13">
        <f t="shared" si="33"/>
        <v>-1.164346895074897E-2</v>
      </c>
      <c r="RO13">
        <f t="shared" si="33"/>
        <v>0.28299492385786978</v>
      </c>
      <c r="RP13">
        <f t="shared" si="33"/>
        <v>9.8684210526315708E-2</v>
      </c>
      <c r="RQ13">
        <f t="shared" si="33"/>
        <v>-0.17364642795364085</v>
      </c>
      <c r="RR13">
        <f t="shared" si="33"/>
        <v>1.1356331690594024E-2</v>
      </c>
      <c r="RS13">
        <f t="shared" si="33"/>
        <v>2.1905805038331394E-3</v>
      </c>
      <c r="RT13">
        <f t="shared" si="33"/>
        <v>-5.3714998613810155E-2</v>
      </c>
      <c r="RU13">
        <f t="shared" si="33"/>
        <v>4.9578582052722808E-4</v>
      </c>
      <c r="RV13">
        <f t="shared" si="33"/>
        <v>4.2480883602376007E-3</v>
      </c>
      <c r="RW13">
        <f t="shared" si="33"/>
        <v>1.7215727948994619E-2</v>
      </c>
      <c r="RX13">
        <f t="shared" si="33"/>
        <v>1.7182928528272079E-3</v>
      </c>
      <c r="RY13">
        <f t="shared" si="33"/>
        <v>5.2749563058840376E-3</v>
      </c>
      <c r="RZ13">
        <f t="shared" si="33"/>
        <v>-7.2884459732899864E-2</v>
      </c>
      <c r="SA13">
        <f t="shared" si="33"/>
        <v>4.7117794486217779E-3</v>
      </c>
      <c r="SB13">
        <f t="shared" si="33"/>
        <v>2.1085184143940117E-2</v>
      </c>
      <c r="SC13">
        <f t="shared" si="33"/>
        <v>1.1394023627521843E-2</v>
      </c>
      <c r="SD13">
        <f t="shared" si="33"/>
        <v>-2.8609625668448962E-2</v>
      </c>
      <c r="SE13">
        <f t="shared" si="33"/>
        <v>8.7011714725889908E-2</v>
      </c>
      <c r="SF13">
        <f t="shared" si="33"/>
        <v>-0.1651866602666395</v>
      </c>
      <c r="SG13">
        <f t="shared" si="33"/>
        <v>-4.9586776859504161E-2</v>
      </c>
      <c r="SH13">
        <f t="shared" si="33"/>
        <v>-5.8134408602149773E-2</v>
      </c>
      <c r="SI13">
        <f t="shared" si="33"/>
        <v>-0.10651758713990167</v>
      </c>
      <c r="SJ13">
        <f t="shared" si="33"/>
        <v>-5.1470588235292075E-2</v>
      </c>
      <c r="SK13">
        <f t="shared" si="33"/>
        <v>-0.21411275198766674</v>
      </c>
      <c r="SL13">
        <f t="shared" si="33"/>
        <v>-3.1835205992509386E-2</v>
      </c>
      <c r="SM13">
        <f t="shared" si="33"/>
        <v>9.1253443526179145E-3</v>
      </c>
      <c r="SN13">
        <f t="shared" si="33"/>
        <v>-2.5831403538090519E-2</v>
      </c>
      <c r="SO13">
        <f t="shared" si="33"/>
        <v>7.5737084122275977E-3</v>
      </c>
      <c r="SP13">
        <f t="shared" si="33"/>
        <v>-6.1910106754464456E-2</v>
      </c>
      <c r="SQ13">
        <f t="shared" si="33"/>
        <v>1.4240096660045332E-3</v>
      </c>
      <c r="SR13">
        <f t="shared" si="33"/>
        <v>-2.3404480135248928E-2</v>
      </c>
      <c r="SS13">
        <f t="shared" si="33"/>
        <v>2.8152794531563607E-2</v>
      </c>
      <c r="ST13">
        <f t="shared" si="33"/>
        <v>-1.2426383981154643E-2</v>
      </c>
      <c r="SU13">
        <f t="shared" si="33"/>
        <v>-6.4721563981043312E-2</v>
      </c>
      <c r="SV13">
        <f t="shared" ref="SV13:VG13" si="34">IF(ISNUMBER(AVERAGEIF(SV9:SV12,"&gt;0")),AVERAGEIF(SV9:SV12,"&gt;0"),AVERAGE(SV9:SV12))</f>
        <v>-9.8597951344424895E-3</v>
      </c>
      <c r="SW13">
        <f t="shared" si="34"/>
        <v>4.3008406639402086E-3</v>
      </c>
      <c r="SX13">
        <f t="shared" si="34"/>
        <v>2.5465724511321008E-3</v>
      </c>
      <c r="SY13">
        <f t="shared" si="34"/>
        <v>2.4020694752403537E-3</v>
      </c>
      <c r="SZ13">
        <f t="shared" si="34"/>
        <v>-9.335474804256208E-2</v>
      </c>
      <c r="TA13">
        <f t="shared" si="34"/>
        <v>-1.1958917835671379E-2</v>
      </c>
      <c r="TB13">
        <f t="shared" si="34"/>
        <v>1.1207335710647692E-2</v>
      </c>
      <c r="TC13">
        <f t="shared" si="34"/>
        <v>8.8596847428756842E-3</v>
      </c>
      <c r="TD13">
        <f t="shared" si="34"/>
        <v>1.4497816039218625E-2</v>
      </c>
      <c r="TE13">
        <f t="shared" si="34"/>
        <v>1.2857989787503188E-2</v>
      </c>
      <c r="TF13">
        <f t="shared" si="34"/>
        <v>0</v>
      </c>
      <c r="TG13">
        <f t="shared" si="34"/>
        <v>6.9062720225490093E-3</v>
      </c>
      <c r="TH13">
        <f t="shared" si="34"/>
        <v>5.0869513782134668E-3</v>
      </c>
      <c r="TI13">
        <f t="shared" si="34"/>
        <v>8.6825847386873267E-3</v>
      </c>
      <c r="TJ13">
        <f t="shared" si="34"/>
        <v>2.7339237581821552E-2</v>
      </c>
      <c r="TK13">
        <f t="shared" si="34"/>
        <v>0.13885573326967471</v>
      </c>
      <c r="TL13">
        <f t="shared" si="34"/>
        <v>6.4807757366192043E-4</v>
      </c>
      <c r="TM13">
        <f t="shared" si="34"/>
        <v>9.8911968348325274E-5</v>
      </c>
      <c r="TN13">
        <f t="shared" si="34"/>
        <v>5.1284681267471655E-5</v>
      </c>
      <c r="TO13">
        <f t="shared" si="34"/>
        <v>3.9145715058123511E-2</v>
      </c>
      <c r="TP13">
        <f t="shared" si="34"/>
        <v>2.3523261892316627E-2</v>
      </c>
      <c r="TQ13">
        <f t="shared" si="34"/>
        <v>1.9701957850105273E-2</v>
      </c>
      <c r="TR13">
        <f t="shared" si="34"/>
        <v>3.9215686274509963E-2</v>
      </c>
      <c r="TS13">
        <f t="shared" si="34"/>
        <v>1.5842472023464893E-2</v>
      </c>
      <c r="TT13">
        <f t="shared" si="34"/>
        <v>-2.7483031674207653E-2</v>
      </c>
      <c r="TU13">
        <f t="shared" si="34"/>
        <v>3.8413098236775856E-2</v>
      </c>
      <c r="TV13">
        <f t="shared" si="34"/>
        <v>3.7391732283466039E-2</v>
      </c>
      <c r="TW13">
        <f t="shared" si="34"/>
        <v>7.7872955835056601E-4</v>
      </c>
      <c r="TX13">
        <f t="shared" si="34"/>
        <v>3.4727143869587862E-3</v>
      </c>
      <c r="TY13">
        <f t="shared" si="34"/>
        <v>1.5422901863191729E-2</v>
      </c>
      <c r="TZ13">
        <f t="shared" si="34"/>
        <v>-1.5133725194096503E-2</v>
      </c>
      <c r="UA13">
        <f t="shared" si="34"/>
        <v>-5.2278694673668302E-2</v>
      </c>
      <c r="UB13">
        <f t="shared" si="34"/>
        <v>1.9670050761421254E-2</v>
      </c>
      <c r="UC13">
        <f t="shared" si="34"/>
        <v>1.2065499759809084E-2</v>
      </c>
      <c r="UD13">
        <f t="shared" si="34"/>
        <v>4.7762008733626682E-3</v>
      </c>
      <c r="UE13">
        <f t="shared" si="34"/>
        <v>4.4010452482505791E-3</v>
      </c>
      <c r="UF13">
        <f t="shared" si="34"/>
        <v>1.2168243181186478E-3</v>
      </c>
      <c r="UG13">
        <f t="shared" si="34"/>
        <v>2.4555719176330704E-3</v>
      </c>
      <c r="UH13">
        <f t="shared" si="34"/>
        <v>1.7732332384159832E-2</v>
      </c>
      <c r="UI13">
        <f t="shared" si="34"/>
        <v>-6.1328382806438486E-2</v>
      </c>
      <c r="UJ13">
        <f t="shared" si="34"/>
        <v>4.6435022845606223E-2</v>
      </c>
      <c r="UK13">
        <f t="shared" si="34"/>
        <v>9.2026862861620318E-2</v>
      </c>
      <c r="UL13">
        <f t="shared" si="34"/>
        <v>2.9062499999997327E-2</v>
      </c>
      <c r="UM13">
        <f t="shared" si="34"/>
        <v>1.2510956558784203E-2</v>
      </c>
      <c r="UN13">
        <f t="shared" si="34"/>
        <v>8.5436676345767015E-3</v>
      </c>
      <c r="UO13">
        <f t="shared" si="34"/>
        <v>-7.2421784472769923E-2</v>
      </c>
      <c r="UP13">
        <f t="shared" si="34"/>
        <v>2.3952095808388307E-2</v>
      </c>
      <c r="UQ13">
        <f t="shared" si="34"/>
        <v>-5.3733333333333438E-2</v>
      </c>
      <c r="UR13">
        <f t="shared" si="34"/>
        <v>1.3899590717587396E-2</v>
      </c>
      <c r="US13">
        <f t="shared" si="34"/>
        <v>1.1769399561146532E-2</v>
      </c>
      <c r="UT13">
        <f t="shared" si="34"/>
        <v>-6.6251716365708757E-2</v>
      </c>
      <c r="UU13">
        <f t="shared" si="34"/>
        <v>0.24867724867724475</v>
      </c>
      <c r="UV13">
        <f t="shared" si="34"/>
        <v>2.4164668062354178E-3</v>
      </c>
      <c r="UW13">
        <f t="shared" si="34"/>
        <v>5.220796171411024E-3</v>
      </c>
      <c r="UX13">
        <f t="shared" si="34"/>
        <v>1.1374715632109567E-2</v>
      </c>
      <c r="UY13">
        <f t="shared" si="34"/>
        <v>1.5366430260045583E-2</v>
      </c>
      <c r="UZ13">
        <f t="shared" si="34"/>
        <v>2.3262711864407093E-2</v>
      </c>
      <c r="VA13">
        <f t="shared" si="34"/>
        <v>2.3206018518517075E-2</v>
      </c>
      <c r="VB13">
        <f t="shared" si="34"/>
        <v>5.0405766418970543E-4</v>
      </c>
      <c r="VC13">
        <f t="shared" si="34"/>
        <v>-8.6705202312141461E-3</v>
      </c>
      <c r="VD13">
        <f t="shared" si="34"/>
        <v>-6.8391566592403696E-2</v>
      </c>
      <c r="VE13">
        <f t="shared" si="34"/>
        <v>-6.2030524812566934E-2</v>
      </c>
      <c r="VF13">
        <f t="shared" si="34"/>
        <v>1.7386813565157699E-2</v>
      </c>
      <c r="VG13">
        <f t="shared" si="34"/>
        <v>3.6126546130210713E-4</v>
      </c>
      <c r="VH13">
        <f t="shared" ref="VH13:XS13" si="35">IF(ISNUMBER(AVERAGEIF(VH9:VH12,"&gt;0")),AVERAGEIF(VH9:VH12,"&gt;0"),AVERAGE(VH9:VH12))</f>
        <v>-4.1438416681389229E-2</v>
      </c>
      <c r="VI13">
        <f t="shared" si="35"/>
        <v>1.3424821002387954E-2</v>
      </c>
      <c r="VJ13">
        <f t="shared" si="35"/>
        <v>9.3589143659336127E-3</v>
      </c>
      <c r="VK13">
        <f t="shared" si="35"/>
        <v>-5.3345505835072082E-2</v>
      </c>
      <c r="VL13">
        <f t="shared" si="35"/>
        <v>4.2372881355936531E-3</v>
      </c>
      <c r="VM13">
        <f t="shared" si="35"/>
        <v>-2.7876895628903636E-2</v>
      </c>
      <c r="VN13">
        <f t="shared" si="35"/>
        <v>2.9006526468459137E-3</v>
      </c>
      <c r="VO13">
        <f t="shared" si="35"/>
        <v>3.1149341142024944E-3</v>
      </c>
      <c r="VP13">
        <f t="shared" si="35"/>
        <v>7.118254879450836E-3</v>
      </c>
      <c r="VQ13">
        <f t="shared" si="35"/>
        <v>8.3632371847328635E-3</v>
      </c>
      <c r="VR13">
        <f t="shared" si="35"/>
        <v>1.2328494730559747E-2</v>
      </c>
      <c r="VS13">
        <f t="shared" si="35"/>
        <v>1.089689857501619E-2</v>
      </c>
      <c r="VT13">
        <f t="shared" si="35"/>
        <v>5.0541516245483642E-3</v>
      </c>
      <c r="VU13">
        <f t="shared" si="35"/>
        <v>1.5075757575754967E-2</v>
      </c>
      <c r="VV13">
        <f t="shared" si="35"/>
        <v>6.8871414294682243E-3</v>
      </c>
      <c r="VW13">
        <f t="shared" si="35"/>
        <v>3.0534351144979599E-3</v>
      </c>
      <c r="VX13">
        <f t="shared" si="35"/>
        <v>2.9143436391312338E-3</v>
      </c>
      <c r="VY13">
        <f t="shared" si="35"/>
        <v>2.8741328047566794E-3</v>
      </c>
      <c r="VZ13">
        <f t="shared" si="35"/>
        <v>1.1740597878494574E-2</v>
      </c>
      <c r="WA13">
        <f t="shared" si="35"/>
        <v>5.9435364041602323E-3</v>
      </c>
      <c r="WB13">
        <f t="shared" si="35"/>
        <v>9.5584888484294694E-3</v>
      </c>
      <c r="WC13">
        <f t="shared" si="35"/>
        <v>0</v>
      </c>
      <c r="WD13">
        <f t="shared" si="35"/>
        <v>-5.5767138193734966E-3</v>
      </c>
      <c r="WE13">
        <f t="shared" si="35"/>
        <v>5.9957173447533485E-3</v>
      </c>
      <c r="WF13">
        <f t="shared" si="35"/>
        <v>-0.12868958806357489</v>
      </c>
      <c r="WG13">
        <f t="shared" si="35"/>
        <v>6.3763888888888176E-2</v>
      </c>
      <c r="WH13">
        <f t="shared" si="35"/>
        <v>-6.1141304347787084E-3</v>
      </c>
      <c r="WI13">
        <f t="shared" si="35"/>
        <v>-1.0444926749863914E-2</v>
      </c>
      <c r="WJ13">
        <f t="shared" si="35"/>
        <v>4.7505938242278223E-3</v>
      </c>
      <c r="WK13">
        <f t="shared" si="35"/>
        <v>1.2079378774805249E-2</v>
      </c>
      <c r="WL13">
        <f t="shared" si="35"/>
        <v>1.2977099236641254E-2</v>
      </c>
      <c r="WM13">
        <f t="shared" si="35"/>
        <v>-8.9285714285713691E-2</v>
      </c>
      <c r="WN13">
        <f t="shared" si="35"/>
        <v>-5.1502145922746684E-2</v>
      </c>
      <c r="WO13">
        <f t="shared" si="35"/>
        <v>-8.4633160023108139E-2</v>
      </c>
      <c r="WP13">
        <f t="shared" si="35"/>
        <v>-9.4733242134063145E-2</v>
      </c>
      <c r="WQ13">
        <f t="shared" si="35"/>
        <v>-5.8754140816589334E-2</v>
      </c>
      <c r="WR13">
        <f t="shared" si="35"/>
        <v>4.122011541629611E-4</v>
      </c>
      <c r="WS13">
        <f t="shared" si="35"/>
        <v>3.2778618255120406E-3</v>
      </c>
      <c r="WT13">
        <f t="shared" si="35"/>
        <v>2.8909718796252815E-2</v>
      </c>
      <c r="WU13">
        <f t="shared" si="35"/>
        <v>8.1521739130383519E-3</v>
      </c>
      <c r="WV13">
        <f t="shared" si="35"/>
        <v>1.0908606351340056E-2</v>
      </c>
      <c r="WW13">
        <f t="shared" si="35"/>
        <v>8.8468578401419418E-3</v>
      </c>
      <c r="WX13">
        <f t="shared" si="35"/>
        <v>1.1235668854709502E-2</v>
      </c>
      <c r="WY13">
        <f t="shared" si="35"/>
        <v>-5.859979032891674E-2</v>
      </c>
      <c r="WZ13">
        <f t="shared" si="35"/>
        <v>2.3722112397629225E-2</v>
      </c>
      <c r="XA13">
        <f t="shared" si="35"/>
        <v>-4.9224220788139067E-2</v>
      </c>
      <c r="XB13">
        <f t="shared" si="35"/>
        <v>4.8254040217489136E-2</v>
      </c>
      <c r="XC13">
        <f t="shared" si="35"/>
        <v>5.0313175241371395E-3</v>
      </c>
      <c r="XD13">
        <f t="shared" si="35"/>
        <v>8.442568318152599E-3</v>
      </c>
      <c r="XE13">
        <f t="shared" si="35"/>
        <v>8.0410091466467382E-3</v>
      </c>
      <c r="XF13">
        <f t="shared" si="35"/>
        <v>1.3362541073384859E-2</v>
      </c>
      <c r="XG13">
        <f t="shared" si="35"/>
        <v>8.1240834743373361E-2</v>
      </c>
      <c r="XH13">
        <f t="shared" si="35"/>
        <v>3.7446504992877383E-3</v>
      </c>
      <c r="XI13">
        <f t="shared" si="35"/>
        <v>5.5078897055025333E-3</v>
      </c>
      <c r="XJ13">
        <f t="shared" si="35"/>
        <v>3.6269430051813156E-2</v>
      </c>
      <c r="XK13">
        <f t="shared" si="35"/>
        <v>-4.2773695119657285E-2</v>
      </c>
      <c r="XL13">
        <f t="shared" si="35"/>
        <v>4.2349726775956498E-3</v>
      </c>
      <c r="XM13">
        <f t="shared" si="35"/>
        <v>1.1432354888541107E-2</v>
      </c>
      <c r="XN13">
        <f t="shared" si="35"/>
        <v>8.3635349874555676E-3</v>
      </c>
      <c r="XO13">
        <f t="shared" si="35"/>
        <v>1.3741656851213868E-3</v>
      </c>
      <c r="XP13">
        <f t="shared" si="35"/>
        <v>1.9962798113336455E-2</v>
      </c>
      <c r="XQ13">
        <f t="shared" si="35"/>
        <v>-5.052203255259885E-2</v>
      </c>
      <c r="XR13">
        <f t="shared" si="35"/>
        <v>8.5155546963284756E-3</v>
      </c>
      <c r="XS13">
        <f t="shared" si="35"/>
        <v>2.4836306163857902E-3</v>
      </c>
      <c r="XT13">
        <f t="shared" ref="XT13:AAE13" si="36">IF(ISNUMBER(AVERAGEIF(XT9:XT12,"&gt;0")),AVERAGEIF(XT9:XT12,"&gt;0"),AVERAGE(XT9:XT12))</f>
        <v>8.143093959969816E-3</v>
      </c>
      <c r="XU13">
        <f t="shared" si="36"/>
        <v>6.0344827586200633E-3</v>
      </c>
      <c r="XV13">
        <f t="shared" si="36"/>
        <v>5.9604675356464742E-2</v>
      </c>
      <c r="XW13">
        <f t="shared" si="36"/>
        <v>2.8749651519334174E-3</v>
      </c>
      <c r="XX13">
        <f t="shared" si="36"/>
        <v>4.2390843577790882E-3</v>
      </c>
      <c r="XY13">
        <f t="shared" si="36"/>
        <v>1.2103527023603622E-3</v>
      </c>
      <c r="XZ13">
        <f t="shared" si="36"/>
        <v>-1.1590524534686342E-2</v>
      </c>
      <c r="YA13">
        <f t="shared" si="36"/>
        <v>4.2955861296123388E-4</v>
      </c>
      <c r="YB13">
        <f t="shared" si="36"/>
        <v>7.8234143615554252E-3</v>
      </c>
      <c r="YC13">
        <f t="shared" si="36"/>
        <v>8.6135037510406409E-3</v>
      </c>
      <c r="YD13">
        <f t="shared" si="36"/>
        <v>8.7744126804418787E-3</v>
      </c>
      <c r="YE13">
        <f t="shared" si="36"/>
        <v>0.1146213041717296</v>
      </c>
      <c r="YF13">
        <f t="shared" si="36"/>
        <v>2.5873221216037301E-3</v>
      </c>
      <c r="YG13">
        <f t="shared" si="36"/>
        <v>3.1256104707952925E-3</v>
      </c>
      <c r="YH13">
        <f t="shared" si="36"/>
        <v>1.9597004514286067E-3</v>
      </c>
      <c r="YI13">
        <f t="shared" si="36"/>
        <v>-4.7137279311903785E-2</v>
      </c>
      <c r="YJ13">
        <f t="shared" si="36"/>
        <v>1.8130722509328567E-3</v>
      </c>
      <c r="YK13">
        <f t="shared" si="36"/>
        <v>-0.12184122376060741</v>
      </c>
      <c r="YL13">
        <f t="shared" si="36"/>
        <v>-4.8007901534723341E-2</v>
      </c>
      <c r="YM13">
        <f t="shared" si="36"/>
        <v>-4.5167197079606924E-2</v>
      </c>
      <c r="YN13">
        <f t="shared" si="36"/>
        <v>-4.8742914501654494E-2</v>
      </c>
      <c r="YO13">
        <f t="shared" si="36"/>
        <v>7.4557315936614188E-3</v>
      </c>
      <c r="YP13">
        <f t="shared" si="36"/>
        <v>3.8371696504690966E-3</v>
      </c>
      <c r="YQ13">
        <f t="shared" si="36"/>
        <v>-9.5554080955595477E-4</v>
      </c>
      <c r="YR13">
        <f t="shared" si="36"/>
        <v>3.5866099893735459E-3</v>
      </c>
      <c r="YS13">
        <f t="shared" si="36"/>
        <v>2.0735502893959534E-2</v>
      </c>
      <c r="YT13">
        <f t="shared" si="36"/>
        <v>4.0977699681142399E-2</v>
      </c>
      <c r="YU13">
        <f t="shared" si="36"/>
        <v>1.4164305949008749E-2</v>
      </c>
      <c r="YV13">
        <f t="shared" si="36"/>
        <v>-7.7417793436171972E-2</v>
      </c>
      <c r="YW13">
        <f t="shared" si="36"/>
        <v>5.0875729774816358E-2</v>
      </c>
      <c r="YX13">
        <f t="shared" si="36"/>
        <v>8.976107899807273E-2</v>
      </c>
      <c r="YY13">
        <f t="shared" si="36"/>
        <v>9.5610242766875908E-3</v>
      </c>
      <c r="YZ13">
        <f t="shared" si="36"/>
        <v>1.0083167733866416E-2</v>
      </c>
      <c r="ZA13">
        <f t="shared" si="36"/>
        <v>9.7815580900837418E-3</v>
      </c>
      <c r="ZB13">
        <f t="shared" si="36"/>
        <v>1.6680275282863199E-2</v>
      </c>
      <c r="ZC13">
        <f t="shared" si="36"/>
        <v>2.750561797753015E-3</v>
      </c>
      <c r="ZD13">
        <f t="shared" si="36"/>
        <v>1.208702659146077E-3</v>
      </c>
      <c r="ZE13">
        <f t="shared" si="36"/>
        <v>1.3418316001334585E-3</v>
      </c>
      <c r="ZF13">
        <f t="shared" si="36"/>
        <v>9.4890965732088148E-2</v>
      </c>
      <c r="ZG13">
        <f t="shared" si="36"/>
        <v>-3.2526475037821412E-2</v>
      </c>
      <c r="ZH13">
        <f t="shared" si="36"/>
        <v>-1.9087523277466573E-2</v>
      </c>
      <c r="ZI13">
        <f t="shared" si="36"/>
        <v>1.2820512820514107E-2</v>
      </c>
      <c r="ZJ13">
        <f t="shared" si="36"/>
        <v>1.3610301263362231E-2</v>
      </c>
      <c r="ZK13">
        <f t="shared" si="36"/>
        <v>-3.3374540253371998E-2</v>
      </c>
      <c r="ZL13">
        <f t="shared" si="36"/>
        <v>-5.659231672266507E-2</v>
      </c>
      <c r="ZM13">
        <f t="shared" si="36"/>
        <v>4.1308571428571916E-2</v>
      </c>
      <c r="ZN13">
        <f t="shared" si="36"/>
        <v>1.2640083398490765E-2</v>
      </c>
      <c r="ZO13">
        <f t="shared" si="36"/>
        <v>1.243268926195773E-2</v>
      </c>
      <c r="ZP13">
        <f t="shared" si="36"/>
        <v>1.1092355919935626E-2</v>
      </c>
      <c r="ZQ13">
        <f t="shared" si="36"/>
        <v>1.6462480857579953E-2</v>
      </c>
      <c r="ZR13">
        <f t="shared" si="36"/>
        <v>9.9034724833897414E-3</v>
      </c>
      <c r="ZS13">
        <f t="shared" si="36"/>
        <v>-4.6564195298372912E-2</v>
      </c>
      <c r="ZT13">
        <f t="shared" si="36"/>
        <v>-4.9633251833741454E-2</v>
      </c>
      <c r="ZU13">
        <f t="shared" si="36"/>
        <v>1.1109819121452702E-2</v>
      </c>
      <c r="ZV13">
        <f t="shared" si="36"/>
        <v>-0.1042812499999986</v>
      </c>
      <c r="ZW13">
        <f t="shared" si="36"/>
        <v>1.5948963317384601E-2</v>
      </c>
      <c r="ZX13">
        <f t="shared" si="36"/>
        <v>-0.1551282051282046</v>
      </c>
      <c r="ZY13">
        <f t="shared" si="36"/>
        <v>0.14775530340404219</v>
      </c>
      <c r="ZZ13">
        <f t="shared" si="36"/>
        <v>3.9042968750004903E-3</v>
      </c>
      <c r="AAA13">
        <f t="shared" si="36"/>
        <v>1.0066325700752277E-2</v>
      </c>
      <c r="AAB13">
        <f t="shared" si="36"/>
        <v>1.0854118180137817E-2</v>
      </c>
      <c r="AAC13">
        <f t="shared" si="36"/>
        <v>1.0093549975373595E-2</v>
      </c>
      <c r="AAD13">
        <f t="shared" si="36"/>
        <v>4.3492751208132154E-2</v>
      </c>
      <c r="AAE13">
        <f t="shared" si="36"/>
        <v>9.031716026047576E-3</v>
      </c>
      <c r="AAF13">
        <f t="shared" ref="AAF13:ACQ13" si="37">IF(ISNUMBER(AVERAGEIF(AAF9:AAF12,"&gt;0")),AVERAGEIF(AAF9:AAF12,"&gt;0"),AVERAGE(AAF9:AAF12))</f>
        <v>1.3857845328570262E-2</v>
      </c>
      <c r="AAG13">
        <f t="shared" si="37"/>
        <v>1.4804152985437025E-3</v>
      </c>
      <c r="AAH13">
        <f t="shared" si="37"/>
        <v>-5.2299528301887166E-2</v>
      </c>
      <c r="AAI13">
        <f t="shared" si="37"/>
        <v>9.8483230079043541E-2</v>
      </c>
      <c r="AAJ13">
        <f t="shared" si="37"/>
        <v>-5.0476603119586183E-2</v>
      </c>
      <c r="AAK13">
        <f t="shared" si="37"/>
        <v>-9.1363004632695866E-2</v>
      </c>
      <c r="AAL13">
        <f t="shared" si="37"/>
        <v>3.1330628971244057E-2</v>
      </c>
      <c r="AAM13">
        <f t="shared" si="37"/>
        <v>9.8831957044558383E-3</v>
      </c>
      <c r="AAN13">
        <f t="shared" si="37"/>
        <v>6.2019350036468524E-5</v>
      </c>
      <c r="AAO13">
        <f t="shared" si="37"/>
        <v>1.0416666666668517E-2</v>
      </c>
      <c r="AAP13">
        <f t="shared" si="37"/>
        <v>6.5926821228470267E-3</v>
      </c>
      <c r="AAQ13">
        <f t="shared" si="37"/>
        <v>1.6378103992315429E-2</v>
      </c>
      <c r="AAR13">
        <f t="shared" si="37"/>
        <v>5.917820455556555E-3</v>
      </c>
      <c r="AAS13">
        <f t="shared" si="37"/>
        <v>8.5149863760223266E-3</v>
      </c>
      <c r="AAT13">
        <f t="shared" si="37"/>
        <v>-5.9823437770470472E-2</v>
      </c>
      <c r="AAU13">
        <f t="shared" si="37"/>
        <v>9.09918107370844E-4</v>
      </c>
      <c r="AAV13">
        <f t="shared" si="37"/>
        <v>3.6977267039867957E-2</v>
      </c>
      <c r="AAW13">
        <f t="shared" si="37"/>
        <v>5.4931935911336272E-2</v>
      </c>
      <c r="AAX13">
        <f t="shared" si="37"/>
        <v>0</v>
      </c>
      <c r="AAY13">
        <f t="shared" si="37"/>
        <v>8.6126665402026181E-2</v>
      </c>
      <c r="AAZ13">
        <f t="shared" si="37"/>
        <v>6.2567036110157126E-3</v>
      </c>
      <c r="ABA13">
        <f t="shared" si="37"/>
        <v>7.3339940535199766E-3</v>
      </c>
      <c r="ABB13">
        <f t="shared" si="37"/>
        <v>4.818963271686183E-3</v>
      </c>
      <c r="ABC13">
        <f t="shared" si="37"/>
        <v>9.5549738219899982E-3</v>
      </c>
      <c r="ABD13">
        <f t="shared" si="37"/>
        <v>-7.6130319148935865E-2</v>
      </c>
      <c r="ABE13">
        <f t="shared" si="37"/>
        <v>-6.0806398955272456E-2</v>
      </c>
      <c r="ABF13">
        <f t="shared" si="37"/>
        <v>6.6055045871553641E-3</v>
      </c>
      <c r="ABG13">
        <f t="shared" si="37"/>
        <v>1.427829698857952E-2</v>
      </c>
      <c r="ABH13">
        <f t="shared" si="37"/>
        <v>1.1523988711197308E-2</v>
      </c>
      <c r="ABI13">
        <f t="shared" si="37"/>
        <v>1.2506582411784262E-3</v>
      </c>
      <c r="ABJ13">
        <f t="shared" si="37"/>
        <v>-3.9301011994136159E-3</v>
      </c>
      <c r="ABK13">
        <f t="shared" si="37"/>
        <v>5.3252625031370293E-3</v>
      </c>
      <c r="ABL13">
        <f t="shared" si="37"/>
        <v>7.6601671309186603E-3</v>
      </c>
      <c r="ABM13">
        <f t="shared" si="37"/>
        <v>8.0482897384288599E-3</v>
      </c>
      <c r="ABN13">
        <f t="shared" si="37"/>
        <v>4.0411936057096476E-3</v>
      </c>
      <c r="ABO13">
        <f t="shared" si="37"/>
        <v>-0.14052186468646824</v>
      </c>
      <c r="ABP13">
        <f t="shared" si="37"/>
        <v>-0.1498635841470351</v>
      </c>
      <c r="ABQ13">
        <f t="shared" si="37"/>
        <v>1.1307613658216642E-2</v>
      </c>
      <c r="ABR13">
        <f t="shared" si="37"/>
        <v>0.13557644730331675</v>
      </c>
      <c r="ABS13">
        <f t="shared" si="37"/>
        <v>9.0252707581256475E-4</v>
      </c>
      <c r="ABT13">
        <f t="shared" si="37"/>
        <v>7.7972709551619168E-3</v>
      </c>
      <c r="ABU13">
        <f t="shared" si="37"/>
        <v>9.0096551724137511E-2</v>
      </c>
      <c r="ABV13">
        <f t="shared" si="37"/>
        <v>-4.3610074626866197E-2</v>
      </c>
      <c r="ABW13">
        <f t="shared" si="37"/>
        <v>1.1001100110010098E-2</v>
      </c>
      <c r="ABX13">
        <f t="shared" si="37"/>
        <v>0.14958540630182413</v>
      </c>
      <c r="ABY13">
        <f t="shared" si="37"/>
        <v>9.6000795861520216E-2</v>
      </c>
      <c r="ABZ13">
        <f t="shared" si="37"/>
        <v>0.10435909901150524</v>
      </c>
      <c r="ACA13">
        <f t="shared" si="37"/>
        <v>1.4013234721682144E-2</v>
      </c>
      <c r="ACB13">
        <f t="shared" si="37"/>
        <v>2.3547135427139931E-2</v>
      </c>
      <c r="ACC13">
        <f t="shared" si="37"/>
        <v>2.1339656194429013E-2</v>
      </c>
      <c r="ACD13">
        <f t="shared" si="37"/>
        <v>6.4992025518340713E-2</v>
      </c>
      <c r="ACE13">
        <f t="shared" si="37"/>
        <v>8.9937106918230647E-2</v>
      </c>
      <c r="ACF13">
        <f t="shared" si="37"/>
        <v>1.2532679738562535E-2</v>
      </c>
      <c r="ACG13">
        <f t="shared" si="37"/>
        <v>3.0828133125324991E-2</v>
      </c>
      <c r="ACH13">
        <f t="shared" si="37"/>
        <v>3.6737847710030191E-2</v>
      </c>
      <c r="ACI13">
        <f t="shared" si="37"/>
        <v>5.3755942596867078E-2</v>
      </c>
      <c r="ACJ13">
        <f t="shared" si="37"/>
        <v>1.2345679012339961E-3</v>
      </c>
      <c r="ACK13">
        <f t="shared" si="37"/>
        <v>1.3602357741926419E-4</v>
      </c>
      <c r="ACL13">
        <f t="shared" si="37"/>
        <v>1.4559477432828001E-3</v>
      </c>
      <c r="ACM13">
        <f t="shared" si="37"/>
        <v>-8.5934204976799156E-3</v>
      </c>
      <c r="ACN13">
        <f t="shared" si="37"/>
        <v>9.4757935273712388E-2</v>
      </c>
      <c r="ACO13">
        <f t="shared" si="37"/>
        <v>9.8039215686274828E-2</v>
      </c>
      <c r="ACP13">
        <f t="shared" si="37"/>
        <v>6.2390158172231258E-2</v>
      </c>
      <c r="ACQ13">
        <f t="shared" si="37"/>
        <v>3.2024793388429895E-2</v>
      </c>
      <c r="ACR13">
        <f t="shared" ref="ACR13:AFC13" si="38">IF(ISNUMBER(AVERAGEIF(ACR9:ACR12,"&gt;0")),AVERAGEIF(ACR9:ACR12,"&gt;0"),AVERAGE(ACR9:ACR12))</f>
        <v>1.636925411968787E-2</v>
      </c>
      <c r="ACS13">
        <f t="shared" si="38"/>
        <v>9.3877963169244349E-3</v>
      </c>
      <c r="ACT13">
        <f t="shared" si="38"/>
        <v>5.8834178131784154E-3</v>
      </c>
      <c r="ACU13">
        <f t="shared" si="38"/>
        <v>-1.1679743223965811E-2</v>
      </c>
      <c r="ACV13">
        <f t="shared" si="38"/>
        <v>0.13275900154627732</v>
      </c>
      <c r="ACW13">
        <f t="shared" si="38"/>
        <v>7.7672459188973253E-3</v>
      </c>
      <c r="ACX13">
        <f t="shared" si="38"/>
        <v>1.8236113876170523E-3</v>
      </c>
      <c r="ACY13">
        <f t="shared" si="38"/>
        <v>3.3309709425939027E-2</v>
      </c>
      <c r="ACZ13">
        <f t="shared" si="38"/>
        <v>3.199507389162537E-2</v>
      </c>
      <c r="ADA13">
        <f t="shared" si="38"/>
        <v>6.5954497268205056E-2</v>
      </c>
      <c r="ADB13">
        <f t="shared" si="38"/>
        <v>-7.3529411764706648E-2</v>
      </c>
      <c r="ADC13">
        <f t="shared" si="38"/>
        <v>9.893452216370946E-3</v>
      </c>
      <c r="ADD13">
        <f t="shared" si="38"/>
        <v>6.3458487572756184E-3</v>
      </c>
      <c r="ADE13">
        <f t="shared" si="38"/>
        <v>8.9718148381454643E-3</v>
      </c>
      <c r="ADF13">
        <f t="shared" si="38"/>
        <v>-3.9196123147089423E-3</v>
      </c>
      <c r="ADG13">
        <f t="shared" si="38"/>
        <v>0.14059385164201035</v>
      </c>
      <c r="ADH13">
        <f t="shared" si="38"/>
        <v>-4.8009708737863088E-2</v>
      </c>
      <c r="ADI13">
        <f t="shared" si="38"/>
        <v>-9.9712171052631832E-2</v>
      </c>
      <c r="ADJ13">
        <f t="shared" si="38"/>
        <v>1.4830508474571236E-2</v>
      </c>
      <c r="ADK13">
        <f t="shared" si="38"/>
        <v>1.9864918553791355E-4</v>
      </c>
      <c r="ADL13">
        <f t="shared" si="38"/>
        <v>9.4636268043214899E-2</v>
      </c>
      <c r="ADM13">
        <f t="shared" si="38"/>
        <v>-1.4643799472294994E-2</v>
      </c>
      <c r="ADN13">
        <f t="shared" si="38"/>
        <v>-5.8166932907348007E-2</v>
      </c>
      <c r="ADO13">
        <f t="shared" si="38"/>
        <v>9.990925589837385E-3</v>
      </c>
      <c r="ADP13">
        <f t="shared" si="38"/>
        <v>-0.14926326129666062</v>
      </c>
      <c r="ADQ13">
        <f t="shared" si="38"/>
        <v>-3.8529499190822519E-2</v>
      </c>
      <c r="ADR13">
        <f t="shared" si="38"/>
        <v>-9.4998498047461161E-2</v>
      </c>
      <c r="ADS13">
        <f t="shared" si="38"/>
        <v>-9.4802784222738162E-2</v>
      </c>
      <c r="ADT13">
        <f t="shared" si="38"/>
        <v>8.4079197179277951E-3</v>
      </c>
      <c r="ADU13">
        <f t="shared" si="38"/>
        <v>1.4479500076208204E-2</v>
      </c>
      <c r="ADV13">
        <f t="shared" si="38"/>
        <v>6.7389985848098632E-5</v>
      </c>
      <c r="ADW13">
        <f t="shared" si="38"/>
        <v>6.5764023210825862E-3</v>
      </c>
      <c r="ADX13">
        <f t="shared" si="38"/>
        <v>6.3842723956275549E-4</v>
      </c>
      <c r="ADY13">
        <f t="shared" si="38"/>
        <v>-1.4234612670853963E-3</v>
      </c>
      <c r="ADZ13">
        <f t="shared" si="38"/>
        <v>1.9856099057396159E-2</v>
      </c>
      <c r="AEA13">
        <f t="shared" si="38"/>
        <v>0.13553113553113624</v>
      </c>
      <c r="AEB13">
        <f t="shared" si="38"/>
        <v>3.2436112274863982E-3</v>
      </c>
      <c r="AEC13">
        <f t="shared" si="38"/>
        <v>-5.4693247020744379E-2</v>
      </c>
      <c r="AED13">
        <f t="shared" si="38"/>
        <v>-1.4950875694148436E-2</v>
      </c>
      <c r="AEE13">
        <f t="shared" si="38"/>
        <v>1.0163297933089455E-2</v>
      </c>
      <c r="AEF13">
        <f t="shared" si="38"/>
        <v>6.2455389007842754E-4</v>
      </c>
      <c r="AEG13">
        <f t="shared" si="38"/>
        <v>1.8238665971861412E-3</v>
      </c>
      <c r="AEH13">
        <f t="shared" si="38"/>
        <v>-4.9043207753804718E-3</v>
      </c>
      <c r="AEI13">
        <f t="shared" si="38"/>
        <v>9.5377842993376039E-3</v>
      </c>
      <c r="AEJ13">
        <f t="shared" si="38"/>
        <v>1.5709717781178689E-2</v>
      </c>
      <c r="AEK13">
        <f t="shared" si="38"/>
        <v>1.6567476274735427E-2</v>
      </c>
      <c r="AEL13">
        <f t="shared" si="38"/>
        <v>-5.7559572719802915E-2</v>
      </c>
      <c r="AEM13">
        <f t="shared" si="38"/>
        <v>-7.5794844253490978E-2</v>
      </c>
      <c r="AEN13">
        <f t="shared" si="38"/>
        <v>4.8559166155735856E-2</v>
      </c>
      <c r="AEO13">
        <f t="shared" si="38"/>
        <v>2.1094029317125045E-2</v>
      </c>
      <c r="AEP13">
        <f t="shared" si="38"/>
        <v>9.9208840889060124E-3</v>
      </c>
      <c r="AEQ13">
        <f t="shared" si="38"/>
        <v>6.6006600660064585E-3</v>
      </c>
      <c r="AER13">
        <f t="shared" si="38"/>
        <v>3.9937489147472416E-3</v>
      </c>
      <c r="AES13">
        <f t="shared" si="38"/>
        <v>2.8684116170671903E-3</v>
      </c>
      <c r="AET13">
        <f t="shared" si="38"/>
        <v>1.0007024938531783E-2</v>
      </c>
      <c r="AEU13">
        <f t="shared" si="38"/>
        <v>2.1010638297873124E-2</v>
      </c>
      <c r="AEV13">
        <f t="shared" si="38"/>
        <v>-9.791216702663777E-2</v>
      </c>
      <c r="AEW13">
        <f t="shared" si="38"/>
        <v>6.7209576137589044E-4</v>
      </c>
      <c r="AEX13">
        <f t="shared" si="38"/>
        <v>1.3159420289855079</v>
      </c>
      <c r="AEY13">
        <f t="shared" si="38"/>
        <v>0.45748170577844616</v>
      </c>
      <c r="AEZ13">
        <f t="shared" si="38"/>
        <v>8.4745762711864916E-2</v>
      </c>
      <c r="AFA13">
        <f t="shared" si="38"/>
        <v>1.9627112893667586E-3</v>
      </c>
      <c r="AFB13">
        <f t="shared" si="38"/>
        <v>9.1133765832556168E-3</v>
      </c>
      <c r="AFC13">
        <f t="shared" si="38"/>
        <v>2.5238928376164149E-2</v>
      </c>
      <c r="AFD13">
        <f t="shared" ref="AFD13:AHO13" si="39">IF(ISNUMBER(AVERAGEIF(AFD9:AFD12,"&gt;0")),AVERAGEIF(AFD9:AFD12,"&gt;0"),AVERAGE(AFD9:AFD12))</f>
        <v>-5.4224883566206805E-3</v>
      </c>
      <c r="AFE13">
        <f t="shared" si="39"/>
        <v>-1.9704462054852157E-2</v>
      </c>
      <c r="AFF13">
        <f t="shared" si="39"/>
        <v>0.12143974960876343</v>
      </c>
      <c r="AFG13">
        <f t="shared" si="39"/>
        <v>-2.9041755888650961E-2</v>
      </c>
      <c r="AFH13">
        <f t="shared" si="39"/>
        <v>-1.7993462261195886E-2</v>
      </c>
      <c r="AFI13">
        <f t="shared" si="39"/>
        <v>5.7510834236186748E-2</v>
      </c>
      <c r="AFJ13">
        <f t="shared" si="39"/>
        <v>2.6273885350318604E-2</v>
      </c>
      <c r="AFK13">
        <f t="shared" si="39"/>
        <v>-1.2871323574522919E-2</v>
      </c>
      <c r="AFL13">
        <f t="shared" si="39"/>
        <v>-0.14065316063323449</v>
      </c>
      <c r="AFM13">
        <f t="shared" si="39"/>
        <v>3.3550197729297349E-2</v>
      </c>
      <c r="AFN13">
        <f t="shared" si="39"/>
        <v>1.3556258472697813E-3</v>
      </c>
      <c r="AFO13">
        <f t="shared" si="39"/>
        <v>7.2674418604545821E-4</v>
      </c>
      <c r="AFP13">
        <f t="shared" si="39"/>
        <v>4.7896709704322582E-3</v>
      </c>
      <c r="AFQ13">
        <f t="shared" si="39"/>
        <v>1.7097369635441062E-2</v>
      </c>
      <c r="AFR13">
        <f t="shared" si="39"/>
        <v>1.8001525553013487E-2</v>
      </c>
      <c r="AFS13">
        <f t="shared" si="39"/>
        <v>2.9368140017798972E-2</v>
      </c>
      <c r="AFT13">
        <f t="shared" si="39"/>
        <v>9.9502487562161956E-3</v>
      </c>
      <c r="AFU13">
        <f t="shared" si="39"/>
        <v>-6.834767666850064E-2</v>
      </c>
      <c r="AFV13">
        <f t="shared" si="39"/>
        <v>7.2361500155618486E-2</v>
      </c>
      <c r="AFW13">
        <f t="shared" si="39"/>
        <v>0.11418269230769185</v>
      </c>
      <c r="AFX13">
        <f t="shared" si="39"/>
        <v>2.7842720510095731E-2</v>
      </c>
      <c r="AFY13">
        <f t="shared" si="39"/>
        <v>-2.1015138023151969E-2</v>
      </c>
      <c r="AFZ13">
        <f t="shared" si="39"/>
        <v>4.1920088512723219E-2</v>
      </c>
      <c r="AGA13">
        <f t="shared" si="39"/>
        <v>-6.2406390414346258E-4</v>
      </c>
      <c r="AGB13">
        <f t="shared" si="39"/>
        <v>2.76776940714063E-2</v>
      </c>
      <c r="AGC13">
        <f t="shared" si="39"/>
        <v>2.9828486204330762E-3</v>
      </c>
      <c r="AGD13">
        <f t="shared" si="39"/>
        <v>3.1952445836211929E-3</v>
      </c>
      <c r="AGE13">
        <f t="shared" si="39"/>
        <v>2.0026505669264116E-2</v>
      </c>
      <c r="AGF13">
        <f t="shared" si="39"/>
        <v>-0.11863678278688569</v>
      </c>
      <c r="AGG13">
        <f t="shared" si="39"/>
        <v>3.5790064102566133E-2</v>
      </c>
      <c r="AGH13">
        <f t="shared" si="39"/>
        <v>3.2178217821782207E-2</v>
      </c>
      <c r="AGI13">
        <f t="shared" si="39"/>
        <v>3.1791338582682904E-2</v>
      </c>
      <c r="AGJ13">
        <f t="shared" si="39"/>
        <v>4.982260371959979E-2</v>
      </c>
      <c r="AGK13">
        <f t="shared" si="39"/>
        <v>-5.2274894428550434E-2</v>
      </c>
      <c r="AGL13">
        <f t="shared" si="39"/>
        <v>1.1776145203108879E-2</v>
      </c>
      <c r="AGM13">
        <f t="shared" si="39"/>
        <v>-4.7165316817531333E-2</v>
      </c>
      <c r="AGN13">
        <f t="shared" si="39"/>
        <v>-2.2627821280516741E-2</v>
      </c>
      <c r="AGO13">
        <f t="shared" si="39"/>
        <v>-7.416084873374415E-2</v>
      </c>
      <c r="AGP13">
        <f t="shared" si="39"/>
        <v>1.7379214459505299E-3</v>
      </c>
      <c r="AGQ13">
        <f t="shared" si="39"/>
        <v>1.8098455598456131E-2</v>
      </c>
      <c r="AGR13">
        <f t="shared" si="39"/>
        <v>9.2905405405404928E-2</v>
      </c>
      <c r="AGS13">
        <f t="shared" si="39"/>
        <v>1.2160228898429715E-2</v>
      </c>
      <c r="AGT13">
        <f t="shared" si="39"/>
        <v>2.8846153846155076E-2</v>
      </c>
      <c r="AGU13">
        <f t="shared" si="39"/>
        <v>1.2693806860690623E-2</v>
      </c>
      <c r="AGV13">
        <f t="shared" si="39"/>
        <v>3.6666666666666958E-2</v>
      </c>
      <c r="AGW13">
        <f t="shared" si="39"/>
        <v>-1.7731191222571663E-2</v>
      </c>
      <c r="AGX13">
        <f t="shared" si="39"/>
        <v>1.3184399848542225</v>
      </c>
      <c r="AGY13">
        <f t="shared" si="39"/>
        <v>5.9628975265064721E-3</v>
      </c>
      <c r="AGZ13">
        <f t="shared" si="39"/>
        <v>5.6700515974674737E-3</v>
      </c>
      <c r="AHA13">
        <f t="shared" si="39"/>
        <v>8.6657321269216769E-3</v>
      </c>
      <c r="AHB13">
        <f t="shared" si="39"/>
        <v>1.1386639676113974E-2</v>
      </c>
      <c r="AHC13">
        <f t="shared" si="39"/>
        <v>1.1347800119450469E-2</v>
      </c>
      <c r="AHD13">
        <f t="shared" si="39"/>
        <v>7.6547779273186123E-3</v>
      </c>
      <c r="AHE13">
        <f t="shared" si="39"/>
        <v>4.3263757115776791E-3</v>
      </c>
      <c r="AHF13">
        <f t="shared" si="39"/>
        <v>9.5880007594455474E-3</v>
      </c>
      <c r="AHG13">
        <f t="shared" si="39"/>
        <v>9.4173042966438913E-4</v>
      </c>
      <c r="AHH13">
        <f t="shared" si="39"/>
        <v>1.9490942444395642E-3</v>
      </c>
      <c r="AHI13">
        <f t="shared" si="39"/>
        <v>1.3480294980610097E-3</v>
      </c>
      <c r="AHJ13">
        <f t="shared" si="39"/>
        <v>2.2079232904364532E-3</v>
      </c>
      <c r="AHK13">
        <f t="shared" si="39"/>
        <v>1.9105846388989267E-3</v>
      </c>
      <c r="AHL13">
        <f t="shared" si="39"/>
        <v>3.4018651971174929E-2</v>
      </c>
      <c r="AHM13">
        <f t="shared" si="39"/>
        <v>-6.3029397110115321E-2</v>
      </c>
      <c r="AHN13">
        <f t="shared" si="39"/>
        <v>3.1355042214546991E-3</v>
      </c>
      <c r="AHO13">
        <f t="shared" si="39"/>
        <v>-5.9705581744203096E-2</v>
      </c>
      <c r="AHP13">
        <f t="shared" ref="AHP13:AKA13" si="40">IF(ISNUMBER(AVERAGEIF(AHP9:AHP12,"&gt;0")),AVERAGEIF(AHP9:AHP12,"&gt;0"),AVERAGE(AHP9:AHP12))</f>
        <v>-6.5124740124740094E-2</v>
      </c>
      <c r="AHQ13">
        <f t="shared" si="40"/>
        <v>4.5124583088063108E-3</v>
      </c>
      <c r="AHR13">
        <f t="shared" si="40"/>
        <v>5.7151683657723495E-3</v>
      </c>
      <c r="AHS13">
        <f t="shared" si="40"/>
        <v>-6.1451001624255791E-2</v>
      </c>
      <c r="AHT13">
        <f t="shared" si="40"/>
        <v>1.6810007818608197E-2</v>
      </c>
      <c r="AHU13">
        <f t="shared" si="40"/>
        <v>1.0867190913056064E-3</v>
      </c>
      <c r="AHV13">
        <f t="shared" si="40"/>
        <v>6.3356004844816738E-3</v>
      </c>
      <c r="AHW13">
        <f t="shared" si="40"/>
        <v>-4.4790928419556231E-2</v>
      </c>
      <c r="AHX13">
        <f t="shared" si="40"/>
        <v>-6.9413092550789951E-2</v>
      </c>
      <c r="AHY13">
        <f t="shared" si="40"/>
        <v>4.6447401456142234E-3</v>
      </c>
      <c r="AHZ13">
        <f t="shared" si="40"/>
        <v>0.56475972540045483</v>
      </c>
      <c r="AIA13">
        <f t="shared" si="40"/>
        <v>0.18294238537311042</v>
      </c>
      <c r="AIB13">
        <f t="shared" si="40"/>
        <v>6.194690265492353E-3</v>
      </c>
      <c r="AIC13">
        <f t="shared" si="40"/>
        <v>8.4420567920202583E-3</v>
      </c>
      <c r="AID13">
        <f t="shared" si="40"/>
        <v>1.155327342746193E-2</v>
      </c>
      <c r="AIE13">
        <f t="shared" si="40"/>
        <v>1.4300898637547466E-2</v>
      </c>
      <c r="AIF13">
        <f t="shared" si="40"/>
        <v>0.2255038914388332</v>
      </c>
      <c r="AIG13">
        <f t="shared" si="40"/>
        <v>0.56651162790697474</v>
      </c>
      <c r="AIH13">
        <f t="shared" si="40"/>
        <v>-6.2522605591910002E-2</v>
      </c>
      <c r="AII13">
        <f t="shared" si="40"/>
        <v>3.6714089031655295E-3</v>
      </c>
      <c r="AIJ13">
        <f t="shared" si="40"/>
        <v>1.7967081291626237E-3</v>
      </c>
      <c r="AIK13">
        <f t="shared" si="40"/>
        <v>-9.5444382336500933E-2</v>
      </c>
      <c r="AIL13">
        <f t="shared" si="40"/>
        <v>1.3199644624954709E-2</v>
      </c>
      <c r="AIM13">
        <f t="shared" si="40"/>
        <v>-5.8100507982583344E-2</v>
      </c>
      <c r="AIN13">
        <f t="shared" si="40"/>
        <v>1.1458169832053278E-2</v>
      </c>
      <c r="AIO13">
        <f t="shared" si="40"/>
        <v>1.3890420019844196E-2</v>
      </c>
      <c r="AIP13">
        <f t="shared" si="40"/>
        <v>7.1762870514813226E-3</v>
      </c>
      <c r="AIQ13">
        <f t="shared" si="40"/>
        <v>6.4012862696676276E-3</v>
      </c>
      <c r="AIR13">
        <f t="shared" si="40"/>
        <v>8.74243443174616E-3</v>
      </c>
      <c r="AIS13">
        <f t="shared" si="40"/>
        <v>7.0802957990263593E-3</v>
      </c>
      <c r="AIT13">
        <f t="shared" si="40"/>
        <v>5.7443752991876984E-3</v>
      </c>
      <c r="AIU13">
        <f t="shared" si="40"/>
        <v>9.0466351997871008E-3</v>
      </c>
      <c r="AIV13">
        <f t="shared" si="40"/>
        <v>1.0148468333027516E-2</v>
      </c>
      <c r="AIW13">
        <f t="shared" si="40"/>
        <v>2.3866710400552105E-2</v>
      </c>
      <c r="AIX13">
        <f t="shared" si="40"/>
        <v>-6.6227634194830715E-2</v>
      </c>
      <c r="AIY13">
        <f t="shared" si="40"/>
        <v>2.0625590427205354E-2</v>
      </c>
      <c r="AIZ13">
        <f t="shared" si="40"/>
        <v>6.9760474974678299E-3</v>
      </c>
      <c r="AJA13">
        <f t="shared" si="40"/>
        <v>2.651978784169895E-3</v>
      </c>
      <c r="AJB13">
        <f t="shared" si="40"/>
        <v>-5.0873041775457317E-2</v>
      </c>
      <c r="AJC13">
        <f t="shared" si="40"/>
        <v>4.2657976114879315E-3</v>
      </c>
      <c r="AJD13">
        <f t="shared" si="40"/>
        <v>6.7951224052862358E-3</v>
      </c>
      <c r="AJE13">
        <f t="shared" si="40"/>
        <v>2.0682523267834263E-4</v>
      </c>
      <c r="AJF13">
        <f t="shared" si="40"/>
        <v>8.152499700278204E-3</v>
      </c>
      <c r="AJG13">
        <f t="shared" si="40"/>
        <v>4.1041543161335348E-4</v>
      </c>
      <c r="AJH13">
        <f t="shared" si="40"/>
        <v>4.4573442520954298E-3</v>
      </c>
      <c r="AJI13">
        <f t="shared" si="40"/>
        <v>1.0909522678699046E-2</v>
      </c>
      <c r="AJJ13">
        <f t="shared" si="40"/>
        <v>6.3372520205773331E-3</v>
      </c>
      <c r="AJK13">
        <f t="shared" si="40"/>
        <v>7.4058577405813342E-3</v>
      </c>
      <c r="AJL13">
        <f t="shared" si="40"/>
        <v>-8.051411827384089E-2</v>
      </c>
      <c r="AJM13">
        <f t="shared" si="40"/>
        <v>-6.9389634306756542E-3</v>
      </c>
      <c r="AJN13">
        <f t="shared" si="40"/>
        <v>7.2046109510000012E-3</v>
      </c>
      <c r="AJO13">
        <f t="shared" si="40"/>
        <v>-6.5010040160642241E-2</v>
      </c>
      <c r="AJP13">
        <f t="shared" si="40"/>
        <v>0.56809258111179395</v>
      </c>
      <c r="AJQ13">
        <f t="shared" si="40"/>
        <v>0.22805312601230252</v>
      </c>
      <c r="AJR13">
        <f t="shared" si="40"/>
        <v>8.6027884900645724E-3</v>
      </c>
      <c r="AJS13">
        <f t="shared" si="40"/>
        <v>1.2322368143633522E-3</v>
      </c>
      <c r="AJT13">
        <f t="shared" si="40"/>
        <v>8.8891601562497424E-3</v>
      </c>
      <c r="AJU13">
        <f t="shared" si="40"/>
        <v>-4.5894607843137147E-2</v>
      </c>
      <c r="AJV13">
        <f t="shared" si="40"/>
        <v>-4.6377043349756564E-2</v>
      </c>
      <c r="AJW13">
        <f t="shared" si="40"/>
        <v>5.9630878770853268E-3</v>
      </c>
      <c r="AJX13">
        <f t="shared" si="40"/>
        <v>-2.4857038123161895E-2</v>
      </c>
      <c r="AJY13">
        <f t="shared" si="40"/>
        <v>9.2499400910619478E-3</v>
      </c>
      <c r="AJZ13">
        <f t="shared" si="40"/>
        <v>8.6531825662266026E-3</v>
      </c>
      <c r="AKA13">
        <f t="shared" si="40"/>
        <v>4.5086627868085039E-3</v>
      </c>
      <c r="AKB13">
        <f t="shared" ref="AKB13:ALT13" si="41">IF(ISNUMBER(AVERAGEIF(AKB9:AKB12,"&gt;0")),AVERAGEIF(AKB9:AKB12,"&gt;0"),AVERAGE(AKB9:AKB12))</f>
        <v>1.3140737410067826E-2</v>
      </c>
      <c r="AKC13">
        <f t="shared" si="41"/>
        <v>2.5108774474251749E-2</v>
      </c>
      <c r="AKD13">
        <f t="shared" si="41"/>
        <v>-5.8012061221832445E-2</v>
      </c>
      <c r="AKE13">
        <f t="shared" si="41"/>
        <v>-3.7971698113207886E-2</v>
      </c>
      <c r="AKF13">
        <f t="shared" si="41"/>
        <v>1.9745739789014727E-2</v>
      </c>
      <c r="AKG13">
        <f t="shared" si="41"/>
        <v>1.3510726072605728E-2</v>
      </c>
      <c r="AKH13">
        <f t="shared" si="41"/>
        <v>7.5832259040620187E-5</v>
      </c>
      <c r="AKI13">
        <f t="shared" si="41"/>
        <v>4.8309178743941583E-3</v>
      </c>
      <c r="AKJ13">
        <f t="shared" si="41"/>
        <v>1.1057054400707367E-2</v>
      </c>
      <c r="AKK13">
        <f t="shared" si="41"/>
        <v>3.446218111293442E-2</v>
      </c>
      <c r="AKL13">
        <f t="shared" si="41"/>
        <v>1.9840881990731418E-3</v>
      </c>
      <c r="AKM13">
        <f t="shared" si="41"/>
        <v>5.9175717070489853E-3</v>
      </c>
      <c r="AKN13">
        <f t="shared" si="41"/>
        <v>1.2851555224434152E-2</v>
      </c>
      <c r="AKO13">
        <f t="shared" si="41"/>
        <v>7.1225071225042846E-3</v>
      </c>
      <c r="AKP13">
        <f t="shared" si="41"/>
        <v>-4.2912679425836792E-2</v>
      </c>
      <c r="AKQ13">
        <f t="shared" si="41"/>
        <v>2.0725388601034012E-2</v>
      </c>
      <c r="AKR13">
        <f t="shared" si="41"/>
        <v>7.9660116834667782E-4</v>
      </c>
      <c r="AKS13">
        <f t="shared" si="41"/>
        <v>1.0219724067483948E-3</v>
      </c>
      <c r="AKT13">
        <f t="shared" si="41"/>
        <v>2.5624349635795185E-2</v>
      </c>
      <c r="AKU13">
        <f t="shared" si="41"/>
        <v>1.1182108626204057E-2</v>
      </c>
      <c r="AKV13">
        <f t="shared" si="41"/>
        <v>5.7720057720028377E-3</v>
      </c>
      <c r="AKW13">
        <f t="shared" si="41"/>
        <v>5.2136522440203059E-2</v>
      </c>
      <c r="AKX13">
        <f t="shared" si="41"/>
        <v>-5.2663438256661865E-2</v>
      </c>
      <c r="AKY13">
        <f t="shared" si="41"/>
        <v>-0.17968007602153943</v>
      </c>
      <c r="AKZ13">
        <f t="shared" si="41"/>
        <v>8.1148564294721837E-3</v>
      </c>
      <c r="ALA13">
        <f t="shared" si="41"/>
        <v>-4.0731399747788249E-2</v>
      </c>
      <c r="ALB13">
        <f t="shared" si="41"/>
        <v>8.6412395709141165E-3</v>
      </c>
      <c r="ALC13">
        <f t="shared" si="41"/>
        <v>1.0875861755365701E-2</v>
      </c>
      <c r="ALD13">
        <f t="shared" si="41"/>
        <v>1.7097285865350642E-2</v>
      </c>
      <c r="ALE13">
        <f t="shared" si="41"/>
        <v>1.9815195071872793E-2</v>
      </c>
      <c r="ALF13">
        <f t="shared" si="41"/>
        <v>0.14919582658480401</v>
      </c>
      <c r="ALG13">
        <f t="shared" si="41"/>
        <v>-2.3039728175635599E-3</v>
      </c>
      <c r="ALH13">
        <f t="shared" si="41"/>
        <v>0.40868224052965757</v>
      </c>
      <c r="ALI13">
        <f t="shared" si="41"/>
        <v>-9.8996350364963459E-2</v>
      </c>
      <c r="ALJ13">
        <f t="shared" si="41"/>
        <v>4.987135922330016E-2</v>
      </c>
      <c r="ALK13">
        <f t="shared" si="41"/>
        <v>4.2211903757283231E-4</v>
      </c>
      <c r="ALL13">
        <f t="shared" si="41"/>
        <v>-4.429781734635263E-2</v>
      </c>
      <c r="ALM13">
        <f t="shared" si="41"/>
        <v>-0.26161154116819169</v>
      </c>
      <c r="ALN13">
        <f t="shared" si="41"/>
        <v>2.3094224924011586E-2</v>
      </c>
      <c r="ALO13">
        <f t="shared" si="41"/>
        <v>1.1737089201868667E-3</v>
      </c>
      <c r="ALP13">
        <f t="shared" si="41"/>
        <v>0.12558737151247881</v>
      </c>
      <c r="ALQ13">
        <f t="shared" si="41"/>
        <v>-3.3502557544757533E-2</v>
      </c>
      <c r="ALR13">
        <f t="shared" si="41"/>
        <v>6.0072086503764055E-3</v>
      </c>
      <c r="ALS13">
        <f t="shared" si="41"/>
        <v>1.4621950168120401E-2</v>
      </c>
      <c r="ALT13">
        <f t="shared" si="41"/>
        <v>6.6260597580024561E-3</v>
      </c>
    </row>
    <row r="14" spans="2:1008">
      <c r="B14" s="1" t="s">
        <v>1007</v>
      </c>
      <c r="C14">
        <f>IF(C13&gt;=$B$15,1,0)</f>
        <v>0</v>
      </c>
      <c r="D14">
        <f t="shared" ref="D14:BO14" si="42">IF(D13&gt;=$B$15,1,0)</f>
        <v>0</v>
      </c>
      <c r="E14">
        <f t="shared" si="42"/>
        <v>0</v>
      </c>
      <c r="F14">
        <f t="shared" si="42"/>
        <v>0</v>
      </c>
      <c r="G14">
        <f t="shared" si="42"/>
        <v>0</v>
      </c>
      <c r="H14">
        <f t="shared" si="42"/>
        <v>0</v>
      </c>
      <c r="I14">
        <f t="shared" si="42"/>
        <v>0</v>
      </c>
      <c r="J14">
        <f t="shared" si="42"/>
        <v>0</v>
      </c>
      <c r="K14">
        <f t="shared" si="42"/>
        <v>0</v>
      </c>
      <c r="L14">
        <f t="shared" si="42"/>
        <v>0</v>
      </c>
      <c r="M14">
        <f t="shared" si="42"/>
        <v>0</v>
      </c>
      <c r="N14">
        <f t="shared" si="42"/>
        <v>0</v>
      </c>
      <c r="O14">
        <f t="shared" si="42"/>
        <v>1</v>
      </c>
      <c r="P14">
        <f t="shared" si="42"/>
        <v>0</v>
      </c>
      <c r="Q14">
        <f t="shared" si="42"/>
        <v>0</v>
      </c>
      <c r="R14">
        <f t="shared" si="42"/>
        <v>0</v>
      </c>
      <c r="S14">
        <f t="shared" si="42"/>
        <v>1</v>
      </c>
      <c r="T14">
        <f t="shared" si="42"/>
        <v>0</v>
      </c>
      <c r="U14">
        <f t="shared" si="42"/>
        <v>0</v>
      </c>
      <c r="V14">
        <f t="shared" si="42"/>
        <v>0</v>
      </c>
      <c r="W14">
        <f t="shared" si="42"/>
        <v>0</v>
      </c>
      <c r="X14">
        <f t="shared" si="42"/>
        <v>0</v>
      </c>
      <c r="Y14">
        <f t="shared" si="42"/>
        <v>0</v>
      </c>
      <c r="Z14">
        <f t="shared" si="42"/>
        <v>0</v>
      </c>
      <c r="AA14">
        <f t="shared" si="42"/>
        <v>0</v>
      </c>
      <c r="AB14">
        <f t="shared" si="42"/>
        <v>0</v>
      </c>
      <c r="AC14">
        <f t="shared" si="42"/>
        <v>0</v>
      </c>
      <c r="AD14">
        <f t="shared" si="42"/>
        <v>0</v>
      </c>
      <c r="AE14">
        <f t="shared" si="42"/>
        <v>0</v>
      </c>
      <c r="AF14">
        <f t="shared" si="42"/>
        <v>0</v>
      </c>
      <c r="AG14">
        <f t="shared" si="42"/>
        <v>0</v>
      </c>
      <c r="AH14">
        <f t="shared" si="42"/>
        <v>0</v>
      </c>
      <c r="AI14">
        <f t="shared" si="42"/>
        <v>0</v>
      </c>
      <c r="AJ14">
        <f t="shared" si="42"/>
        <v>0</v>
      </c>
      <c r="AK14">
        <f t="shared" si="42"/>
        <v>0</v>
      </c>
      <c r="AL14">
        <f t="shared" si="42"/>
        <v>0</v>
      </c>
      <c r="AM14">
        <f t="shared" si="42"/>
        <v>0</v>
      </c>
      <c r="AN14">
        <f t="shared" si="42"/>
        <v>0</v>
      </c>
      <c r="AO14">
        <f t="shared" si="42"/>
        <v>0</v>
      </c>
      <c r="AP14">
        <f t="shared" si="42"/>
        <v>1</v>
      </c>
      <c r="AQ14">
        <f t="shared" si="42"/>
        <v>0</v>
      </c>
      <c r="AR14">
        <f t="shared" si="42"/>
        <v>0</v>
      </c>
      <c r="AS14">
        <f t="shared" si="42"/>
        <v>0</v>
      </c>
      <c r="AT14">
        <f t="shared" si="42"/>
        <v>0</v>
      </c>
      <c r="AU14">
        <f t="shared" si="42"/>
        <v>0</v>
      </c>
      <c r="AV14">
        <f t="shared" si="42"/>
        <v>0</v>
      </c>
      <c r="AW14">
        <f t="shared" si="42"/>
        <v>0</v>
      </c>
      <c r="AX14">
        <f t="shared" si="42"/>
        <v>0</v>
      </c>
      <c r="AY14">
        <f t="shared" si="42"/>
        <v>0</v>
      </c>
      <c r="AZ14">
        <f t="shared" si="42"/>
        <v>0</v>
      </c>
      <c r="BA14">
        <f t="shared" si="42"/>
        <v>1</v>
      </c>
      <c r="BB14">
        <f t="shared" si="42"/>
        <v>0</v>
      </c>
      <c r="BC14">
        <f t="shared" si="42"/>
        <v>0</v>
      </c>
      <c r="BD14">
        <f t="shared" si="42"/>
        <v>0</v>
      </c>
      <c r="BE14">
        <f t="shared" si="42"/>
        <v>0</v>
      </c>
      <c r="BF14">
        <f t="shared" si="42"/>
        <v>0</v>
      </c>
      <c r="BG14">
        <f t="shared" si="42"/>
        <v>0</v>
      </c>
      <c r="BH14">
        <f t="shared" si="42"/>
        <v>0</v>
      </c>
      <c r="BI14">
        <f t="shared" si="42"/>
        <v>0</v>
      </c>
      <c r="BJ14">
        <f t="shared" si="42"/>
        <v>0</v>
      </c>
      <c r="BK14">
        <f t="shared" si="42"/>
        <v>0</v>
      </c>
      <c r="BL14">
        <f t="shared" si="42"/>
        <v>0</v>
      </c>
      <c r="BM14">
        <f t="shared" si="42"/>
        <v>1</v>
      </c>
      <c r="BN14">
        <f t="shared" si="42"/>
        <v>0</v>
      </c>
      <c r="BO14">
        <f t="shared" si="42"/>
        <v>0</v>
      </c>
      <c r="BP14">
        <f t="shared" ref="BP14:EA14" si="43">IF(BP13&gt;=$B$15,1,0)</f>
        <v>0</v>
      </c>
      <c r="BQ14">
        <f t="shared" si="43"/>
        <v>0</v>
      </c>
      <c r="BR14">
        <f t="shared" si="43"/>
        <v>0</v>
      </c>
      <c r="BS14">
        <f t="shared" si="43"/>
        <v>0</v>
      </c>
      <c r="BT14">
        <f t="shared" si="43"/>
        <v>0</v>
      </c>
      <c r="BU14">
        <f t="shared" si="43"/>
        <v>0</v>
      </c>
      <c r="BV14">
        <f t="shared" si="43"/>
        <v>0</v>
      </c>
      <c r="BW14">
        <f t="shared" si="43"/>
        <v>0</v>
      </c>
      <c r="BX14">
        <f t="shared" si="43"/>
        <v>0</v>
      </c>
      <c r="BY14">
        <f t="shared" si="43"/>
        <v>0</v>
      </c>
      <c r="BZ14">
        <f t="shared" si="43"/>
        <v>0</v>
      </c>
      <c r="CA14">
        <f t="shared" si="43"/>
        <v>0</v>
      </c>
      <c r="CB14">
        <f t="shared" si="43"/>
        <v>0</v>
      </c>
      <c r="CC14">
        <f t="shared" si="43"/>
        <v>0</v>
      </c>
      <c r="CD14">
        <f t="shared" si="43"/>
        <v>0</v>
      </c>
      <c r="CE14">
        <f t="shared" si="43"/>
        <v>0</v>
      </c>
      <c r="CF14">
        <f t="shared" si="43"/>
        <v>0</v>
      </c>
      <c r="CG14">
        <f t="shared" si="43"/>
        <v>0</v>
      </c>
      <c r="CH14">
        <f t="shared" si="43"/>
        <v>0</v>
      </c>
      <c r="CI14">
        <f t="shared" si="43"/>
        <v>0</v>
      </c>
      <c r="CJ14">
        <f t="shared" si="43"/>
        <v>1</v>
      </c>
      <c r="CK14">
        <f t="shared" si="43"/>
        <v>1</v>
      </c>
      <c r="CL14">
        <f t="shared" si="43"/>
        <v>0</v>
      </c>
      <c r="CM14">
        <f t="shared" si="43"/>
        <v>0</v>
      </c>
      <c r="CN14">
        <f t="shared" si="43"/>
        <v>0</v>
      </c>
      <c r="CO14">
        <f t="shared" si="43"/>
        <v>0</v>
      </c>
      <c r="CP14">
        <f t="shared" si="43"/>
        <v>0</v>
      </c>
      <c r="CQ14">
        <f t="shared" si="43"/>
        <v>0</v>
      </c>
      <c r="CR14">
        <f t="shared" si="43"/>
        <v>0</v>
      </c>
      <c r="CS14">
        <f t="shared" si="43"/>
        <v>0</v>
      </c>
      <c r="CT14">
        <f t="shared" si="43"/>
        <v>0</v>
      </c>
      <c r="CU14">
        <f t="shared" si="43"/>
        <v>0</v>
      </c>
      <c r="CV14">
        <f t="shared" si="43"/>
        <v>0</v>
      </c>
      <c r="CW14">
        <f t="shared" si="43"/>
        <v>0</v>
      </c>
      <c r="CX14">
        <f t="shared" si="43"/>
        <v>0</v>
      </c>
      <c r="CY14">
        <f t="shared" si="43"/>
        <v>0</v>
      </c>
      <c r="CZ14">
        <f t="shared" si="43"/>
        <v>0</v>
      </c>
      <c r="DA14">
        <f t="shared" si="43"/>
        <v>0</v>
      </c>
      <c r="DB14">
        <f t="shared" si="43"/>
        <v>0</v>
      </c>
      <c r="DC14">
        <f t="shared" si="43"/>
        <v>0</v>
      </c>
      <c r="DD14">
        <f t="shared" si="43"/>
        <v>0</v>
      </c>
      <c r="DE14">
        <f t="shared" si="43"/>
        <v>0</v>
      </c>
      <c r="DF14">
        <f t="shared" si="43"/>
        <v>0</v>
      </c>
      <c r="DG14">
        <f t="shared" si="43"/>
        <v>0</v>
      </c>
      <c r="DH14">
        <f t="shared" si="43"/>
        <v>0</v>
      </c>
      <c r="DI14">
        <f t="shared" si="43"/>
        <v>0</v>
      </c>
      <c r="DJ14">
        <f t="shared" si="43"/>
        <v>0</v>
      </c>
      <c r="DK14">
        <f t="shared" si="43"/>
        <v>0</v>
      </c>
      <c r="DL14">
        <f t="shared" si="43"/>
        <v>0</v>
      </c>
      <c r="DM14">
        <f t="shared" si="43"/>
        <v>0</v>
      </c>
      <c r="DN14">
        <f t="shared" si="43"/>
        <v>0</v>
      </c>
      <c r="DO14">
        <f t="shared" si="43"/>
        <v>1</v>
      </c>
      <c r="DP14">
        <f t="shared" si="43"/>
        <v>0</v>
      </c>
      <c r="DQ14">
        <f t="shared" si="43"/>
        <v>0</v>
      </c>
      <c r="DR14">
        <f t="shared" si="43"/>
        <v>0</v>
      </c>
      <c r="DS14">
        <f t="shared" si="43"/>
        <v>0</v>
      </c>
      <c r="DT14">
        <f t="shared" si="43"/>
        <v>0</v>
      </c>
      <c r="DU14">
        <f t="shared" si="43"/>
        <v>0</v>
      </c>
      <c r="DV14">
        <f t="shared" si="43"/>
        <v>0</v>
      </c>
      <c r="DW14">
        <f t="shared" si="43"/>
        <v>0</v>
      </c>
      <c r="DX14">
        <f t="shared" si="43"/>
        <v>0</v>
      </c>
      <c r="DY14">
        <f t="shared" si="43"/>
        <v>0</v>
      </c>
      <c r="DZ14">
        <f t="shared" si="43"/>
        <v>0</v>
      </c>
      <c r="EA14">
        <f t="shared" si="43"/>
        <v>0</v>
      </c>
      <c r="EB14">
        <f t="shared" ref="EB14:GM14" si="44">IF(EB13&gt;=$B$15,1,0)</f>
        <v>0</v>
      </c>
      <c r="EC14">
        <f t="shared" si="44"/>
        <v>0</v>
      </c>
      <c r="ED14">
        <f t="shared" si="44"/>
        <v>0</v>
      </c>
      <c r="EE14">
        <f t="shared" si="44"/>
        <v>0</v>
      </c>
      <c r="EF14">
        <f t="shared" si="44"/>
        <v>0</v>
      </c>
      <c r="EG14">
        <f t="shared" si="44"/>
        <v>0</v>
      </c>
      <c r="EH14">
        <f t="shared" si="44"/>
        <v>0</v>
      </c>
      <c r="EI14">
        <f t="shared" si="44"/>
        <v>0</v>
      </c>
      <c r="EJ14">
        <f t="shared" si="44"/>
        <v>0</v>
      </c>
      <c r="EK14">
        <f t="shared" si="44"/>
        <v>0</v>
      </c>
      <c r="EL14">
        <f t="shared" si="44"/>
        <v>0</v>
      </c>
      <c r="EM14">
        <f t="shared" si="44"/>
        <v>0</v>
      </c>
      <c r="EN14">
        <f t="shared" si="44"/>
        <v>0</v>
      </c>
      <c r="EO14">
        <f t="shared" si="44"/>
        <v>0</v>
      </c>
      <c r="EP14">
        <f t="shared" si="44"/>
        <v>0</v>
      </c>
      <c r="EQ14">
        <f t="shared" si="44"/>
        <v>1</v>
      </c>
      <c r="ER14">
        <f t="shared" si="44"/>
        <v>0</v>
      </c>
      <c r="ES14">
        <f t="shared" si="44"/>
        <v>0</v>
      </c>
      <c r="ET14">
        <f t="shared" si="44"/>
        <v>0</v>
      </c>
      <c r="EU14">
        <f t="shared" si="44"/>
        <v>0</v>
      </c>
      <c r="EV14">
        <f t="shared" si="44"/>
        <v>0</v>
      </c>
      <c r="EW14">
        <f t="shared" si="44"/>
        <v>0</v>
      </c>
      <c r="EX14">
        <f t="shared" si="44"/>
        <v>1</v>
      </c>
      <c r="EY14">
        <f t="shared" si="44"/>
        <v>0</v>
      </c>
      <c r="EZ14">
        <f t="shared" si="44"/>
        <v>0</v>
      </c>
      <c r="FA14">
        <f t="shared" si="44"/>
        <v>0</v>
      </c>
      <c r="FB14">
        <f t="shared" si="44"/>
        <v>0</v>
      </c>
      <c r="FC14">
        <f t="shared" si="44"/>
        <v>0</v>
      </c>
      <c r="FD14">
        <f t="shared" si="44"/>
        <v>0</v>
      </c>
      <c r="FE14">
        <f t="shared" si="44"/>
        <v>0</v>
      </c>
      <c r="FF14">
        <f t="shared" si="44"/>
        <v>0</v>
      </c>
      <c r="FG14">
        <f t="shared" si="44"/>
        <v>1</v>
      </c>
      <c r="FH14">
        <f t="shared" si="44"/>
        <v>0</v>
      </c>
      <c r="FI14">
        <f t="shared" si="44"/>
        <v>0</v>
      </c>
      <c r="FJ14">
        <f t="shared" si="44"/>
        <v>1</v>
      </c>
      <c r="FK14">
        <f t="shared" si="44"/>
        <v>0</v>
      </c>
      <c r="FL14">
        <f t="shared" si="44"/>
        <v>0</v>
      </c>
      <c r="FM14">
        <f t="shared" si="44"/>
        <v>0</v>
      </c>
      <c r="FN14">
        <f t="shared" si="44"/>
        <v>0</v>
      </c>
      <c r="FO14">
        <f t="shared" si="44"/>
        <v>0</v>
      </c>
      <c r="FP14">
        <f t="shared" si="44"/>
        <v>0</v>
      </c>
      <c r="FQ14">
        <f t="shared" si="44"/>
        <v>0</v>
      </c>
      <c r="FR14">
        <f t="shared" si="44"/>
        <v>0</v>
      </c>
      <c r="FS14">
        <f t="shared" si="44"/>
        <v>1</v>
      </c>
      <c r="FT14">
        <f t="shared" si="44"/>
        <v>0</v>
      </c>
      <c r="FU14">
        <f t="shared" si="44"/>
        <v>0</v>
      </c>
      <c r="FV14">
        <f t="shared" si="44"/>
        <v>0</v>
      </c>
      <c r="FW14">
        <f t="shared" si="44"/>
        <v>0</v>
      </c>
      <c r="FX14">
        <f t="shared" si="44"/>
        <v>0</v>
      </c>
      <c r="FY14">
        <f t="shared" si="44"/>
        <v>0</v>
      </c>
      <c r="FZ14">
        <f t="shared" si="44"/>
        <v>0</v>
      </c>
      <c r="GA14">
        <f t="shared" si="44"/>
        <v>0</v>
      </c>
      <c r="GB14">
        <f t="shared" si="44"/>
        <v>0</v>
      </c>
      <c r="GC14">
        <f t="shared" si="44"/>
        <v>0</v>
      </c>
      <c r="GD14">
        <f t="shared" si="44"/>
        <v>1</v>
      </c>
      <c r="GE14">
        <f t="shared" si="44"/>
        <v>0</v>
      </c>
      <c r="GF14">
        <f t="shared" si="44"/>
        <v>1</v>
      </c>
      <c r="GG14">
        <f t="shared" si="44"/>
        <v>0</v>
      </c>
      <c r="GH14">
        <f t="shared" si="44"/>
        <v>0</v>
      </c>
      <c r="GI14">
        <f t="shared" si="44"/>
        <v>0</v>
      </c>
      <c r="GJ14">
        <f t="shared" si="44"/>
        <v>1</v>
      </c>
      <c r="GK14">
        <f t="shared" si="44"/>
        <v>1</v>
      </c>
      <c r="GL14">
        <f t="shared" si="44"/>
        <v>0</v>
      </c>
      <c r="GM14">
        <f t="shared" si="44"/>
        <v>1</v>
      </c>
      <c r="GN14">
        <f t="shared" ref="GN14:IY14" si="45">IF(GN13&gt;=$B$15,1,0)</f>
        <v>0</v>
      </c>
      <c r="GO14">
        <f t="shared" si="45"/>
        <v>0</v>
      </c>
      <c r="GP14">
        <f t="shared" si="45"/>
        <v>0</v>
      </c>
      <c r="GQ14">
        <f t="shared" si="45"/>
        <v>0</v>
      </c>
      <c r="GR14">
        <f t="shared" si="45"/>
        <v>0</v>
      </c>
      <c r="GS14">
        <f t="shared" si="45"/>
        <v>0</v>
      </c>
      <c r="GT14">
        <f t="shared" si="45"/>
        <v>0</v>
      </c>
      <c r="GU14">
        <f t="shared" si="45"/>
        <v>1</v>
      </c>
      <c r="GV14">
        <f t="shared" si="45"/>
        <v>0</v>
      </c>
      <c r="GW14">
        <f t="shared" si="45"/>
        <v>0</v>
      </c>
      <c r="GX14">
        <f t="shared" si="45"/>
        <v>0</v>
      </c>
      <c r="GY14">
        <f t="shared" si="45"/>
        <v>0</v>
      </c>
      <c r="GZ14">
        <f t="shared" si="45"/>
        <v>0</v>
      </c>
      <c r="HA14">
        <f t="shared" si="45"/>
        <v>0</v>
      </c>
      <c r="HB14">
        <f t="shared" si="45"/>
        <v>0</v>
      </c>
      <c r="HC14">
        <f t="shared" si="45"/>
        <v>0</v>
      </c>
      <c r="HD14">
        <f t="shared" si="45"/>
        <v>1</v>
      </c>
      <c r="HE14">
        <f t="shared" si="45"/>
        <v>0</v>
      </c>
      <c r="HF14">
        <f t="shared" si="45"/>
        <v>0</v>
      </c>
      <c r="HG14">
        <f t="shared" si="45"/>
        <v>0</v>
      </c>
      <c r="HH14">
        <f t="shared" si="45"/>
        <v>0</v>
      </c>
      <c r="HI14">
        <f t="shared" si="45"/>
        <v>0</v>
      </c>
      <c r="HJ14">
        <f t="shared" si="45"/>
        <v>0</v>
      </c>
      <c r="HK14">
        <f t="shared" si="45"/>
        <v>0</v>
      </c>
      <c r="HL14">
        <f t="shared" si="45"/>
        <v>0</v>
      </c>
      <c r="HM14">
        <f t="shared" si="45"/>
        <v>1</v>
      </c>
      <c r="HN14">
        <f t="shared" si="45"/>
        <v>0</v>
      </c>
      <c r="HO14">
        <f t="shared" si="45"/>
        <v>0</v>
      </c>
      <c r="HP14">
        <f t="shared" si="45"/>
        <v>0</v>
      </c>
      <c r="HQ14">
        <f t="shared" si="45"/>
        <v>0</v>
      </c>
      <c r="HR14">
        <f t="shared" si="45"/>
        <v>0</v>
      </c>
      <c r="HS14">
        <f t="shared" si="45"/>
        <v>1</v>
      </c>
      <c r="HT14">
        <f t="shared" si="45"/>
        <v>0</v>
      </c>
      <c r="HU14">
        <f t="shared" si="45"/>
        <v>1</v>
      </c>
      <c r="HV14">
        <f t="shared" si="45"/>
        <v>0</v>
      </c>
      <c r="HW14">
        <f t="shared" si="45"/>
        <v>0</v>
      </c>
      <c r="HX14">
        <f t="shared" si="45"/>
        <v>0</v>
      </c>
      <c r="HY14">
        <f t="shared" si="45"/>
        <v>0</v>
      </c>
      <c r="HZ14">
        <f t="shared" si="45"/>
        <v>0</v>
      </c>
      <c r="IA14">
        <f t="shared" si="45"/>
        <v>0</v>
      </c>
      <c r="IB14">
        <f t="shared" si="45"/>
        <v>0</v>
      </c>
      <c r="IC14">
        <f t="shared" si="45"/>
        <v>0</v>
      </c>
      <c r="ID14">
        <f t="shared" si="45"/>
        <v>0</v>
      </c>
      <c r="IE14">
        <f t="shared" si="45"/>
        <v>0</v>
      </c>
      <c r="IF14">
        <f t="shared" si="45"/>
        <v>0</v>
      </c>
      <c r="IG14">
        <f t="shared" si="45"/>
        <v>0</v>
      </c>
      <c r="IH14">
        <f t="shared" si="45"/>
        <v>0</v>
      </c>
      <c r="II14">
        <f t="shared" si="45"/>
        <v>0</v>
      </c>
      <c r="IJ14">
        <f t="shared" si="45"/>
        <v>0</v>
      </c>
      <c r="IK14">
        <f t="shared" si="45"/>
        <v>0</v>
      </c>
      <c r="IL14">
        <f t="shared" si="45"/>
        <v>0</v>
      </c>
      <c r="IM14">
        <f t="shared" si="45"/>
        <v>0</v>
      </c>
      <c r="IN14">
        <f t="shared" si="45"/>
        <v>0</v>
      </c>
      <c r="IO14">
        <f t="shared" si="45"/>
        <v>0</v>
      </c>
      <c r="IP14">
        <f t="shared" si="45"/>
        <v>0</v>
      </c>
      <c r="IQ14">
        <f t="shared" si="45"/>
        <v>0</v>
      </c>
      <c r="IR14">
        <f t="shared" si="45"/>
        <v>0</v>
      </c>
      <c r="IS14">
        <f t="shared" si="45"/>
        <v>0</v>
      </c>
      <c r="IT14">
        <f t="shared" si="45"/>
        <v>0</v>
      </c>
      <c r="IU14">
        <f t="shared" si="45"/>
        <v>1</v>
      </c>
      <c r="IV14">
        <f t="shared" si="45"/>
        <v>0</v>
      </c>
      <c r="IW14">
        <f t="shared" si="45"/>
        <v>0</v>
      </c>
      <c r="IX14">
        <f t="shared" si="45"/>
        <v>0</v>
      </c>
      <c r="IY14">
        <f t="shared" si="45"/>
        <v>1</v>
      </c>
      <c r="IZ14">
        <f t="shared" ref="IZ14:LK14" si="46">IF(IZ13&gt;=$B$15,1,0)</f>
        <v>1</v>
      </c>
      <c r="JA14">
        <f t="shared" si="46"/>
        <v>0</v>
      </c>
      <c r="JB14">
        <f t="shared" si="46"/>
        <v>0</v>
      </c>
      <c r="JC14">
        <f t="shared" si="46"/>
        <v>0</v>
      </c>
      <c r="JD14">
        <f t="shared" si="46"/>
        <v>0</v>
      </c>
      <c r="JE14">
        <f t="shared" si="46"/>
        <v>0</v>
      </c>
      <c r="JF14">
        <f t="shared" si="46"/>
        <v>1</v>
      </c>
      <c r="JG14">
        <f t="shared" si="46"/>
        <v>0</v>
      </c>
      <c r="JH14">
        <f t="shared" si="46"/>
        <v>0</v>
      </c>
      <c r="JI14">
        <f t="shared" si="46"/>
        <v>0</v>
      </c>
      <c r="JJ14">
        <f t="shared" si="46"/>
        <v>0</v>
      </c>
      <c r="JK14">
        <f t="shared" si="46"/>
        <v>1</v>
      </c>
      <c r="JL14">
        <f t="shared" si="46"/>
        <v>0</v>
      </c>
      <c r="JM14">
        <f t="shared" si="46"/>
        <v>0</v>
      </c>
      <c r="JN14">
        <f t="shared" si="46"/>
        <v>0</v>
      </c>
      <c r="JO14">
        <f t="shared" si="46"/>
        <v>0</v>
      </c>
      <c r="JP14">
        <f t="shared" si="46"/>
        <v>0</v>
      </c>
      <c r="JQ14">
        <f t="shared" si="46"/>
        <v>0</v>
      </c>
      <c r="JR14">
        <f t="shared" si="46"/>
        <v>0</v>
      </c>
      <c r="JS14">
        <f t="shared" si="46"/>
        <v>0</v>
      </c>
      <c r="JT14">
        <f t="shared" si="46"/>
        <v>0</v>
      </c>
      <c r="JU14">
        <f t="shared" si="46"/>
        <v>0</v>
      </c>
      <c r="JV14">
        <f t="shared" si="46"/>
        <v>0</v>
      </c>
      <c r="JW14">
        <f t="shared" si="46"/>
        <v>0</v>
      </c>
      <c r="JX14">
        <f t="shared" si="46"/>
        <v>0</v>
      </c>
      <c r="JY14">
        <f t="shared" si="46"/>
        <v>0</v>
      </c>
      <c r="JZ14">
        <f t="shared" si="46"/>
        <v>0</v>
      </c>
      <c r="KA14">
        <f t="shared" si="46"/>
        <v>0</v>
      </c>
      <c r="KB14">
        <f t="shared" si="46"/>
        <v>0</v>
      </c>
      <c r="KC14">
        <f t="shared" si="46"/>
        <v>0</v>
      </c>
      <c r="KD14">
        <f t="shared" si="46"/>
        <v>0</v>
      </c>
      <c r="KE14">
        <f t="shared" si="46"/>
        <v>0</v>
      </c>
      <c r="KF14">
        <f t="shared" si="46"/>
        <v>0</v>
      </c>
      <c r="KG14">
        <f t="shared" si="46"/>
        <v>0</v>
      </c>
      <c r="KH14">
        <f t="shared" si="46"/>
        <v>0</v>
      </c>
      <c r="KI14">
        <f t="shared" si="46"/>
        <v>0</v>
      </c>
      <c r="KJ14">
        <f t="shared" si="46"/>
        <v>0</v>
      </c>
      <c r="KK14">
        <f t="shared" si="46"/>
        <v>1</v>
      </c>
      <c r="KL14">
        <f t="shared" si="46"/>
        <v>0</v>
      </c>
      <c r="KM14">
        <f t="shared" si="46"/>
        <v>0</v>
      </c>
      <c r="KN14">
        <f t="shared" si="46"/>
        <v>0</v>
      </c>
      <c r="KO14">
        <f t="shared" si="46"/>
        <v>0</v>
      </c>
      <c r="KP14">
        <f t="shared" si="46"/>
        <v>0</v>
      </c>
      <c r="KQ14">
        <f t="shared" si="46"/>
        <v>0</v>
      </c>
      <c r="KR14">
        <f t="shared" si="46"/>
        <v>0</v>
      </c>
      <c r="KS14">
        <f t="shared" si="46"/>
        <v>0</v>
      </c>
      <c r="KT14">
        <f t="shared" si="46"/>
        <v>0</v>
      </c>
      <c r="KU14">
        <f t="shared" si="46"/>
        <v>0</v>
      </c>
      <c r="KV14">
        <f t="shared" si="46"/>
        <v>0</v>
      </c>
      <c r="KW14">
        <f t="shared" si="46"/>
        <v>0</v>
      </c>
      <c r="KX14">
        <f t="shared" si="46"/>
        <v>0</v>
      </c>
      <c r="KY14">
        <f t="shared" si="46"/>
        <v>0</v>
      </c>
      <c r="KZ14">
        <f t="shared" si="46"/>
        <v>0</v>
      </c>
      <c r="LA14">
        <f t="shared" si="46"/>
        <v>0</v>
      </c>
      <c r="LB14">
        <f t="shared" si="46"/>
        <v>0</v>
      </c>
      <c r="LC14">
        <f t="shared" si="46"/>
        <v>0</v>
      </c>
      <c r="LD14">
        <f t="shared" si="46"/>
        <v>0</v>
      </c>
      <c r="LE14">
        <f t="shared" si="46"/>
        <v>0</v>
      </c>
      <c r="LF14">
        <f t="shared" si="46"/>
        <v>0</v>
      </c>
      <c r="LG14">
        <f t="shared" si="46"/>
        <v>0</v>
      </c>
      <c r="LH14">
        <f t="shared" si="46"/>
        <v>0</v>
      </c>
      <c r="LI14">
        <f t="shared" si="46"/>
        <v>0</v>
      </c>
      <c r="LJ14">
        <f t="shared" si="46"/>
        <v>0</v>
      </c>
      <c r="LK14">
        <f t="shared" si="46"/>
        <v>0</v>
      </c>
      <c r="LL14">
        <f t="shared" ref="LL14:NW14" si="47">IF(LL13&gt;=$B$15,1,0)</f>
        <v>0</v>
      </c>
      <c r="LM14">
        <f t="shared" si="47"/>
        <v>0</v>
      </c>
      <c r="LN14">
        <f t="shared" si="47"/>
        <v>0</v>
      </c>
      <c r="LO14">
        <f t="shared" si="47"/>
        <v>0</v>
      </c>
      <c r="LP14">
        <f t="shared" si="47"/>
        <v>0</v>
      </c>
      <c r="LQ14">
        <f t="shared" si="47"/>
        <v>1</v>
      </c>
      <c r="LR14">
        <f t="shared" si="47"/>
        <v>0</v>
      </c>
      <c r="LS14">
        <f t="shared" si="47"/>
        <v>0</v>
      </c>
      <c r="LT14">
        <f t="shared" si="47"/>
        <v>0</v>
      </c>
      <c r="LU14">
        <f t="shared" si="47"/>
        <v>0</v>
      </c>
      <c r="LV14">
        <f t="shared" si="47"/>
        <v>0</v>
      </c>
      <c r="LW14">
        <f t="shared" si="47"/>
        <v>1</v>
      </c>
      <c r="LX14">
        <f t="shared" si="47"/>
        <v>1</v>
      </c>
      <c r="LY14">
        <f t="shared" si="47"/>
        <v>0</v>
      </c>
      <c r="LZ14">
        <f t="shared" si="47"/>
        <v>0</v>
      </c>
      <c r="MA14">
        <f t="shared" si="47"/>
        <v>0</v>
      </c>
      <c r="MB14">
        <f t="shared" si="47"/>
        <v>0</v>
      </c>
      <c r="MC14">
        <f t="shared" si="47"/>
        <v>0</v>
      </c>
      <c r="MD14">
        <f t="shared" si="47"/>
        <v>0</v>
      </c>
      <c r="ME14">
        <f t="shared" si="47"/>
        <v>0</v>
      </c>
      <c r="MF14">
        <f t="shared" si="47"/>
        <v>0</v>
      </c>
      <c r="MG14">
        <f t="shared" si="47"/>
        <v>0</v>
      </c>
      <c r="MH14">
        <f t="shared" si="47"/>
        <v>0</v>
      </c>
      <c r="MI14">
        <f t="shared" si="47"/>
        <v>0</v>
      </c>
      <c r="MJ14">
        <f t="shared" si="47"/>
        <v>0</v>
      </c>
      <c r="MK14">
        <f t="shared" si="47"/>
        <v>0</v>
      </c>
      <c r="ML14">
        <f t="shared" si="47"/>
        <v>1</v>
      </c>
      <c r="MM14">
        <f t="shared" si="47"/>
        <v>0</v>
      </c>
      <c r="MN14">
        <f t="shared" si="47"/>
        <v>0</v>
      </c>
      <c r="MO14">
        <f t="shared" si="47"/>
        <v>0</v>
      </c>
      <c r="MP14">
        <f t="shared" si="47"/>
        <v>1</v>
      </c>
      <c r="MQ14">
        <f t="shared" si="47"/>
        <v>0</v>
      </c>
      <c r="MR14">
        <f t="shared" si="47"/>
        <v>0</v>
      </c>
      <c r="MS14">
        <f t="shared" si="47"/>
        <v>0</v>
      </c>
      <c r="MT14">
        <f t="shared" si="47"/>
        <v>0</v>
      </c>
      <c r="MU14">
        <f t="shared" si="47"/>
        <v>0</v>
      </c>
      <c r="MV14">
        <f t="shared" si="47"/>
        <v>0</v>
      </c>
      <c r="MW14">
        <f t="shared" si="47"/>
        <v>0</v>
      </c>
      <c r="MX14">
        <f t="shared" si="47"/>
        <v>0</v>
      </c>
      <c r="MY14">
        <f t="shared" si="47"/>
        <v>0</v>
      </c>
      <c r="MZ14">
        <f t="shared" si="47"/>
        <v>0</v>
      </c>
      <c r="NA14">
        <f t="shared" si="47"/>
        <v>0</v>
      </c>
      <c r="NB14">
        <f t="shared" si="47"/>
        <v>0</v>
      </c>
      <c r="NC14">
        <f t="shared" si="47"/>
        <v>0</v>
      </c>
      <c r="ND14">
        <f t="shared" si="47"/>
        <v>0</v>
      </c>
      <c r="NE14">
        <f t="shared" si="47"/>
        <v>0</v>
      </c>
      <c r="NF14">
        <f t="shared" si="47"/>
        <v>0</v>
      </c>
      <c r="NG14">
        <f t="shared" si="47"/>
        <v>0</v>
      </c>
      <c r="NH14">
        <f t="shared" si="47"/>
        <v>0</v>
      </c>
      <c r="NI14">
        <f t="shared" si="47"/>
        <v>0</v>
      </c>
      <c r="NJ14">
        <f t="shared" si="47"/>
        <v>1</v>
      </c>
      <c r="NK14">
        <f t="shared" si="47"/>
        <v>0</v>
      </c>
      <c r="NL14">
        <f t="shared" si="47"/>
        <v>0</v>
      </c>
      <c r="NM14">
        <f t="shared" si="47"/>
        <v>0</v>
      </c>
      <c r="NN14">
        <f t="shared" si="47"/>
        <v>0</v>
      </c>
      <c r="NO14">
        <f t="shared" si="47"/>
        <v>0</v>
      </c>
      <c r="NP14">
        <f t="shared" si="47"/>
        <v>0</v>
      </c>
      <c r="NQ14">
        <f t="shared" si="47"/>
        <v>0</v>
      </c>
      <c r="NR14">
        <f t="shared" si="47"/>
        <v>0</v>
      </c>
      <c r="NS14">
        <f t="shared" si="47"/>
        <v>0</v>
      </c>
      <c r="NT14">
        <f t="shared" si="47"/>
        <v>0</v>
      </c>
      <c r="NU14">
        <f t="shared" si="47"/>
        <v>0</v>
      </c>
      <c r="NV14">
        <f t="shared" si="47"/>
        <v>0</v>
      </c>
      <c r="NW14">
        <f t="shared" si="47"/>
        <v>0</v>
      </c>
      <c r="NX14">
        <f t="shared" ref="NX14:QI14" si="48">IF(NX13&gt;=$B$15,1,0)</f>
        <v>0</v>
      </c>
      <c r="NY14">
        <f t="shared" si="48"/>
        <v>0</v>
      </c>
      <c r="NZ14">
        <f t="shared" si="48"/>
        <v>0</v>
      </c>
      <c r="OA14">
        <f t="shared" si="48"/>
        <v>0</v>
      </c>
      <c r="OB14">
        <f t="shared" si="48"/>
        <v>0</v>
      </c>
      <c r="OC14">
        <f t="shared" si="48"/>
        <v>0</v>
      </c>
      <c r="OD14">
        <f t="shared" si="48"/>
        <v>0</v>
      </c>
      <c r="OE14">
        <f t="shared" si="48"/>
        <v>0</v>
      </c>
      <c r="OF14">
        <f t="shared" si="48"/>
        <v>0</v>
      </c>
      <c r="OG14">
        <f t="shared" si="48"/>
        <v>0</v>
      </c>
      <c r="OH14">
        <f t="shared" si="48"/>
        <v>0</v>
      </c>
      <c r="OI14">
        <f t="shared" si="48"/>
        <v>0</v>
      </c>
      <c r="OJ14">
        <f t="shared" si="48"/>
        <v>0</v>
      </c>
      <c r="OK14">
        <f t="shared" si="48"/>
        <v>0</v>
      </c>
      <c r="OL14">
        <f t="shared" si="48"/>
        <v>0</v>
      </c>
      <c r="OM14">
        <f t="shared" si="48"/>
        <v>0</v>
      </c>
      <c r="ON14">
        <f t="shared" si="48"/>
        <v>0</v>
      </c>
      <c r="OO14">
        <f t="shared" si="48"/>
        <v>0</v>
      </c>
      <c r="OP14">
        <f t="shared" si="48"/>
        <v>0</v>
      </c>
      <c r="OQ14">
        <f t="shared" si="48"/>
        <v>0</v>
      </c>
      <c r="OR14">
        <f t="shared" si="48"/>
        <v>0</v>
      </c>
      <c r="OS14">
        <f t="shared" si="48"/>
        <v>0</v>
      </c>
      <c r="OT14">
        <f t="shared" si="48"/>
        <v>0</v>
      </c>
      <c r="OU14">
        <f t="shared" si="48"/>
        <v>0</v>
      </c>
      <c r="OV14">
        <f t="shared" si="48"/>
        <v>0</v>
      </c>
      <c r="OW14">
        <f t="shared" si="48"/>
        <v>0</v>
      </c>
      <c r="OX14">
        <f t="shared" si="48"/>
        <v>0</v>
      </c>
      <c r="OY14">
        <f t="shared" si="48"/>
        <v>0</v>
      </c>
      <c r="OZ14">
        <f t="shared" si="48"/>
        <v>0</v>
      </c>
      <c r="PA14">
        <f t="shared" si="48"/>
        <v>0</v>
      </c>
      <c r="PB14">
        <f t="shared" si="48"/>
        <v>0</v>
      </c>
      <c r="PC14">
        <f t="shared" si="48"/>
        <v>0</v>
      </c>
      <c r="PD14">
        <f t="shared" si="48"/>
        <v>1</v>
      </c>
      <c r="PE14">
        <f t="shared" si="48"/>
        <v>0</v>
      </c>
      <c r="PF14">
        <f t="shared" si="48"/>
        <v>0</v>
      </c>
      <c r="PG14">
        <f t="shared" si="48"/>
        <v>0</v>
      </c>
      <c r="PH14">
        <f t="shared" si="48"/>
        <v>0</v>
      </c>
      <c r="PI14">
        <f t="shared" si="48"/>
        <v>0</v>
      </c>
      <c r="PJ14">
        <f t="shared" si="48"/>
        <v>0</v>
      </c>
      <c r="PK14">
        <f t="shared" si="48"/>
        <v>0</v>
      </c>
      <c r="PL14">
        <f t="shared" si="48"/>
        <v>0</v>
      </c>
      <c r="PM14">
        <f t="shared" si="48"/>
        <v>0</v>
      </c>
      <c r="PN14">
        <f t="shared" si="48"/>
        <v>0</v>
      </c>
      <c r="PO14">
        <f t="shared" si="48"/>
        <v>0</v>
      </c>
      <c r="PP14">
        <f t="shared" si="48"/>
        <v>0</v>
      </c>
      <c r="PQ14">
        <f t="shared" si="48"/>
        <v>0</v>
      </c>
      <c r="PR14">
        <f t="shared" si="48"/>
        <v>0</v>
      </c>
      <c r="PS14">
        <f t="shared" si="48"/>
        <v>0</v>
      </c>
      <c r="PT14">
        <f t="shared" si="48"/>
        <v>0</v>
      </c>
      <c r="PU14">
        <f t="shared" si="48"/>
        <v>0</v>
      </c>
      <c r="PV14">
        <f t="shared" si="48"/>
        <v>0</v>
      </c>
      <c r="PW14">
        <f t="shared" si="48"/>
        <v>0</v>
      </c>
      <c r="PX14">
        <f t="shared" si="48"/>
        <v>0</v>
      </c>
      <c r="PY14">
        <f t="shared" si="48"/>
        <v>0</v>
      </c>
      <c r="PZ14">
        <f t="shared" si="48"/>
        <v>0</v>
      </c>
      <c r="QA14">
        <f t="shared" si="48"/>
        <v>0</v>
      </c>
      <c r="QB14">
        <f t="shared" si="48"/>
        <v>0</v>
      </c>
      <c r="QC14">
        <f t="shared" si="48"/>
        <v>0</v>
      </c>
      <c r="QD14">
        <f t="shared" si="48"/>
        <v>0</v>
      </c>
      <c r="QE14">
        <f t="shared" si="48"/>
        <v>0</v>
      </c>
      <c r="QF14">
        <f t="shared" si="48"/>
        <v>0</v>
      </c>
      <c r="QG14">
        <f t="shared" si="48"/>
        <v>0</v>
      </c>
      <c r="QH14">
        <f t="shared" si="48"/>
        <v>0</v>
      </c>
      <c r="QI14">
        <f t="shared" si="48"/>
        <v>0</v>
      </c>
      <c r="QJ14">
        <f t="shared" ref="QJ14:SU14" si="49">IF(QJ13&gt;=$B$15,1,0)</f>
        <v>0</v>
      </c>
      <c r="QK14">
        <f t="shared" si="49"/>
        <v>0</v>
      </c>
      <c r="QL14">
        <f t="shared" si="49"/>
        <v>0</v>
      </c>
      <c r="QM14">
        <f t="shared" si="49"/>
        <v>0</v>
      </c>
      <c r="QN14">
        <f t="shared" si="49"/>
        <v>0</v>
      </c>
      <c r="QO14">
        <f t="shared" si="49"/>
        <v>0</v>
      </c>
      <c r="QP14">
        <f t="shared" si="49"/>
        <v>0</v>
      </c>
      <c r="QQ14">
        <f t="shared" si="49"/>
        <v>0</v>
      </c>
      <c r="QR14">
        <f t="shared" si="49"/>
        <v>0</v>
      </c>
      <c r="QS14">
        <f t="shared" si="49"/>
        <v>0</v>
      </c>
      <c r="QT14">
        <f t="shared" si="49"/>
        <v>0</v>
      </c>
      <c r="QU14">
        <f t="shared" si="49"/>
        <v>0</v>
      </c>
      <c r="QV14">
        <f t="shared" si="49"/>
        <v>0</v>
      </c>
      <c r="QW14">
        <f t="shared" si="49"/>
        <v>0</v>
      </c>
      <c r="QX14">
        <f t="shared" si="49"/>
        <v>0</v>
      </c>
      <c r="QY14">
        <f t="shared" si="49"/>
        <v>0</v>
      </c>
      <c r="QZ14">
        <f t="shared" si="49"/>
        <v>0</v>
      </c>
      <c r="RA14">
        <f t="shared" si="49"/>
        <v>0</v>
      </c>
      <c r="RB14">
        <f t="shared" si="49"/>
        <v>0</v>
      </c>
      <c r="RC14">
        <f t="shared" si="49"/>
        <v>0</v>
      </c>
      <c r="RD14">
        <f t="shared" si="49"/>
        <v>0</v>
      </c>
      <c r="RE14">
        <f t="shared" si="49"/>
        <v>0</v>
      </c>
      <c r="RF14">
        <f t="shared" si="49"/>
        <v>0</v>
      </c>
      <c r="RG14">
        <f t="shared" si="49"/>
        <v>0</v>
      </c>
      <c r="RH14">
        <f t="shared" si="49"/>
        <v>0</v>
      </c>
      <c r="RI14">
        <f t="shared" si="49"/>
        <v>0</v>
      </c>
      <c r="RJ14">
        <f t="shared" si="49"/>
        <v>0</v>
      </c>
      <c r="RK14">
        <f t="shared" si="49"/>
        <v>0</v>
      </c>
      <c r="RL14">
        <f t="shared" si="49"/>
        <v>0</v>
      </c>
      <c r="RM14">
        <f t="shared" si="49"/>
        <v>0</v>
      </c>
      <c r="RN14">
        <f t="shared" si="49"/>
        <v>0</v>
      </c>
      <c r="RO14">
        <f t="shared" si="49"/>
        <v>1</v>
      </c>
      <c r="RP14">
        <f t="shared" si="49"/>
        <v>1</v>
      </c>
      <c r="RQ14">
        <f t="shared" si="49"/>
        <v>0</v>
      </c>
      <c r="RR14">
        <f t="shared" si="49"/>
        <v>0</v>
      </c>
      <c r="RS14">
        <f t="shared" si="49"/>
        <v>0</v>
      </c>
      <c r="RT14">
        <f t="shared" si="49"/>
        <v>0</v>
      </c>
      <c r="RU14">
        <f t="shared" si="49"/>
        <v>0</v>
      </c>
      <c r="RV14">
        <f t="shared" si="49"/>
        <v>0</v>
      </c>
      <c r="RW14">
        <f t="shared" si="49"/>
        <v>0</v>
      </c>
      <c r="RX14">
        <f t="shared" si="49"/>
        <v>0</v>
      </c>
      <c r="RY14">
        <f t="shared" si="49"/>
        <v>0</v>
      </c>
      <c r="RZ14">
        <f t="shared" si="49"/>
        <v>0</v>
      </c>
      <c r="SA14">
        <f t="shared" si="49"/>
        <v>0</v>
      </c>
      <c r="SB14">
        <f t="shared" si="49"/>
        <v>0</v>
      </c>
      <c r="SC14">
        <f t="shared" si="49"/>
        <v>0</v>
      </c>
      <c r="SD14">
        <f t="shared" si="49"/>
        <v>0</v>
      </c>
      <c r="SE14">
        <f t="shared" si="49"/>
        <v>1</v>
      </c>
      <c r="SF14">
        <f t="shared" si="49"/>
        <v>0</v>
      </c>
      <c r="SG14">
        <f t="shared" si="49"/>
        <v>0</v>
      </c>
      <c r="SH14">
        <f t="shared" si="49"/>
        <v>0</v>
      </c>
      <c r="SI14">
        <f t="shared" si="49"/>
        <v>0</v>
      </c>
      <c r="SJ14">
        <f t="shared" si="49"/>
        <v>0</v>
      </c>
      <c r="SK14">
        <f t="shared" si="49"/>
        <v>0</v>
      </c>
      <c r="SL14">
        <f t="shared" si="49"/>
        <v>0</v>
      </c>
      <c r="SM14">
        <f t="shared" si="49"/>
        <v>0</v>
      </c>
      <c r="SN14">
        <f t="shared" si="49"/>
        <v>0</v>
      </c>
      <c r="SO14">
        <f t="shared" si="49"/>
        <v>0</v>
      </c>
      <c r="SP14">
        <f t="shared" si="49"/>
        <v>0</v>
      </c>
      <c r="SQ14">
        <f t="shared" si="49"/>
        <v>0</v>
      </c>
      <c r="SR14">
        <f t="shared" si="49"/>
        <v>0</v>
      </c>
      <c r="SS14">
        <f t="shared" si="49"/>
        <v>0</v>
      </c>
      <c r="ST14">
        <f t="shared" si="49"/>
        <v>0</v>
      </c>
      <c r="SU14">
        <f t="shared" si="49"/>
        <v>0</v>
      </c>
      <c r="SV14">
        <f t="shared" ref="SV14:VG14" si="50">IF(SV13&gt;=$B$15,1,0)</f>
        <v>0</v>
      </c>
      <c r="SW14">
        <f t="shared" si="50"/>
        <v>0</v>
      </c>
      <c r="SX14">
        <f t="shared" si="50"/>
        <v>0</v>
      </c>
      <c r="SY14">
        <f t="shared" si="50"/>
        <v>0</v>
      </c>
      <c r="SZ14">
        <f t="shared" si="50"/>
        <v>0</v>
      </c>
      <c r="TA14">
        <f t="shared" si="50"/>
        <v>0</v>
      </c>
      <c r="TB14">
        <f t="shared" si="50"/>
        <v>0</v>
      </c>
      <c r="TC14">
        <f t="shared" si="50"/>
        <v>0</v>
      </c>
      <c r="TD14">
        <f t="shared" si="50"/>
        <v>0</v>
      </c>
      <c r="TE14">
        <f t="shared" si="50"/>
        <v>0</v>
      </c>
      <c r="TF14">
        <f t="shared" si="50"/>
        <v>0</v>
      </c>
      <c r="TG14">
        <f t="shared" si="50"/>
        <v>0</v>
      </c>
      <c r="TH14">
        <f t="shared" si="50"/>
        <v>0</v>
      </c>
      <c r="TI14">
        <f t="shared" si="50"/>
        <v>0</v>
      </c>
      <c r="TJ14">
        <f t="shared" si="50"/>
        <v>0</v>
      </c>
      <c r="TK14">
        <f t="shared" si="50"/>
        <v>1</v>
      </c>
      <c r="TL14">
        <f t="shared" si="50"/>
        <v>0</v>
      </c>
      <c r="TM14">
        <f t="shared" si="50"/>
        <v>0</v>
      </c>
      <c r="TN14">
        <f t="shared" si="50"/>
        <v>0</v>
      </c>
      <c r="TO14">
        <f t="shared" si="50"/>
        <v>0</v>
      </c>
      <c r="TP14">
        <f t="shared" si="50"/>
        <v>0</v>
      </c>
      <c r="TQ14">
        <f t="shared" si="50"/>
        <v>0</v>
      </c>
      <c r="TR14">
        <f t="shared" si="50"/>
        <v>0</v>
      </c>
      <c r="TS14">
        <f t="shared" si="50"/>
        <v>0</v>
      </c>
      <c r="TT14">
        <f t="shared" si="50"/>
        <v>0</v>
      </c>
      <c r="TU14">
        <f t="shared" si="50"/>
        <v>0</v>
      </c>
      <c r="TV14">
        <f t="shared" si="50"/>
        <v>0</v>
      </c>
      <c r="TW14">
        <f t="shared" si="50"/>
        <v>0</v>
      </c>
      <c r="TX14">
        <f t="shared" si="50"/>
        <v>0</v>
      </c>
      <c r="TY14">
        <f t="shared" si="50"/>
        <v>0</v>
      </c>
      <c r="TZ14">
        <f t="shared" si="50"/>
        <v>0</v>
      </c>
      <c r="UA14">
        <f t="shared" si="50"/>
        <v>0</v>
      </c>
      <c r="UB14">
        <f t="shared" si="50"/>
        <v>0</v>
      </c>
      <c r="UC14">
        <f t="shared" si="50"/>
        <v>0</v>
      </c>
      <c r="UD14">
        <f t="shared" si="50"/>
        <v>0</v>
      </c>
      <c r="UE14">
        <f t="shared" si="50"/>
        <v>0</v>
      </c>
      <c r="UF14">
        <f t="shared" si="50"/>
        <v>0</v>
      </c>
      <c r="UG14">
        <f t="shared" si="50"/>
        <v>0</v>
      </c>
      <c r="UH14">
        <f t="shared" si="50"/>
        <v>0</v>
      </c>
      <c r="UI14">
        <f t="shared" si="50"/>
        <v>0</v>
      </c>
      <c r="UJ14">
        <f t="shared" si="50"/>
        <v>1</v>
      </c>
      <c r="UK14">
        <f t="shared" si="50"/>
        <v>1</v>
      </c>
      <c r="UL14">
        <f t="shared" si="50"/>
        <v>0</v>
      </c>
      <c r="UM14">
        <f t="shared" si="50"/>
        <v>0</v>
      </c>
      <c r="UN14">
        <f t="shared" si="50"/>
        <v>0</v>
      </c>
      <c r="UO14">
        <f t="shared" si="50"/>
        <v>0</v>
      </c>
      <c r="UP14">
        <f t="shared" si="50"/>
        <v>0</v>
      </c>
      <c r="UQ14">
        <f t="shared" si="50"/>
        <v>0</v>
      </c>
      <c r="UR14">
        <f t="shared" si="50"/>
        <v>0</v>
      </c>
      <c r="US14">
        <f t="shared" si="50"/>
        <v>0</v>
      </c>
      <c r="UT14">
        <f t="shared" si="50"/>
        <v>0</v>
      </c>
      <c r="UU14">
        <f t="shared" si="50"/>
        <v>1</v>
      </c>
      <c r="UV14">
        <f t="shared" si="50"/>
        <v>0</v>
      </c>
      <c r="UW14">
        <f t="shared" si="50"/>
        <v>0</v>
      </c>
      <c r="UX14">
        <f t="shared" si="50"/>
        <v>0</v>
      </c>
      <c r="UY14">
        <f t="shared" si="50"/>
        <v>0</v>
      </c>
      <c r="UZ14">
        <f t="shared" si="50"/>
        <v>0</v>
      </c>
      <c r="VA14">
        <f t="shared" si="50"/>
        <v>0</v>
      </c>
      <c r="VB14">
        <f t="shared" si="50"/>
        <v>0</v>
      </c>
      <c r="VC14">
        <f t="shared" si="50"/>
        <v>0</v>
      </c>
      <c r="VD14">
        <f t="shared" si="50"/>
        <v>0</v>
      </c>
      <c r="VE14">
        <f t="shared" si="50"/>
        <v>0</v>
      </c>
      <c r="VF14">
        <f t="shared" si="50"/>
        <v>0</v>
      </c>
      <c r="VG14">
        <f t="shared" si="50"/>
        <v>0</v>
      </c>
      <c r="VH14">
        <f t="shared" ref="VH14:XS14" si="51">IF(VH13&gt;=$B$15,1,0)</f>
        <v>0</v>
      </c>
      <c r="VI14">
        <f t="shared" si="51"/>
        <v>0</v>
      </c>
      <c r="VJ14">
        <f t="shared" si="51"/>
        <v>0</v>
      </c>
      <c r="VK14">
        <f t="shared" si="51"/>
        <v>0</v>
      </c>
      <c r="VL14">
        <f t="shared" si="51"/>
        <v>0</v>
      </c>
      <c r="VM14">
        <f t="shared" si="51"/>
        <v>0</v>
      </c>
      <c r="VN14">
        <f t="shared" si="51"/>
        <v>0</v>
      </c>
      <c r="VO14">
        <f t="shared" si="51"/>
        <v>0</v>
      </c>
      <c r="VP14">
        <f t="shared" si="51"/>
        <v>0</v>
      </c>
      <c r="VQ14">
        <f t="shared" si="51"/>
        <v>0</v>
      </c>
      <c r="VR14">
        <f t="shared" si="51"/>
        <v>0</v>
      </c>
      <c r="VS14">
        <f t="shared" si="51"/>
        <v>0</v>
      </c>
      <c r="VT14">
        <f t="shared" si="51"/>
        <v>0</v>
      </c>
      <c r="VU14">
        <f t="shared" si="51"/>
        <v>0</v>
      </c>
      <c r="VV14">
        <f t="shared" si="51"/>
        <v>0</v>
      </c>
      <c r="VW14">
        <f t="shared" si="51"/>
        <v>0</v>
      </c>
      <c r="VX14">
        <f t="shared" si="51"/>
        <v>0</v>
      </c>
      <c r="VY14">
        <f t="shared" si="51"/>
        <v>0</v>
      </c>
      <c r="VZ14">
        <f t="shared" si="51"/>
        <v>0</v>
      </c>
      <c r="WA14">
        <f t="shared" si="51"/>
        <v>0</v>
      </c>
      <c r="WB14">
        <f t="shared" si="51"/>
        <v>0</v>
      </c>
      <c r="WC14">
        <f t="shared" si="51"/>
        <v>0</v>
      </c>
      <c r="WD14">
        <f t="shared" si="51"/>
        <v>0</v>
      </c>
      <c r="WE14">
        <f t="shared" si="51"/>
        <v>0</v>
      </c>
      <c r="WF14">
        <f t="shared" si="51"/>
        <v>0</v>
      </c>
      <c r="WG14">
        <f t="shared" si="51"/>
        <v>1</v>
      </c>
      <c r="WH14">
        <f t="shared" si="51"/>
        <v>0</v>
      </c>
      <c r="WI14">
        <f t="shared" si="51"/>
        <v>0</v>
      </c>
      <c r="WJ14">
        <f t="shared" si="51"/>
        <v>0</v>
      </c>
      <c r="WK14">
        <f t="shared" si="51"/>
        <v>0</v>
      </c>
      <c r="WL14">
        <f t="shared" si="51"/>
        <v>0</v>
      </c>
      <c r="WM14">
        <f t="shared" si="51"/>
        <v>0</v>
      </c>
      <c r="WN14">
        <f t="shared" si="51"/>
        <v>0</v>
      </c>
      <c r="WO14">
        <f t="shared" si="51"/>
        <v>0</v>
      </c>
      <c r="WP14">
        <f t="shared" si="51"/>
        <v>0</v>
      </c>
      <c r="WQ14">
        <f t="shared" si="51"/>
        <v>0</v>
      </c>
      <c r="WR14">
        <f t="shared" si="51"/>
        <v>0</v>
      </c>
      <c r="WS14">
        <f t="shared" si="51"/>
        <v>0</v>
      </c>
      <c r="WT14">
        <f t="shared" si="51"/>
        <v>0</v>
      </c>
      <c r="WU14">
        <f t="shared" si="51"/>
        <v>0</v>
      </c>
      <c r="WV14">
        <f t="shared" si="51"/>
        <v>0</v>
      </c>
      <c r="WW14">
        <f t="shared" si="51"/>
        <v>0</v>
      </c>
      <c r="WX14">
        <f t="shared" si="51"/>
        <v>0</v>
      </c>
      <c r="WY14">
        <f t="shared" si="51"/>
        <v>0</v>
      </c>
      <c r="WZ14">
        <f t="shared" si="51"/>
        <v>0</v>
      </c>
      <c r="XA14">
        <f t="shared" si="51"/>
        <v>0</v>
      </c>
      <c r="XB14">
        <f t="shared" si="51"/>
        <v>1</v>
      </c>
      <c r="XC14">
        <f t="shared" si="51"/>
        <v>0</v>
      </c>
      <c r="XD14">
        <f t="shared" si="51"/>
        <v>0</v>
      </c>
      <c r="XE14">
        <f t="shared" si="51"/>
        <v>0</v>
      </c>
      <c r="XF14">
        <f t="shared" si="51"/>
        <v>0</v>
      </c>
      <c r="XG14">
        <f t="shared" si="51"/>
        <v>1</v>
      </c>
      <c r="XH14">
        <f t="shared" si="51"/>
        <v>0</v>
      </c>
      <c r="XI14">
        <f t="shared" si="51"/>
        <v>0</v>
      </c>
      <c r="XJ14">
        <f t="shared" si="51"/>
        <v>0</v>
      </c>
      <c r="XK14">
        <f t="shared" si="51"/>
        <v>0</v>
      </c>
      <c r="XL14">
        <f t="shared" si="51"/>
        <v>0</v>
      </c>
      <c r="XM14">
        <f t="shared" si="51"/>
        <v>0</v>
      </c>
      <c r="XN14">
        <f t="shared" si="51"/>
        <v>0</v>
      </c>
      <c r="XO14">
        <f t="shared" si="51"/>
        <v>0</v>
      </c>
      <c r="XP14">
        <f t="shared" si="51"/>
        <v>0</v>
      </c>
      <c r="XQ14">
        <f t="shared" si="51"/>
        <v>0</v>
      </c>
      <c r="XR14">
        <f t="shared" si="51"/>
        <v>0</v>
      </c>
      <c r="XS14">
        <f t="shared" si="51"/>
        <v>0</v>
      </c>
      <c r="XT14">
        <f t="shared" ref="XT14:AAE14" si="52">IF(XT13&gt;=$B$15,1,0)</f>
        <v>0</v>
      </c>
      <c r="XU14">
        <f t="shared" si="52"/>
        <v>0</v>
      </c>
      <c r="XV14">
        <f t="shared" si="52"/>
        <v>1</v>
      </c>
      <c r="XW14">
        <f t="shared" si="52"/>
        <v>0</v>
      </c>
      <c r="XX14">
        <f t="shared" si="52"/>
        <v>0</v>
      </c>
      <c r="XY14">
        <f t="shared" si="52"/>
        <v>0</v>
      </c>
      <c r="XZ14">
        <f t="shared" si="52"/>
        <v>0</v>
      </c>
      <c r="YA14">
        <f t="shared" si="52"/>
        <v>0</v>
      </c>
      <c r="YB14">
        <f t="shared" si="52"/>
        <v>0</v>
      </c>
      <c r="YC14">
        <f t="shared" si="52"/>
        <v>0</v>
      </c>
      <c r="YD14">
        <f t="shared" si="52"/>
        <v>0</v>
      </c>
      <c r="YE14">
        <f t="shared" si="52"/>
        <v>1</v>
      </c>
      <c r="YF14">
        <f t="shared" si="52"/>
        <v>0</v>
      </c>
      <c r="YG14">
        <f t="shared" si="52"/>
        <v>0</v>
      </c>
      <c r="YH14">
        <f t="shared" si="52"/>
        <v>0</v>
      </c>
      <c r="YI14">
        <f t="shared" si="52"/>
        <v>0</v>
      </c>
      <c r="YJ14">
        <f t="shared" si="52"/>
        <v>0</v>
      </c>
      <c r="YK14">
        <f t="shared" si="52"/>
        <v>0</v>
      </c>
      <c r="YL14">
        <f t="shared" si="52"/>
        <v>0</v>
      </c>
      <c r="YM14">
        <f t="shared" si="52"/>
        <v>0</v>
      </c>
      <c r="YN14">
        <f t="shared" si="52"/>
        <v>0</v>
      </c>
      <c r="YO14">
        <f t="shared" si="52"/>
        <v>0</v>
      </c>
      <c r="YP14">
        <f t="shared" si="52"/>
        <v>0</v>
      </c>
      <c r="YQ14">
        <f t="shared" si="52"/>
        <v>0</v>
      </c>
      <c r="YR14">
        <f t="shared" si="52"/>
        <v>0</v>
      </c>
      <c r="YS14">
        <f t="shared" si="52"/>
        <v>0</v>
      </c>
      <c r="YT14">
        <f t="shared" si="52"/>
        <v>1</v>
      </c>
      <c r="YU14">
        <f t="shared" si="52"/>
        <v>0</v>
      </c>
      <c r="YV14">
        <f t="shared" si="52"/>
        <v>0</v>
      </c>
      <c r="YW14">
        <f t="shared" si="52"/>
        <v>1</v>
      </c>
      <c r="YX14">
        <f t="shared" si="52"/>
        <v>1</v>
      </c>
      <c r="YY14">
        <f t="shared" si="52"/>
        <v>0</v>
      </c>
      <c r="YZ14">
        <f t="shared" si="52"/>
        <v>0</v>
      </c>
      <c r="ZA14">
        <f t="shared" si="52"/>
        <v>0</v>
      </c>
      <c r="ZB14">
        <f t="shared" si="52"/>
        <v>0</v>
      </c>
      <c r="ZC14">
        <f t="shared" si="52"/>
        <v>0</v>
      </c>
      <c r="ZD14">
        <f t="shared" si="52"/>
        <v>0</v>
      </c>
      <c r="ZE14">
        <f t="shared" si="52"/>
        <v>0</v>
      </c>
      <c r="ZF14">
        <f t="shared" si="52"/>
        <v>1</v>
      </c>
      <c r="ZG14">
        <f t="shared" si="52"/>
        <v>0</v>
      </c>
      <c r="ZH14">
        <f t="shared" si="52"/>
        <v>0</v>
      </c>
      <c r="ZI14">
        <f t="shared" si="52"/>
        <v>0</v>
      </c>
      <c r="ZJ14">
        <f t="shared" si="52"/>
        <v>0</v>
      </c>
      <c r="ZK14">
        <f t="shared" si="52"/>
        <v>0</v>
      </c>
      <c r="ZL14">
        <f t="shared" si="52"/>
        <v>0</v>
      </c>
      <c r="ZM14">
        <f t="shared" si="52"/>
        <v>1</v>
      </c>
      <c r="ZN14">
        <f t="shared" si="52"/>
        <v>0</v>
      </c>
      <c r="ZO14">
        <f t="shared" si="52"/>
        <v>0</v>
      </c>
      <c r="ZP14">
        <f t="shared" si="52"/>
        <v>0</v>
      </c>
      <c r="ZQ14">
        <f t="shared" si="52"/>
        <v>0</v>
      </c>
      <c r="ZR14">
        <f t="shared" si="52"/>
        <v>0</v>
      </c>
      <c r="ZS14">
        <f t="shared" si="52"/>
        <v>0</v>
      </c>
      <c r="ZT14">
        <f t="shared" si="52"/>
        <v>0</v>
      </c>
      <c r="ZU14">
        <f t="shared" si="52"/>
        <v>0</v>
      </c>
      <c r="ZV14">
        <f t="shared" si="52"/>
        <v>0</v>
      </c>
      <c r="ZW14">
        <f t="shared" si="52"/>
        <v>0</v>
      </c>
      <c r="ZX14">
        <f t="shared" si="52"/>
        <v>0</v>
      </c>
      <c r="ZY14">
        <f t="shared" si="52"/>
        <v>1</v>
      </c>
      <c r="ZZ14">
        <f t="shared" si="52"/>
        <v>0</v>
      </c>
      <c r="AAA14">
        <f t="shared" si="52"/>
        <v>0</v>
      </c>
      <c r="AAB14">
        <f t="shared" si="52"/>
        <v>0</v>
      </c>
      <c r="AAC14">
        <f t="shared" si="52"/>
        <v>0</v>
      </c>
      <c r="AAD14">
        <f t="shared" si="52"/>
        <v>1</v>
      </c>
      <c r="AAE14">
        <f t="shared" si="52"/>
        <v>0</v>
      </c>
      <c r="AAF14">
        <f t="shared" ref="AAF14:ACQ14" si="53">IF(AAF13&gt;=$B$15,1,0)</f>
        <v>0</v>
      </c>
      <c r="AAG14">
        <f t="shared" si="53"/>
        <v>0</v>
      </c>
      <c r="AAH14">
        <f t="shared" si="53"/>
        <v>0</v>
      </c>
      <c r="AAI14">
        <f t="shared" si="53"/>
        <v>1</v>
      </c>
      <c r="AAJ14">
        <f t="shared" si="53"/>
        <v>0</v>
      </c>
      <c r="AAK14">
        <f t="shared" si="53"/>
        <v>0</v>
      </c>
      <c r="AAL14">
        <f t="shared" si="53"/>
        <v>0</v>
      </c>
      <c r="AAM14">
        <f t="shared" si="53"/>
        <v>0</v>
      </c>
      <c r="AAN14">
        <f t="shared" si="53"/>
        <v>0</v>
      </c>
      <c r="AAO14">
        <f t="shared" si="53"/>
        <v>0</v>
      </c>
      <c r="AAP14">
        <f t="shared" si="53"/>
        <v>0</v>
      </c>
      <c r="AAQ14">
        <f t="shared" si="53"/>
        <v>0</v>
      </c>
      <c r="AAR14">
        <f t="shared" si="53"/>
        <v>0</v>
      </c>
      <c r="AAS14">
        <f t="shared" si="53"/>
        <v>0</v>
      </c>
      <c r="AAT14">
        <f t="shared" si="53"/>
        <v>0</v>
      </c>
      <c r="AAU14">
        <f t="shared" si="53"/>
        <v>0</v>
      </c>
      <c r="AAV14">
        <f t="shared" si="53"/>
        <v>0</v>
      </c>
      <c r="AAW14">
        <f t="shared" si="53"/>
        <v>1</v>
      </c>
      <c r="AAX14">
        <f t="shared" si="53"/>
        <v>0</v>
      </c>
      <c r="AAY14">
        <f t="shared" si="53"/>
        <v>1</v>
      </c>
      <c r="AAZ14">
        <f t="shared" si="53"/>
        <v>0</v>
      </c>
      <c r="ABA14">
        <f t="shared" si="53"/>
        <v>0</v>
      </c>
      <c r="ABB14">
        <f t="shared" si="53"/>
        <v>0</v>
      </c>
      <c r="ABC14">
        <f t="shared" si="53"/>
        <v>0</v>
      </c>
      <c r="ABD14">
        <f t="shared" si="53"/>
        <v>0</v>
      </c>
      <c r="ABE14">
        <f t="shared" si="53"/>
        <v>0</v>
      </c>
      <c r="ABF14">
        <f t="shared" si="53"/>
        <v>0</v>
      </c>
      <c r="ABG14">
        <f t="shared" si="53"/>
        <v>0</v>
      </c>
      <c r="ABH14">
        <f t="shared" si="53"/>
        <v>0</v>
      </c>
      <c r="ABI14">
        <f t="shared" si="53"/>
        <v>0</v>
      </c>
      <c r="ABJ14">
        <f t="shared" si="53"/>
        <v>0</v>
      </c>
      <c r="ABK14">
        <f t="shared" si="53"/>
        <v>0</v>
      </c>
      <c r="ABL14">
        <f t="shared" si="53"/>
        <v>0</v>
      </c>
      <c r="ABM14">
        <f t="shared" si="53"/>
        <v>0</v>
      </c>
      <c r="ABN14">
        <f t="shared" si="53"/>
        <v>0</v>
      </c>
      <c r="ABO14">
        <f t="shared" si="53"/>
        <v>0</v>
      </c>
      <c r="ABP14">
        <f t="shared" si="53"/>
        <v>0</v>
      </c>
      <c r="ABQ14">
        <f t="shared" si="53"/>
        <v>0</v>
      </c>
      <c r="ABR14">
        <f t="shared" si="53"/>
        <v>1</v>
      </c>
      <c r="ABS14">
        <f t="shared" si="53"/>
        <v>0</v>
      </c>
      <c r="ABT14">
        <f t="shared" si="53"/>
        <v>0</v>
      </c>
      <c r="ABU14">
        <f t="shared" si="53"/>
        <v>1</v>
      </c>
      <c r="ABV14">
        <f t="shared" si="53"/>
        <v>0</v>
      </c>
      <c r="ABW14">
        <f t="shared" si="53"/>
        <v>0</v>
      </c>
      <c r="ABX14">
        <f t="shared" si="53"/>
        <v>1</v>
      </c>
      <c r="ABY14">
        <f t="shared" si="53"/>
        <v>1</v>
      </c>
      <c r="ABZ14">
        <f t="shared" si="53"/>
        <v>1</v>
      </c>
      <c r="ACA14">
        <f t="shared" si="53"/>
        <v>0</v>
      </c>
      <c r="ACB14">
        <f t="shared" si="53"/>
        <v>0</v>
      </c>
      <c r="ACC14">
        <f t="shared" si="53"/>
        <v>0</v>
      </c>
      <c r="ACD14">
        <f t="shared" si="53"/>
        <v>1</v>
      </c>
      <c r="ACE14">
        <f t="shared" si="53"/>
        <v>1</v>
      </c>
      <c r="ACF14">
        <f t="shared" si="53"/>
        <v>0</v>
      </c>
      <c r="ACG14">
        <f t="shared" si="53"/>
        <v>0</v>
      </c>
      <c r="ACH14">
        <f t="shared" si="53"/>
        <v>0</v>
      </c>
      <c r="ACI14">
        <f t="shared" si="53"/>
        <v>1</v>
      </c>
      <c r="ACJ14">
        <f t="shared" si="53"/>
        <v>0</v>
      </c>
      <c r="ACK14">
        <f t="shared" si="53"/>
        <v>0</v>
      </c>
      <c r="ACL14">
        <f t="shared" si="53"/>
        <v>0</v>
      </c>
      <c r="ACM14">
        <f t="shared" si="53"/>
        <v>0</v>
      </c>
      <c r="ACN14">
        <f t="shared" si="53"/>
        <v>1</v>
      </c>
      <c r="ACO14">
        <f t="shared" si="53"/>
        <v>1</v>
      </c>
      <c r="ACP14">
        <f t="shared" si="53"/>
        <v>1</v>
      </c>
      <c r="ACQ14">
        <f t="shared" si="53"/>
        <v>0</v>
      </c>
      <c r="ACR14">
        <f t="shared" ref="ACR14:AFC14" si="54">IF(ACR13&gt;=$B$15,1,0)</f>
        <v>0</v>
      </c>
      <c r="ACS14">
        <f t="shared" si="54"/>
        <v>0</v>
      </c>
      <c r="ACT14">
        <f t="shared" si="54"/>
        <v>0</v>
      </c>
      <c r="ACU14">
        <f t="shared" si="54"/>
        <v>0</v>
      </c>
      <c r="ACV14">
        <f t="shared" si="54"/>
        <v>1</v>
      </c>
      <c r="ACW14">
        <f t="shared" si="54"/>
        <v>0</v>
      </c>
      <c r="ACX14">
        <f t="shared" si="54"/>
        <v>0</v>
      </c>
      <c r="ACY14">
        <f t="shared" si="54"/>
        <v>0</v>
      </c>
      <c r="ACZ14">
        <f t="shared" si="54"/>
        <v>0</v>
      </c>
      <c r="ADA14">
        <f t="shared" si="54"/>
        <v>1</v>
      </c>
      <c r="ADB14">
        <f t="shared" si="54"/>
        <v>0</v>
      </c>
      <c r="ADC14">
        <f t="shared" si="54"/>
        <v>0</v>
      </c>
      <c r="ADD14">
        <f t="shared" si="54"/>
        <v>0</v>
      </c>
      <c r="ADE14">
        <f t="shared" si="54"/>
        <v>0</v>
      </c>
      <c r="ADF14">
        <f t="shared" si="54"/>
        <v>0</v>
      </c>
      <c r="ADG14">
        <f t="shared" si="54"/>
        <v>1</v>
      </c>
      <c r="ADH14">
        <f t="shared" si="54"/>
        <v>0</v>
      </c>
      <c r="ADI14">
        <f t="shared" si="54"/>
        <v>0</v>
      </c>
      <c r="ADJ14">
        <f t="shared" si="54"/>
        <v>0</v>
      </c>
      <c r="ADK14">
        <f t="shared" si="54"/>
        <v>0</v>
      </c>
      <c r="ADL14">
        <f t="shared" si="54"/>
        <v>1</v>
      </c>
      <c r="ADM14">
        <f t="shared" si="54"/>
        <v>0</v>
      </c>
      <c r="ADN14">
        <f t="shared" si="54"/>
        <v>0</v>
      </c>
      <c r="ADO14">
        <f t="shared" si="54"/>
        <v>0</v>
      </c>
      <c r="ADP14">
        <f t="shared" si="54"/>
        <v>0</v>
      </c>
      <c r="ADQ14">
        <f t="shared" si="54"/>
        <v>0</v>
      </c>
      <c r="ADR14">
        <f t="shared" si="54"/>
        <v>0</v>
      </c>
      <c r="ADS14">
        <f t="shared" si="54"/>
        <v>0</v>
      </c>
      <c r="ADT14">
        <f t="shared" si="54"/>
        <v>0</v>
      </c>
      <c r="ADU14">
        <f t="shared" si="54"/>
        <v>0</v>
      </c>
      <c r="ADV14">
        <f t="shared" si="54"/>
        <v>0</v>
      </c>
      <c r="ADW14">
        <f t="shared" si="54"/>
        <v>0</v>
      </c>
      <c r="ADX14">
        <f t="shared" si="54"/>
        <v>0</v>
      </c>
      <c r="ADY14">
        <f t="shared" si="54"/>
        <v>0</v>
      </c>
      <c r="ADZ14">
        <f t="shared" si="54"/>
        <v>0</v>
      </c>
      <c r="AEA14">
        <f t="shared" si="54"/>
        <v>1</v>
      </c>
      <c r="AEB14">
        <f t="shared" si="54"/>
        <v>0</v>
      </c>
      <c r="AEC14">
        <f t="shared" si="54"/>
        <v>0</v>
      </c>
      <c r="AED14">
        <f t="shared" si="54"/>
        <v>0</v>
      </c>
      <c r="AEE14">
        <f t="shared" si="54"/>
        <v>0</v>
      </c>
      <c r="AEF14">
        <f t="shared" si="54"/>
        <v>0</v>
      </c>
      <c r="AEG14">
        <f t="shared" si="54"/>
        <v>0</v>
      </c>
      <c r="AEH14">
        <f t="shared" si="54"/>
        <v>0</v>
      </c>
      <c r="AEI14">
        <f t="shared" si="54"/>
        <v>0</v>
      </c>
      <c r="AEJ14">
        <f t="shared" si="54"/>
        <v>0</v>
      </c>
      <c r="AEK14">
        <f t="shared" si="54"/>
        <v>0</v>
      </c>
      <c r="AEL14">
        <f t="shared" si="54"/>
        <v>0</v>
      </c>
      <c r="AEM14">
        <f t="shared" si="54"/>
        <v>0</v>
      </c>
      <c r="AEN14">
        <f t="shared" si="54"/>
        <v>1</v>
      </c>
      <c r="AEO14">
        <f t="shared" si="54"/>
        <v>0</v>
      </c>
      <c r="AEP14">
        <f t="shared" si="54"/>
        <v>0</v>
      </c>
      <c r="AEQ14">
        <f t="shared" si="54"/>
        <v>0</v>
      </c>
      <c r="AER14">
        <f t="shared" si="54"/>
        <v>0</v>
      </c>
      <c r="AES14">
        <f t="shared" si="54"/>
        <v>0</v>
      </c>
      <c r="AET14">
        <f t="shared" si="54"/>
        <v>0</v>
      </c>
      <c r="AEU14">
        <f t="shared" si="54"/>
        <v>0</v>
      </c>
      <c r="AEV14">
        <f t="shared" si="54"/>
        <v>0</v>
      </c>
      <c r="AEW14">
        <f t="shared" si="54"/>
        <v>0</v>
      </c>
      <c r="AEX14">
        <f t="shared" si="54"/>
        <v>1</v>
      </c>
      <c r="AEY14">
        <f t="shared" si="54"/>
        <v>1</v>
      </c>
      <c r="AEZ14">
        <f t="shared" si="54"/>
        <v>1</v>
      </c>
      <c r="AFA14">
        <f t="shared" si="54"/>
        <v>0</v>
      </c>
      <c r="AFB14">
        <f t="shared" si="54"/>
        <v>0</v>
      </c>
      <c r="AFC14">
        <f t="shared" si="54"/>
        <v>0</v>
      </c>
      <c r="AFD14">
        <f t="shared" ref="AFD14:AHO14" si="55">IF(AFD13&gt;=$B$15,1,0)</f>
        <v>0</v>
      </c>
      <c r="AFE14">
        <f t="shared" si="55"/>
        <v>0</v>
      </c>
      <c r="AFF14">
        <f t="shared" si="55"/>
        <v>1</v>
      </c>
      <c r="AFG14">
        <f t="shared" si="55"/>
        <v>0</v>
      </c>
      <c r="AFH14">
        <f t="shared" si="55"/>
        <v>0</v>
      </c>
      <c r="AFI14">
        <f t="shared" si="55"/>
        <v>1</v>
      </c>
      <c r="AFJ14">
        <f t="shared" si="55"/>
        <v>0</v>
      </c>
      <c r="AFK14">
        <f t="shared" si="55"/>
        <v>0</v>
      </c>
      <c r="AFL14">
        <f t="shared" si="55"/>
        <v>0</v>
      </c>
      <c r="AFM14">
        <f t="shared" si="55"/>
        <v>0</v>
      </c>
      <c r="AFN14">
        <f t="shared" si="55"/>
        <v>0</v>
      </c>
      <c r="AFO14">
        <f t="shared" si="55"/>
        <v>0</v>
      </c>
      <c r="AFP14">
        <f t="shared" si="55"/>
        <v>0</v>
      </c>
      <c r="AFQ14">
        <f t="shared" si="55"/>
        <v>0</v>
      </c>
      <c r="AFR14">
        <f t="shared" si="55"/>
        <v>0</v>
      </c>
      <c r="AFS14">
        <f t="shared" si="55"/>
        <v>0</v>
      </c>
      <c r="AFT14">
        <f t="shared" si="55"/>
        <v>0</v>
      </c>
      <c r="AFU14">
        <f t="shared" si="55"/>
        <v>0</v>
      </c>
      <c r="AFV14">
        <f t="shared" si="55"/>
        <v>1</v>
      </c>
      <c r="AFW14">
        <f t="shared" si="55"/>
        <v>1</v>
      </c>
      <c r="AFX14">
        <f t="shared" si="55"/>
        <v>0</v>
      </c>
      <c r="AFY14">
        <f t="shared" si="55"/>
        <v>0</v>
      </c>
      <c r="AFZ14">
        <f t="shared" si="55"/>
        <v>1</v>
      </c>
      <c r="AGA14">
        <f t="shared" si="55"/>
        <v>0</v>
      </c>
      <c r="AGB14">
        <f t="shared" si="55"/>
        <v>0</v>
      </c>
      <c r="AGC14">
        <f t="shared" si="55"/>
        <v>0</v>
      </c>
      <c r="AGD14">
        <f t="shared" si="55"/>
        <v>0</v>
      </c>
      <c r="AGE14">
        <f t="shared" si="55"/>
        <v>0</v>
      </c>
      <c r="AGF14">
        <f t="shared" si="55"/>
        <v>0</v>
      </c>
      <c r="AGG14">
        <f t="shared" si="55"/>
        <v>0</v>
      </c>
      <c r="AGH14">
        <f t="shared" si="55"/>
        <v>0</v>
      </c>
      <c r="AGI14">
        <f t="shared" si="55"/>
        <v>0</v>
      </c>
      <c r="AGJ14">
        <f t="shared" si="55"/>
        <v>1</v>
      </c>
      <c r="AGK14">
        <f t="shared" si="55"/>
        <v>0</v>
      </c>
      <c r="AGL14">
        <f t="shared" si="55"/>
        <v>0</v>
      </c>
      <c r="AGM14">
        <f t="shared" si="55"/>
        <v>0</v>
      </c>
      <c r="AGN14">
        <f t="shared" si="55"/>
        <v>0</v>
      </c>
      <c r="AGO14">
        <f t="shared" si="55"/>
        <v>0</v>
      </c>
      <c r="AGP14">
        <f t="shared" si="55"/>
        <v>0</v>
      </c>
      <c r="AGQ14">
        <f t="shared" si="55"/>
        <v>0</v>
      </c>
      <c r="AGR14">
        <f t="shared" si="55"/>
        <v>1</v>
      </c>
      <c r="AGS14">
        <f t="shared" si="55"/>
        <v>0</v>
      </c>
      <c r="AGT14">
        <f t="shared" si="55"/>
        <v>0</v>
      </c>
      <c r="AGU14">
        <f t="shared" si="55"/>
        <v>0</v>
      </c>
      <c r="AGV14">
        <f t="shared" si="55"/>
        <v>0</v>
      </c>
      <c r="AGW14">
        <f t="shared" si="55"/>
        <v>0</v>
      </c>
      <c r="AGX14">
        <f t="shared" si="55"/>
        <v>1</v>
      </c>
      <c r="AGY14">
        <f t="shared" si="55"/>
        <v>0</v>
      </c>
      <c r="AGZ14">
        <f t="shared" si="55"/>
        <v>0</v>
      </c>
      <c r="AHA14">
        <f t="shared" si="55"/>
        <v>0</v>
      </c>
      <c r="AHB14">
        <f t="shared" si="55"/>
        <v>0</v>
      </c>
      <c r="AHC14">
        <f t="shared" si="55"/>
        <v>0</v>
      </c>
      <c r="AHD14">
        <f t="shared" si="55"/>
        <v>0</v>
      </c>
      <c r="AHE14">
        <f t="shared" si="55"/>
        <v>0</v>
      </c>
      <c r="AHF14">
        <f t="shared" si="55"/>
        <v>0</v>
      </c>
      <c r="AHG14">
        <f t="shared" si="55"/>
        <v>0</v>
      </c>
      <c r="AHH14">
        <f t="shared" si="55"/>
        <v>0</v>
      </c>
      <c r="AHI14">
        <f t="shared" si="55"/>
        <v>0</v>
      </c>
      <c r="AHJ14">
        <f t="shared" si="55"/>
        <v>0</v>
      </c>
      <c r="AHK14">
        <f t="shared" si="55"/>
        <v>0</v>
      </c>
      <c r="AHL14">
        <f t="shared" si="55"/>
        <v>0</v>
      </c>
      <c r="AHM14">
        <f t="shared" si="55"/>
        <v>0</v>
      </c>
      <c r="AHN14">
        <f t="shared" si="55"/>
        <v>0</v>
      </c>
      <c r="AHO14">
        <f t="shared" si="55"/>
        <v>0</v>
      </c>
      <c r="AHP14">
        <f t="shared" ref="AHP14:AKA14" si="56">IF(AHP13&gt;=$B$15,1,0)</f>
        <v>0</v>
      </c>
      <c r="AHQ14">
        <f t="shared" si="56"/>
        <v>0</v>
      </c>
      <c r="AHR14">
        <f t="shared" si="56"/>
        <v>0</v>
      </c>
      <c r="AHS14">
        <f t="shared" si="56"/>
        <v>0</v>
      </c>
      <c r="AHT14">
        <f t="shared" si="56"/>
        <v>0</v>
      </c>
      <c r="AHU14">
        <f t="shared" si="56"/>
        <v>0</v>
      </c>
      <c r="AHV14">
        <f t="shared" si="56"/>
        <v>0</v>
      </c>
      <c r="AHW14">
        <f t="shared" si="56"/>
        <v>0</v>
      </c>
      <c r="AHX14">
        <f t="shared" si="56"/>
        <v>0</v>
      </c>
      <c r="AHY14">
        <f t="shared" si="56"/>
        <v>0</v>
      </c>
      <c r="AHZ14">
        <f t="shared" si="56"/>
        <v>1</v>
      </c>
      <c r="AIA14">
        <f t="shared" si="56"/>
        <v>1</v>
      </c>
      <c r="AIB14">
        <f t="shared" si="56"/>
        <v>0</v>
      </c>
      <c r="AIC14">
        <f t="shared" si="56"/>
        <v>0</v>
      </c>
      <c r="AID14">
        <f t="shared" si="56"/>
        <v>0</v>
      </c>
      <c r="AIE14">
        <f t="shared" si="56"/>
        <v>0</v>
      </c>
      <c r="AIF14">
        <f t="shared" si="56"/>
        <v>1</v>
      </c>
      <c r="AIG14">
        <f t="shared" si="56"/>
        <v>1</v>
      </c>
      <c r="AIH14">
        <f t="shared" si="56"/>
        <v>0</v>
      </c>
      <c r="AII14">
        <f t="shared" si="56"/>
        <v>0</v>
      </c>
      <c r="AIJ14">
        <f t="shared" si="56"/>
        <v>0</v>
      </c>
      <c r="AIK14">
        <f t="shared" si="56"/>
        <v>0</v>
      </c>
      <c r="AIL14">
        <f t="shared" si="56"/>
        <v>0</v>
      </c>
      <c r="AIM14">
        <f t="shared" si="56"/>
        <v>0</v>
      </c>
      <c r="AIN14">
        <f t="shared" si="56"/>
        <v>0</v>
      </c>
      <c r="AIO14">
        <f t="shared" si="56"/>
        <v>0</v>
      </c>
      <c r="AIP14">
        <f t="shared" si="56"/>
        <v>0</v>
      </c>
      <c r="AIQ14">
        <f t="shared" si="56"/>
        <v>0</v>
      </c>
      <c r="AIR14">
        <f t="shared" si="56"/>
        <v>0</v>
      </c>
      <c r="AIS14">
        <f t="shared" si="56"/>
        <v>0</v>
      </c>
      <c r="AIT14">
        <f t="shared" si="56"/>
        <v>0</v>
      </c>
      <c r="AIU14">
        <f t="shared" si="56"/>
        <v>0</v>
      </c>
      <c r="AIV14">
        <f t="shared" si="56"/>
        <v>0</v>
      </c>
      <c r="AIW14">
        <f t="shared" si="56"/>
        <v>0</v>
      </c>
      <c r="AIX14">
        <f t="shared" si="56"/>
        <v>0</v>
      </c>
      <c r="AIY14">
        <f t="shared" si="56"/>
        <v>0</v>
      </c>
      <c r="AIZ14">
        <f t="shared" si="56"/>
        <v>0</v>
      </c>
      <c r="AJA14">
        <f t="shared" si="56"/>
        <v>0</v>
      </c>
      <c r="AJB14">
        <f t="shared" si="56"/>
        <v>0</v>
      </c>
      <c r="AJC14">
        <f t="shared" si="56"/>
        <v>0</v>
      </c>
      <c r="AJD14">
        <f t="shared" si="56"/>
        <v>0</v>
      </c>
      <c r="AJE14">
        <f t="shared" si="56"/>
        <v>0</v>
      </c>
      <c r="AJF14">
        <f t="shared" si="56"/>
        <v>0</v>
      </c>
      <c r="AJG14">
        <f t="shared" si="56"/>
        <v>0</v>
      </c>
      <c r="AJH14">
        <f t="shared" si="56"/>
        <v>0</v>
      </c>
      <c r="AJI14">
        <f t="shared" si="56"/>
        <v>0</v>
      </c>
      <c r="AJJ14">
        <f t="shared" si="56"/>
        <v>0</v>
      </c>
      <c r="AJK14">
        <f t="shared" si="56"/>
        <v>0</v>
      </c>
      <c r="AJL14">
        <f t="shared" si="56"/>
        <v>0</v>
      </c>
      <c r="AJM14">
        <f t="shared" si="56"/>
        <v>0</v>
      </c>
      <c r="AJN14">
        <f t="shared" si="56"/>
        <v>0</v>
      </c>
      <c r="AJO14">
        <f t="shared" si="56"/>
        <v>0</v>
      </c>
      <c r="AJP14">
        <f t="shared" si="56"/>
        <v>1</v>
      </c>
      <c r="AJQ14">
        <f t="shared" si="56"/>
        <v>1</v>
      </c>
      <c r="AJR14">
        <f t="shared" si="56"/>
        <v>0</v>
      </c>
      <c r="AJS14">
        <f t="shared" si="56"/>
        <v>0</v>
      </c>
      <c r="AJT14">
        <f t="shared" si="56"/>
        <v>0</v>
      </c>
      <c r="AJU14">
        <f t="shared" si="56"/>
        <v>0</v>
      </c>
      <c r="AJV14">
        <f t="shared" si="56"/>
        <v>0</v>
      </c>
      <c r="AJW14">
        <f t="shared" si="56"/>
        <v>0</v>
      </c>
      <c r="AJX14">
        <f t="shared" si="56"/>
        <v>0</v>
      </c>
      <c r="AJY14">
        <f t="shared" si="56"/>
        <v>0</v>
      </c>
      <c r="AJZ14">
        <f t="shared" si="56"/>
        <v>0</v>
      </c>
      <c r="AKA14">
        <f t="shared" si="56"/>
        <v>0</v>
      </c>
      <c r="AKB14">
        <f t="shared" ref="AKB14:ALT14" si="57">IF(AKB13&gt;=$B$15,1,0)</f>
        <v>0</v>
      </c>
      <c r="AKC14">
        <f t="shared" si="57"/>
        <v>0</v>
      </c>
      <c r="AKD14">
        <f t="shared" si="57"/>
        <v>0</v>
      </c>
      <c r="AKE14">
        <f t="shared" si="57"/>
        <v>0</v>
      </c>
      <c r="AKF14">
        <f t="shared" si="57"/>
        <v>0</v>
      </c>
      <c r="AKG14">
        <f t="shared" si="57"/>
        <v>0</v>
      </c>
      <c r="AKH14">
        <f t="shared" si="57"/>
        <v>0</v>
      </c>
      <c r="AKI14">
        <f t="shared" si="57"/>
        <v>0</v>
      </c>
      <c r="AKJ14">
        <f t="shared" si="57"/>
        <v>0</v>
      </c>
      <c r="AKK14">
        <f t="shared" si="57"/>
        <v>0</v>
      </c>
      <c r="AKL14">
        <f t="shared" si="57"/>
        <v>0</v>
      </c>
      <c r="AKM14">
        <f t="shared" si="57"/>
        <v>0</v>
      </c>
      <c r="AKN14">
        <f t="shared" si="57"/>
        <v>0</v>
      </c>
      <c r="AKO14">
        <f t="shared" si="57"/>
        <v>0</v>
      </c>
      <c r="AKP14">
        <f t="shared" si="57"/>
        <v>0</v>
      </c>
      <c r="AKQ14">
        <f t="shared" si="57"/>
        <v>0</v>
      </c>
      <c r="AKR14">
        <f t="shared" si="57"/>
        <v>0</v>
      </c>
      <c r="AKS14">
        <f t="shared" si="57"/>
        <v>0</v>
      </c>
      <c r="AKT14">
        <f t="shared" si="57"/>
        <v>0</v>
      </c>
      <c r="AKU14">
        <f t="shared" si="57"/>
        <v>0</v>
      </c>
      <c r="AKV14">
        <f t="shared" si="57"/>
        <v>0</v>
      </c>
      <c r="AKW14">
        <f t="shared" si="57"/>
        <v>1</v>
      </c>
      <c r="AKX14">
        <f t="shared" si="57"/>
        <v>0</v>
      </c>
      <c r="AKY14">
        <f t="shared" si="57"/>
        <v>0</v>
      </c>
      <c r="AKZ14">
        <f t="shared" si="57"/>
        <v>0</v>
      </c>
      <c r="ALA14">
        <f t="shared" si="57"/>
        <v>0</v>
      </c>
      <c r="ALB14">
        <f t="shared" si="57"/>
        <v>0</v>
      </c>
      <c r="ALC14">
        <f t="shared" si="57"/>
        <v>0</v>
      </c>
      <c r="ALD14">
        <f t="shared" si="57"/>
        <v>0</v>
      </c>
      <c r="ALE14">
        <f t="shared" si="57"/>
        <v>0</v>
      </c>
      <c r="ALF14">
        <f t="shared" si="57"/>
        <v>1</v>
      </c>
      <c r="ALG14">
        <f t="shared" si="57"/>
        <v>0</v>
      </c>
      <c r="ALH14">
        <f t="shared" si="57"/>
        <v>1</v>
      </c>
      <c r="ALI14">
        <f t="shared" si="57"/>
        <v>0</v>
      </c>
      <c r="ALJ14">
        <f t="shared" si="57"/>
        <v>1</v>
      </c>
      <c r="ALK14">
        <f t="shared" si="57"/>
        <v>0</v>
      </c>
      <c r="ALL14">
        <f t="shared" si="57"/>
        <v>0</v>
      </c>
      <c r="ALM14">
        <f t="shared" si="57"/>
        <v>0</v>
      </c>
      <c r="ALN14">
        <f t="shared" si="57"/>
        <v>0</v>
      </c>
      <c r="ALO14">
        <f t="shared" si="57"/>
        <v>0</v>
      </c>
      <c r="ALP14">
        <f t="shared" si="57"/>
        <v>1</v>
      </c>
      <c r="ALQ14">
        <f t="shared" si="57"/>
        <v>0</v>
      </c>
      <c r="ALR14">
        <f t="shared" si="57"/>
        <v>0</v>
      </c>
      <c r="ALS14">
        <f t="shared" si="57"/>
        <v>0</v>
      </c>
      <c r="ALT14">
        <f t="shared" si="57"/>
        <v>0</v>
      </c>
    </row>
    <row r="15" spans="2:1008">
      <c r="B15" s="2">
        <v>0.04</v>
      </c>
    </row>
    <row r="16" spans="2:1008">
      <c r="B16" s="1"/>
    </row>
    <row r="17" spans="2:2">
      <c r="B17" s="1"/>
    </row>
    <row r="18" spans="2:2">
      <c r="B18" s="1"/>
    </row>
    <row r="19" spans="2:2">
      <c r="B19" s="1"/>
    </row>
    <row r="20" spans="2:2">
      <c r="B20" s="1"/>
    </row>
    <row r="21" spans="2:2">
      <c r="B21" s="1"/>
    </row>
    <row r="22" spans="2:2">
      <c r="B22" s="1"/>
    </row>
    <row r="23" spans="2:2">
      <c r="B23" s="1"/>
    </row>
    <row r="24" spans="2:2">
      <c r="B24" s="1"/>
    </row>
    <row r="25" spans="2:2">
      <c r="B25" s="1"/>
    </row>
    <row r="26" spans="2:2">
      <c r="B26" s="1"/>
    </row>
    <row r="27" spans="2:2">
      <c r="B27" s="1"/>
    </row>
    <row r="28" spans="2:2">
      <c r="B28" s="1"/>
    </row>
    <row r="29" spans="2:2">
      <c r="B29" s="1"/>
    </row>
    <row r="30" spans="2:2">
      <c r="B30" s="1"/>
    </row>
    <row r="31" spans="2:2">
      <c r="B31" s="1"/>
    </row>
    <row r="32" spans="2:2">
      <c r="B32" s="1"/>
    </row>
    <row r="33" spans="2:2">
      <c r="B33" s="1"/>
    </row>
    <row r="34" spans="2:2">
      <c r="B34" s="1"/>
    </row>
    <row r="35" spans="2:2">
      <c r="B35" s="1"/>
    </row>
    <row r="36" spans="2:2">
      <c r="B36" s="1"/>
    </row>
    <row r="37" spans="2:2">
      <c r="B37" s="1"/>
    </row>
    <row r="38" spans="2:2">
      <c r="B38" s="1"/>
    </row>
    <row r="39" spans="2:2">
      <c r="B39" s="1"/>
    </row>
    <row r="40" spans="2:2">
      <c r="B40" s="1"/>
    </row>
    <row r="41" spans="2:2">
      <c r="B41" s="1"/>
    </row>
    <row r="42" spans="2:2">
      <c r="B42" s="1"/>
    </row>
    <row r="43" spans="2:2">
      <c r="B43" s="1"/>
    </row>
    <row r="44" spans="2:2">
      <c r="B44" s="1"/>
    </row>
    <row r="45" spans="2:2">
      <c r="B45" s="1"/>
    </row>
    <row r="46" spans="2:2">
      <c r="B46" s="1"/>
    </row>
    <row r="47" spans="2:2">
      <c r="B47" s="1"/>
    </row>
    <row r="48" spans="2:2">
      <c r="B48" s="1"/>
    </row>
    <row r="49" spans="2:2">
      <c r="B49" s="1"/>
    </row>
    <row r="50" spans="2:2">
      <c r="B50" s="1"/>
    </row>
    <row r="51" spans="2:2">
      <c r="B51" s="1"/>
    </row>
    <row r="52" spans="2:2">
      <c r="B52" s="1"/>
    </row>
    <row r="53" spans="2:2">
      <c r="B53" s="1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094_data_prices_05092014_040920</vt:lpstr>
      <vt:lpstr>ticker_header</vt:lpstr>
      <vt:lpstr>ticker_prices</vt:lpstr>
      <vt:lpstr>y_va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Li</dc:creator>
  <cp:lastModifiedBy>tan.li</cp:lastModifiedBy>
  <dcterms:created xsi:type="dcterms:W3CDTF">2017-11-23T02:53:24Z</dcterms:created>
  <dcterms:modified xsi:type="dcterms:W3CDTF">2017-11-27T02:37:25Z</dcterms:modified>
</cp:coreProperties>
</file>