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j82\OneDrive\Máy tín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<sst xmlns="http://schemas.openxmlformats.org/spreadsheetml/2006/main" count="55" uniqueCount="36">
  <si>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</si>
  <si>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</si>
  <si>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</si>
  <si>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</si>
  <si>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</si>
  <si>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</si>
  <si>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</si>
  <si>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</si>
  <si>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</si>
  <si>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</si>
  <si>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</si>
  <si>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</si>
  <si>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</si>
  <si>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</si>
  <si>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</si>
  <si>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Home</t>
  </si>
  <si>
    <t>About</t>
  </si>
  <si>
    <t>Services</t>
  </si>
  <si>
    <t>Gallery</t>
  </si>
  <si>
    <t>Le Nhut Phi</t>
  </si>
  <si>
    <t>Nguyen Hoang Anh</t>
  </si>
  <si>
    <t>Blog Post</t>
  </si>
  <si>
    <t>Blog Post2</t>
  </si>
  <si>
    <t>Contact</t>
  </si>
  <si>
    <t>Landing Pages</t>
  </si>
  <si>
    <t>14/14</t>
  </si>
  <si>
    <t>Nguyen Hoang Anh, Lê Nhựt Phi</t>
  </si>
  <si>
    <t>Hoàng Anh làm toàn bộ tiếp theo cho đến Footer và Responsive</t>
  </si>
  <si>
    <t>Phi làm toàn bộ Header đến Number và Responsive</t>
  </si>
  <si>
    <t>Hoàng Anh làm toàn bộ trừ Header và Banner và Responsive</t>
  </si>
  <si>
    <t>Phi làm toàn bộ trừ Footer và Responsive</t>
  </si>
  <si>
    <t>Hoàng Anh, Phi cùng tổng hợp các trang thành 1 Landing Pages và Responsive</t>
  </si>
  <si>
    <t>Dark Theme</t>
  </si>
  <si>
    <t>All</t>
  </si>
  <si>
    <t>Lê Nhựt Phi</t>
  </si>
  <si>
    <t>Làm toàn bộ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</si>
</sst>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5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6"/>
  <sheetViews>
    <sheetView tabSelected="1" workbookViewId="0">
      <selection activeCell="F21" sqref="F21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34.5" customWidth="1"/>
    <col min="6" max="6" width="53.375" customWidth="1"/>
    <col min="7" max="7" width="7.625" customWidth="1"/>
    <col min="8" max="8" width="9.25" customWidth="1"/>
    <col min="9" max="9" width="7.625" customWidth="1"/>
    <col min="10" max="10" width="8.75" customWidth="1"/>
    <col min="11" max="11" width="33" customWidth="1"/>
    <col min="12" max="27" width="7.625" customWidth="1"/>
  </cols>
  <sheetData>
    <row r="1" spans="1:11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8</v>
      </c>
      <c r="G1" s="4" t="s">
        <v>5</v>
      </c>
      <c r="H1" s="4" t="s">
        <v>6</v>
      </c>
      <c r="I1" s="4" t="s">
        <v>7</v>
      </c>
      <c r="J1" s="5" t="s">
        <v>4</v>
      </c>
      <c r="K1" s="6" t="s">
        <v>8</v>
      </c>
    </row>
    <row r="2" spans="1:11" ht="21.75" customHeight="1" collapsed="1" x14ac:dyDescent="0.2">
      <c r="A2" s="7" t="s">
        <v>15</v>
      </c>
      <c r="B2" s="8">
        <v>45056</v>
      </c>
      <c r="C2" s="11">
        <v>45056</v>
      </c>
      <c r="D2" s="9">
        <v>1</v>
      </c>
      <c r="E2" s="10" t="s">
        <v>19</v>
      </c>
      <c r="F2" s="13" t="s">
        <v>28</v>
      </c>
      <c r="G2" s="11"/>
      <c r="H2" s="8"/>
      <c r="I2" s="12"/>
      <c r="J2" s="16"/>
      <c r="K2" s="13"/>
    </row>
    <row r="3" spans="1:11" ht="14.25" hidden="1" customHeight="1" outlineLevel="1" x14ac:dyDescent="0.2">
      <c r="A3" s="14" t="s">
        <v>9</v>
      </c>
      <c r="B3" s="11"/>
      <c r="C3" s="11"/>
      <c r="D3" s="15">
        <v>0.5</v>
      </c>
      <c r="E3" s="16" t="s">
        <v>10</v>
      </c>
      <c r="F3" s="13"/>
      <c r="G3" s="11"/>
      <c r="H3" s="8">
        <v>44179</v>
      </c>
      <c r="I3" s="12"/>
      <c r="J3" s="16"/>
      <c r="K3" s="13"/>
    </row>
    <row r="4" spans="1:11" ht="14.25" hidden="1" customHeight="1" outlineLevel="1" x14ac:dyDescent="0.2">
      <c r="A4" s="17" t="s">
        <v>11</v>
      </c>
      <c r="B4" s="11">
        <v>43608</v>
      </c>
      <c r="C4" s="11">
        <v>43647</v>
      </c>
      <c r="D4" s="18">
        <f>SUM(D5:D7)/3</f>
        <v>0.9</v>
      </c>
      <c r="E4" s="16" t="s">
        <v>10</v>
      </c>
      <c r="F4" s="13"/>
      <c r="G4" s="11"/>
      <c r="H4" s="8">
        <v>44179</v>
      </c>
      <c r="I4" s="12"/>
      <c r="J4" s="16"/>
      <c r="K4" s="13"/>
    </row>
    <row r="5" spans="1:11" ht="14.25" hidden="1" customHeight="1" outlineLevel="2" x14ac:dyDescent="0.2">
      <c r="A5" s="14" t="s">
        <v>12</v>
      </c>
      <c r="B5" s="19">
        <v>43608</v>
      </c>
      <c r="C5" s="19">
        <v>43616</v>
      </c>
      <c r="D5" s="18">
        <v>1</v>
      </c>
      <c r="E5" s="16" t="s">
        <v>10</v>
      </c>
      <c r="F5" s="13"/>
      <c r="G5" s="19"/>
      <c r="H5" s="8">
        <v>44179</v>
      </c>
      <c r="I5" s="12"/>
      <c r="J5" s="16"/>
      <c r="K5" s="13"/>
    </row>
    <row r="6" spans="1:11" ht="14.25" hidden="1" customHeight="1" outlineLevel="2" x14ac:dyDescent="0.2">
      <c r="A6" s="14" t="s">
        <v>13</v>
      </c>
      <c r="B6" s="19">
        <v>43636</v>
      </c>
      <c r="C6" s="19">
        <v>43644</v>
      </c>
      <c r="D6" s="18">
        <v>0.9</v>
      </c>
      <c r="E6" s="16" t="s">
        <v>10</v>
      </c>
      <c r="F6" s="13"/>
      <c r="G6" s="19"/>
      <c r="H6" s="8">
        <v>44179</v>
      </c>
      <c r="I6" s="12"/>
      <c r="J6" s="16"/>
      <c r="K6" s="13"/>
    </row>
    <row r="7" spans="1:11" ht="9" hidden="1" customHeight="1" outlineLevel="2" x14ac:dyDescent="0.2">
      <c r="A7" s="14" t="s">
        <v>14</v>
      </c>
      <c r="B7" s="19">
        <v>43641</v>
      </c>
      <c r="C7" s="19">
        <v>43647</v>
      </c>
      <c r="D7" s="18">
        <v>0.8</v>
      </c>
      <c r="E7" s="16" t="s">
        <v>10</v>
      </c>
      <c r="F7" s="20"/>
      <c r="G7" s="19"/>
      <c r="H7" s="8">
        <v>44179</v>
      </c>
      <c r="I7" s="12"/>
      <c r="J7" s="16"/>
      <c r="K7" s="20"/>
    </row>
    <row r="8" spans="1:11" ht="14.25" x14ac:dyDescent="0.2">
      <c r="A8" s="7" t="s">
        <v>15</v>
      </c>
      <c r="B8" s="11">
        <v>45056</v>
      </c>
      <c r="C8" s="11">
        <v>45056</v>
      </c>
      <c r="D8" s="9">
        <v>1</v>
      </c>
      <c r="E8" s="10" t="s">
        <v>20</v>
      </c>
      <c r="F8" s="13" t="s">
        <v>27</v>
      </c>
      <c r="G8" s="11"/>
      <c r="H8" s="8"/>
      <c r="I8" s="12"/>
      <c r="J8" s="16"/>
      <c r="K8" s="13"/>
    </row>
    <row r="9" spans="1:11" ht="14.25" customHeight="1" x14ac:dyDescent="0.2">
      <c r="A9" s="7" t="s">
        <v>16</v>
      </c>
      <c r="B9" s="8">
        <v>45053</v>
      </c>
      <c r="C9" s="8"/>
      <c r="D9" s="9">
        <v>1</v>
      </c>
      <c r="E9" s="16" t="s">
        <v>20</v>
      </c>
      <c r="F9" s="13" t="s">
        <v>29</v>
      </c>
      <c r="G9" s="11"/>
      <c r="H9" s="8"/>
      <c r="I9" s="12"/>
      <c r="J9" s="16"/>
      <c r="K9" s="13"/>
    </row>
    <row r="10" spans="1:11" ht="14.25" customHeight="1" x14ac:dyDescent="0.2">
      <c r="A10" s="7" t="s">
        <v>17</v>
      </c>
      <c r="B10" s="8">
        <v>44989</v>
      </c>
      <c r="C10" s="11">
        <v>44989</v>
      </c>
      <c r="D10" s="9">
        <v>1</v>
      </c>
      <c r="E10" s="16" t="s">
        <v>19</v>
      </c>
      <c r="F10" s="13" t="s">
        <v>30</v>
      </c>
      <c r="G10" s="11"/>
      <c r="H10" s="8"/>
      <c r="I10" s="12"/>
      <c r="J10" s="16"/>
      <c r="K10" s="13"/>
    </row>
    <row r="11" spans="1:11" ht="14.25" customHeight="1" x14ac:dyDescent="0.2">
      <c r="A11" s="7" t="s">
        <v>18</v>
      </c>
      <c r="B11" s="11">
        <v>44961</v>
      </c>
      <c r="C11" s="11">
        <v>44961</v>
      </c>
      <c r="D11" s="9">
        <v>1</v>
      </c>
      <c r="E11" s="16" t="s">
        <v>20</v>
      </c>
      <c r="F11" s="13" t="s">
        <v>29</v>
      </c>
      <c r="G11" s="11"/>
      <c r="H11" s="8"/>
      <c r="I11" s="12"/>
      <c r="J11" s="16"/>
      <c r="K11" s="13"/>
    </row>
    <row r="12" spans="1:11" ht="14.25" customHeight="1" x14ac:dyDescent="0.2">
      <c r="A12" s="7" t="s">
        <v>21</v>
      </c>
      <c r="B12" s="11">
        <v>44989</v>
      </c>
      <c r="C12" s="11">
        <v>44989</v>
      </c>
      <c r="D12" s="9">
        <v>1</v>
      </c>
      <c r="E12" s="16" t="s">
        <v>19</v>
      </c>
      <c r="F12" s="13" t="s">
        <v>30</v>
      </c>
      <c r="G12" s="11"/>
      <c r="H12" s="8"/>
      <c r="I12" s="12"/>
      <c r="J12" s="16"/>
      <c r="K12" s="13"/>
    </row>
    <row r="13" spans="1:11" ht="14.25" customHeight="1" x14ac:dyDescent="0.2">
      <c r="A13" s="17" t="s">
        <v>22</v>
      </c>
      <c r="B13" s="11">
        <v>44989</v>
      </c>
      <c r="C13" s="11">
        <v>44989</v>
      </c>
      <c r="D13" s="9">
        <v>1</v>
      </c>
      <c r="E13" s="16" t="s">
        <v>19</v>
      </c>
      <c r="F13" s="13" t="s">
        <v>30</v>
      </c>
      <c r="G13" s="11"/>
      <c r="H13" s="8"/>
      <c r="I13" s="12"/>
      <c r="J13" s="16"/>
      <c r="K13" s="13"/>
    </row>
    <row r="14" spans="1:11" ht="14.25" customHeight="1" x14ac:dyDescent="0.2">
      <c r="A14" s="7" t="s">
        <v>23</v>
      </c>
      <c r="B14" s="11">
        <v>44990</v>
      </c>
      <c r="C14" s="11">
        <v>44990</v>
      </c>
      <c r="D14" s="9">
        <v>1</v>
      </c>
      <c r="E14" s="16" t="s">
        <v>20</v>
      </c>
      <c r="F14" s="13" t="s">
        <v>29</v>
      </c>
      <c r="G14" s="11"/>
      <c r="H14" s="8"/>
      <c r="I14" s="12"/>
      <c r="J14" s="16"/>
      <c r="K14" s="13"/>
    </row>
    <row r="15" spans="1:11" ht="14.25" customHeight="1" x14ac:dyDescent="0.2">
      <c r="A15" s="17" t="s">
        <v>24</v>
      </c>
      <c r="B15" s="21" t="s">
        <v>25</v>
      </c>
      <c r="C15" s="21" t="s">
        <v>25</v>
      </c>
      <c r="D15" s="9">
        <v>1</v>
      </c>
      <c r="E15" s="16" t="s">
        <v>26</v>
      </c>
      <c r="F15" s="13" t="s">
        <v>31</v>
      </c>
      <c r="G15" s="11"/>
      <c r="H15" s="11"/>
      <c r="I15" s="12"/>
      <c r="J15" s="16"/>
      <c r="K15" s="13"/>
    </row>
    <row r="16" spans="1:11" ht="14.25" customHeight="1" x14ac:dyDescent="0.2">
      <c r="A16" s="17" t="s">
        <v>32</v>
      </c>
      <c r="B16" s="21" t="s">
        <v>33</v>
      </c>
      <c r="C16" s="21" t="s">
        <v>33</v>
      </c>
      <c r="D16" s="9">
        <v>1</v>
      </c>
      <c r="E16" s="16" t="s">
        <v>34</v>
      </c>
      <c r="F16" s="13" t="s">
        <v>35</v>
      </c>
      <c r="G16" s="11"/>
      <c r="H16" s="11"/>
      <c r="I16" s="12"/>
      <c r="J16" s="16"/>
      <c r="K16" s="13"/>
    </row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4">
    <cfRule type="cellIs" dxfId="7" priority="7" operator="greaterThan">
      <formula>0.99</formula>
    </cfRule>
  </conditionalFormatting>
  <conditionalFormatting sqref="I2:I14">
    <cfRule type="cellIs" dxfId="5" priority="5" operator="greaterThan">
      <formula>0.99</formula>
    </cfRule>
  </conditionalFormatting>
  <conditionalFormatting sqref="D15">
    <cfRule type="cellIs" dxfId="3" priority="4" operator="greaterThan">
      <formula>0.99</formula>
    </cfRule>
  </conditionalFormatting>
  <conditionalFormatting sqref="I15">
    <cfRule type="cellIs" dxfId="2" priority="3" operator="greaterThan">
      <formula>0.99</formula>
    </cfRule>
  </conditionalFormatting>
  <conditionalFormatting sqref="D16">
    <cfRule type="cellIs" dxfId="1" priority="2" operator="greaterThan">
      <formula>0.99</formula>
    </cfRule>
  </conditionalFormatting>
  <conditionalFormatting sqref="I16">
    <cfRule type="cellIs" dxfId="0" priority="1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Louis _Lê Nhựt Phi</cp:lastModifiedBy>
  <dcterms:created xsi:type="dcterms:W3CDTF">2015-06-05T18:17:20Z</dcterms:created>
  <dcterms:modified xsi:type="dcterms:W3CDTF">2023-06-05T15:21:24Z</dcterms:modified>
</cp:coreProperties>
</file>